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ms-excel.threadedcomments+xml" PartName="/xl/threadedComments/threadedComment9.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heet" sheetId="1" r:id="rId5"/>
    <sheet state="visible" name="sites" sheetId="2" r:id="rId6"/>
    <sheet state="visible" name="precipitation" sheetId="3" r:id="rId7"/>
    <sheet state="visible" name="boat activity" sheetId="4" r:id="rId8"/>
    <sheet state="visible" name="sargassum" sheetId="5" r:id="rId9"/>
    <sheet state="visible" name="sargassum_regional" sheetId="6" r:id="rId10"/>
    <sheet state="visible" name="enterococcus" sheetId="7" r:id="rId11"/>
    <sheet state="visible" name="ysi omissions" sheetId="8" r:id="rId12"/>
    <sheet state="visible" name="ysi corrections" sheetId="9" r:id="rId13"/>
    <sheet state="visible" name="other notes + observations" sheetId="10" r:id="rId14"/>
    <sheet state="visible" name="archive - ysi"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tc={0c9d2837-17bc-4203-b898-58e293a8ca60}</author>
    <author>tc={bddb76e9-fee8-4dda-87d1-32427ef80006}</author>
    <author>tc={c15f372f-12b8-41c4-835d-06748adaceab}</author>
    <author>tc={c840e167-6a7c-4c27-bf7b-6bb791ec2843}</author>
    <author>tc={e8e924cc-b4dc-4245-9f84-0c4ea93791b9}</author>
    <author>tc={fc7c0a3f-0dce-422d-b04d-afc5452907a4}</author>
  </authors>
  <commentList>
    <comment authorId="0" xr:uid="{0c9d2837-17bc-4203-b898-58e293a8ca60}" ref="A1">
      <text>
        <t xml:space="preserve">[Threaded comment]
 Your version of Excel allows you to read this threaded comment; however, any edits to it will get removed if the file is opened in a newer version of Excel. Learn more: https://go.microsoft.com/fwlink/?linkid=870924
Comment:
	Duplicate
</t>
      </text>
    </comment>
    <comment authorId="1" xr:uid="{bddb76e9-fee8-4dda-87d1-32427ef80006}" ref="A1">
      <text>
        <t xml:space="preserve">[Threaded comment]
 Your version of Excel allows you to read this threaded comment; however, any edits to it will get removed if the file is opened in a newer version of Excel. Learn more: https://go.microsoft.com/fwlink/?linkid=870924
Comment:
	Find mean for this
</t>
      </text>
    </comment>
    <comment authorId="2" xr:uid="{c15f372f-12b8-41c4-835d-06748adaceab}" ref="A1">
      <text>
        <t xml:space="preserve">[Threaded comment]
 Your version of Excel allows you to read this threaded comment; however, any edits to it will get removed if the file is opened in a newer version of Excel. Learn more: https://go.microsoft.com/fwlink/?linkid=870924
Comment:
	Find mean for this
</t>
      </text>
    </comment>
    <comment authorId="3" xr:uid="{c840e167-6a7c-4c27-bf7b-6bb791ec2843}" ref="A1">
      <text>
        <t xml:space="preserve">[Threaded comment]
 Your version of Excel allows you to read this threaded comment; however, any edits to it will get removed if the file is opened in a newer version of Excel. Learn more: https://go.microsoft.com/fwlink/?linkid=870924
Comment:
	If these and the YIC sites could please be formatted with the depth at the end sorrryyy - that's just how I parse out the site code from the depth within the R code
Reply:
	Yes sorry! Just changed in YSI. Do you want me to change within the sheet too?
Reply:
	Ok amazing! If you have time to change in the sheet thats great but I can do it easily too
Reply:
	On it!
</t>
      </text>
    </comment>
    <comment authorId="4" xr:uid="{e8e924cc-b4dc-4245-9f84-0c4ea93791b9}" ref="A1">
      <text>
        <t xml:space="preserve">[Threaded comment]
 Your version of Excel allows you to read this threaded comment; however, any edits to it will get removed if the file is opened in a newer version of Excel. Learn more: https://go.microsoft.com/fwlink/?linkid=870924
Comment:
	Can we change this within the YSI to COV if possible :)
Reply:
	Done!
</t>
      </text>
    </comment>
    <comment authorId="5" xr:uid="{fc7c0a3f-0dce-422d-b04d-afc5452907a4}" ref="A1">
      <text>
        <t xml:space="preserve">[Threaded comment]
 Your version of Excel allows you to read this threaded comment; however, any edits to it will get removed if the file is opened in a newer version of Excel. Learn more: https://go.microsoft.com/fwlink/?linkid=870924
Comment:
	What site is this @moniquebigler@gmail.com and at what depth...? Sorry maybe something obvious I can't remember lol!
Assigned to moniquebigler@gmail.com
Reply:
	This is little deep bay but right at the beach.. this was when Shayan was complaining about the green water there. Let me know if you would still like me to be recording this site. So it would be less than 1m
Reply:
	No problem - can you just add it into the site tab so we know what it is in the future? Don't worry about recording it going forward but just good to have record
1 total reaction
Monique Bigler reacted with 👍 at 01/16/2025, 1:22 PM UTC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tc={2a6921db-bf95-44eb-8188-193efca7f998}</author>
    <author>tc={62a88910-03d9-4ea2-9fc5-ce69288eb1c2}</author>
    <author>tc={6e1a91de-f197-41c2-8f03-88dce87c02e2}</author>
    <author>tc={7d9cc3fc-7536-46a6-b67f-e985ade8487d}</author>
    <author>tc={8d673efa-fcdc-43ac-a39f-0d880a225df7}</author>
    <author>tc={91cb9cca-c1ee-40bd-896b-af2fabaa6300}</author>
    <author>tc={c50e1d03-5c43-48a5-a24d-e74e447a1695}</author>
    <author>tc={ec5438dd-7e51-41e3-b5c0-b946741a6f5e}</author>
    <author>tc={fede1e9f-3d3f-4865-a8ae-cf33a2d1f0cd}</author>
  </authors>
  <commentList>
    <comment authorId="0" xr:uid="{2a6921db-bf95-44eb-8188-193efca7f998}" ref="D14">
      <text>
        <t xml:space="preserve">[Threaded comment]
 Your version of Excel allows you to read this threaded comment; however, any edits to it will get removed if the file is opened in a newer version of Excel. Learn more: https://go.microsoft.com/fwlink/?linkid=870924
Comment:
	Hey @moniquebigler@gmail.com @grenaudb@gmail.com I think this GPS location is off, no...? Or maybe its just me!
Reply:
	Also flagging this again - I will estimate for now but prior coordinates were about 40mi into the atlantic lol
</t>
      </text>
    </comment>
    <comment authorId="1" xr:uid="{62a88910-03d9-4ea2-9fc5-ce69288eb1c2}" ref="E1">
      <text>
        <t xml:space="preserve">[Threaded comment]
 Your version of Excel allows you to read this threaded comment; however, any edits to it will get removed if the file is opened in a newer version of Excel. Learn more: https://go.microsoft.com/fwlink/?linkid=870924
Comment:
	@moniquebigler@gmail.com I added this column to help distinguish which sites are part of the ongoing monitoring and which are just occasional/as needed sites... the occasional sites don't need to get added into the protocol documents or anything. But make sure everything is correct how I have it...?
Assigned to moniquebigler@gmail.com
</t>
      </text>
    </comment>
    <comment authorId="2" xr:uid="{6e1a91de-f197-41c2-8f03-88dce87c02e2}" ref="D37">
      <text>
        <t xml:space="preserve">[Threaded comment]
 Your version of Excel allows you to read this threaded comment; however, any edits to it will get removed if the file is opened in a newer version of Excel. Learn more: https://go.microsoft.com/fwlink/?linkid=870924
Comment:
	When we monitor this, is it always at the same coordinates, or do we use this as a label for any additional testing of green water within exchange bay?
Reply:
	Yes it's always next to the buoy closest to FHB why?
Reply:
	Oh sorry this was supposed to be a comment regarding GEB! If it is in the same spot or just wherever it might be green then?
Reply:
	I haven't been GPS tracking it but it basically is where the water is green. Tends to be by the pipe leading into the water
</t>
      </text>
    </comment>
    <comment authorId="3" xr:uid="{7d9cc3fc-7536-46a6-b67f-e985ade8487d}" ref="C33">
      <text>
        <t xml:space="preserve">[Threaded comment]
 Your version of Excel allows you to read this threaded comment; however, any edits to it will get removed if the file is opened in a newer version of Excel. Learn more: https://go.microsoft.com/fwlink/?linkid=870924
Comment:
	@grenaudb@gmail.com could you add coordinates when you have a moment otherwise I can for sure just estimate!
Reply:
	Just flagging this again when you have time @grenaudb@gmail.com
</t>
      </text>
    </comment>
    <comment authorId="4" xr:uid="{8d673efa-fcdc-43ac-a39f-0d880a225df7}" ref="C19">
      <text>
        <t xml:space="preserve">[Threaded comment]
 Your version of Excel allows you to read this threaded comment; however, any edits to it will get removed if the file is opened in a newer version of Excel. Learn more: https://go.microsoft.com/fwlink/?linkid=870924
Comment:
	Can also estimate but whenever we have the actual ones @grenaudb@gmail.com just flagging to add thank youuuu sorry!
</t>
      </text>
    </comment>
    <comment authorId="5" xr:uid="{91cb9cca-c1ee-40bd-896b-af2fabaa6300}" ref="A3">
      <text>
        <t xml:space="preserve">[Threaded comment]
 Your version of Excel allows you to read this threaded comment; however, any edits to it will get removed if the file is opened in a newer version of Excel. Learn more: https://go.microsoft.com/fwlink/?linkid=870924
Comment:
	@moniquebigler@gmail.com if you could please add the site/lat/lon info for these when you get a chance thank youuu!
1 total reaction
Monique Bigler reacted with 👍 at 01/16/2025, 1:22 PM UTC
Assigned to moniquebigler@gmail.com
Reply:
	Done!
</t>
      </text>
    </comment>
    <comment authorId="6" xr:uid="{c50e1d03-5c43-48a5-a24d-e74e447a1695}" ref="C1">
      <text>
        <t xml:space="preserve">[Threaded comment]
 Your version of Excel allows you to read this threaded comment; however, any edits to it will get removed if the file is opened in a newer version of Excel. Learn more: https://go.microsoft.com/fwlink/?linkid=870924
Comment:
	@moniquebigler@gmail.com realizing we want this here too - would it be possible to get from @grenaudb@gmail.com when you have time?
</t>
      </text>
    </comment>
    <comment authorId="7" xr:uid="{ec5438dd-7e51-41e3-b5c0-b946741a6f5e}" ref="A12">
      <text>
        <t xml:space="preserve">[Threaded comment]
 Your version of Excel allows you to read this threaded comment; however, any edits to it will get removed if the file is opened in a newer version of Excel. Learn more: https://go.microsoft.com/fwlink/?linkid=870924
Comment:
	Do we want to change this to GEB?
Reply:
	Yes that sounds perfect!
</t>
      </text>
    </comment>
    <comment authorId="8" xr:uid="{fede1e9f-3d3f-4865-a8ae-cf33a2d1f0cd}" ref="C14">
      <text>
        <t xml:space="preserve">[Threaded comment]
 Your version of Excel allows you to read this threaded comment; however, any edits to it will get removed if the file is opened in a newer version of Excel. Learn more: https://go.microsoft.com/fwlink/?linkid=870924
Comment:
	Hey @mwilson@anublue.org Was reviewing some information for Gen and noticed this GPS point was incorrect. Here are the correct coordinates  17.4163 and  61.394041
Assigned to mwilson@anublue.org
Reply:
	Thanks Mo could you update this to have the correct coordinates?
1 total reaction
Monique Bigler reacted with 👍 at 07/30/2026, 7:00 PM UTC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tc={6d8e110e-54e3-4f92-a95e-542f91262aa3}</author>
  </authors>
  <commentList>
    <comment authorId="0" xr:uid="{6d8e110e-54e3-4f92-a95e-542f91262aa3}" ref="A350">
      <text>
        <t xml:space="preserve">[Threaded comment]
 Your version of Excel allows you to read this threaded comment; however, any edits to it will get removed if the file is opened in a newer version of Excel. Learn more: https://go.microsoft.com/fwlink/?linkid=870924
Comment:
	Between June 4th until 16 battery was dead and therefore no data log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tc={0ff93b57-0a28-4dcc-8519-cbaf6df4f75d}</author>
    <author>tc={4786e5c1-120f-416f-818d-2f26f2216e84}</author>
    <author>tc={5d501378-0523-4d87-a689-9165a04ed082}</author>
  </authors>
  <commentList>
    <comment authorId="0" xr:uid="{0ff93b57-0a28-4dcc-8519-cbaf6df4f75d}" ref="B1">
      <text>
        <t xml:space="preserve">[Threaded comment]
 Your version of Excel allows you to read this threaded comment; however, any edits to it will get removed if the file is opened in a newer version of Excel. Learn more: https://go.microsoft.com/fwlink/?linkid=870924
Comment:
	We need to record this more consistently / not combine sites I would distinguish between sites as much as possible (e.g. GIA is different from NBA)
</t>
      </text>
    </comment>
    <comment authorId="1" xr:uid="{4786e5c1-120f-416f-818d-2f26f2216e84}" ref="B57">
      <text>
        <t xml:space="preserve">[Threaded comment]
 Your version of Excel allows you to read this threaded comment; however, any edits to it will get removed if the file is opened in a newer version of Excel. Learn more: https://go.microsoft.com/fwlink/?linkid=870924
Comment:
	Confirming no boats at GIA/RBA/NBA in August @mminors@anublue.org ? Going forward I think will be most clear to add 0 for sites where none are observed (since there are so few sites to record)
Reply:
	correct there were none at those sites for August. I think thats the best idea as well, I put in the 0 for September
Reply:
	Thats perfect thank you!
</t>
      </text>
    </comment>
    <comment authorId="2" xr:uid="{5d501378-0523-4d87-a689-9165a04ed082}" ref="C55">
      <text>
        <t xml:space="preserve">[Threaded comment]
 Your version of Excel allows you to read this threaded comment; however, any edits to it will get removed if the file is opened in a newer version of Excel. Learn more: https://go.microsoft.com/fwlink/?linkid=870924
Comment:
	Hey @mminors@anublue.org ! For the sites we don't record boats at feel free to just not include those here (it doesn't matter on my end but just to save you the time. For GIA, RBA, NBA, CRS and CRN just put number of boats or 0 if none present (should we indicate on the datasheet which sites we are recording boats for? I'm not sure where Mo had indicated which sites we record boats at but we decided to just to places where liveaboards might anchor....
Reply:
	Sorry this changed this year so we are still determining the best way to make the entry streamlined :)
Reply:
	oh so i only record boat activity for those 5 sites? Sorry I am also a little confused by the first. sentence, do i need to change anything i put in or you are just letting me know for future reference?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tc={3978ac81-5244-4a48-866e-c0637df6b9d6}</author>
    <author>tc={6311195b-f444-41ef-9c0a-9c735ab2b9c7}</author>
    <author>tc={b8b0e8ca-cb0c-4352-bc9b-c51f12c7e2e1}</author>
  </authors>
  <commentList>
    <comment authorId="0" xr:uid="{3978ac81-5244-4a48-866e-c0637df6b9d6}" ref="B56">
      <text>
        <t xml:space="preserve">[Threaded comment]
 Your version of Excel allows you to read this threaded comment; however, any edits to it will get removed if the file is opened in a newer version of Excel. Learn more: https://go.microsoft.com/fwlink/?linkid=870924
Comment:
	Hey again @mminors@anublue.org I'm not sure if you entered July or Mo did but I've just changed all NAs to 0 (assuming thats what the NAs meant? Or was it that they weren't recorded...?)
Reply:
	Oh sorry about that! Yes they mean 0
</t>
      </text>
    </comment>
    <comment authorId="1" xr:uid="{6311195b-f444-41ef-9c0a-9c735ab2b9c7}" ref="B3">
      <text>
        <t xml:space="preserve">[Threaded comment]
 Your version of Excel allows you to read this threaded comment; however, any edits to it will get removed if the file is opened in a newer version of Excel. Learn more: https://go.microsoft.com/fwlink/?linkid=870924
Comment:
	@moniquebigler@gmail.com which EBB site was this? I assume E so it was in the boom? The site codes just need to match whats in the sites tab otherwise they don't get linked to a site/location
Assigned to moniquebigler@gmail.com
Reply:
	Yes isn't the site code EBB? Or is it EBB-E?
Reply:
	You are so right Mo! Sorry I assumed it was EBBE and EBBW but you are correct!
</t>
      </text>
    </comment>
    <comment authorId="2" xr:uid="{b8b0e8ca-cb0c-4352-bc9b-c51f12c7e2e1}" ref="C1">
      <text>
        <t xml:space="preserve">[Threaded comment]
 Your version of Excel allows you to read this threaded comment; however, any edits to it will get removed if the file is opened in a newer version of Excel. Learn more: https://go.microsoft.com/fwlink/?linkid=870924
Comment:
	@moniquebigler@gmail.com forgive me but do we have written down somewhere (other than in the slack) what we settled on for methodology here? Let me know and I can transcribe that into the report, and I'll ask you to add it to the protocol document (if its not there - I didn't see it in there)
Assigned to moniquebigler@gmail.com
Reply:
	Hey mo I now see this on the datasheet page! If you could just add this into the protocol too when you get a chance so it is there too, no rush I have what I need for the report now @moniquebigler@gmail.com
Reply:
	Sorry for seeing this question so late but happy you were able to find it in the end. I will update the protocol for this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tc={2bbee28d-34ba-474f-881a-1180772e3854}</author>
    <author>tc={f5585b8b-4d6e-4b49-8c88-d82b0e189d8b}</author>
  </authors>
  <commentList>
    <comment authorId="0" xr:uid="{2bbee28d-34ba-474f-881a-1180772e3854}" ref="A146">
      <text>
        <t xml:space="preserve">[Threaded comment]
 Your version of Excel allows you to read this threaded comment; however, any edits to it will get removed if the file is opened in a newer version of Excel. Learn more: https://go.microsoft.com/fwlink/?linkid=870924
Comment:
	I have the Crabbs data to still put in as it has a little bit longer in the incubator. Seeing as how you already ran the data though, would you prefer to start officially recording enterococcus for Crabbs starting the next WQ for Q2? Either way i will still put my findings once the incubator is done. @mwilson@anublue.org
Assigned to mwilson@anublue.org
</t>
      </text>
    </comment>
    <comment authorId="1" xr:uid="{f5585b8b-4d6e-4b49-8c88-d82b0e189d8b}" ref="B98">
      <text>
        <t xml:space="preserve">[Threaded comment]
 Your version of Excel allows you to read this threaded comment; however, any edits to it will get removed if the file is opened in a newer version of Excel. Learn more: https://go.microsoft.com/fwlink/?linkid=870924
Comment:
	Did you want these to have site codes like in the leachate tab? That is the most explicitly clear way. If there is nothing detected for a given month you can also just put one row with N/a / 0 and the code can handle that option too if its easier
Reply:
	No probs! Going forward i will use the site code instead of N/a when nothing was detected. It's easier to follow this way. My reasoning for using the N/a previously was to keep it consistent with the data already recorded.
Reply:
	Yes great shout - tbh we rarely had months with no detection until last year which was when it started to be an issue, but agreed this way will be more clear if its not a hassle for you!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tc={b33b28c8-921d-4187-8e16-30d4db55adf4}</author>
  </authors>
  <commentList>
    <comment authorId="0" xr:uid="{b33b28c8-921d-4187-8e16-30d4db55adf4}" ref="A124">
      <text>
        <t xml:space="preserve">[Threaded comment]
 Your version of Excel allows you to read this threaded comment; however, any edits to it will get removed if the file is opened in a newer version of Excel. Learn more: https://go.microsoft.com/fwlink/?linkid=870924
Comment:
	YSI at mryc but its the 0.20 FNU. I can get the time if you need it @mwilson@anublue.org
Assigned to mwilson@anublue.org
Reply:
	Yes unfortunately I need the time in order for it to work in the code (otherwise it wouldn't know which to remove)
Reply:
	Okie no worries at all. If you are planning on running the data this week I can zip up to MRYC no problem and get the ysi. If you aren't doing it this week I will get the time on Monday. Either way is no problem.
Reply:
	Monday is totally fine! Whenever it’s in I’ll run it no rush :)
Reply:
	Okiee. thank youuu!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tc={370bfc15-b118-427a-9155-2ce201137334}</author>
  </authors>
  <commentList>
    <comment authorId="0" xr:uid="{370bfc15-b118-427a-9155-2ce201137334}" ref="D9">
      <text>
        <t xml:space="preserve">[Threaded comment]
 Your version of Excel allows you to read this threaded comment; however, any edits to it will get removed if the file is opened in a newer version of Excel. Learn more: https://go.microsoft.com/fwlink/?linkid=870924
Comment:
	@mbigler@emcantigua.org check
Assigned to mbigler@emcantigua.org
Reply:
	Confirming this is good?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tc={0ebd436d-f2ee-4999-b6e5-9213729f7a4d}</author>
    <author>tc={11360733-0db5-481f-9c47-5fc27b94472a}</author>
    <author>tc={1245d964-249c-42ae-9b45-b01cca29c407}</author>
    <author>tc={4f635c4f-8bed-4961-a7ce-8d8c4c526f92}</author>
    <author>tc={4fd24494-423f-4e01-bc30-609dc893b240}</author>
    <author>tc={712c0c11-836d-44fe-8253-d347c41864ba}</author>
    <author>tc={777174b1-f7b2-4660-ac8d-34fb92fca21b}</author>
    <author>tc={7efc95f1-625c-422d-8881-627fea775ccc}</author>
    <author>tc={da6fc845-558a-4779-94f3-e049717c6bd5}</author>
    <author>tc={ddd3f2e2-b49b-43aa-b7c5-e0b1ea3ecb85}</author>
    <author>tc={fd8121f6-c399-41f5-a387-1e1994fcec76}</author>
  </authors>
  <commentList>
    <comment authorId="0" ref="Q3">
      <text>
        <t xml:space="preserve">DO mg/l</t>
      </text>
    </comment>
    <comment authorId="1" xr:uid="{0ebd436d-f2ee-4999-b6e5-9213729f7a4d}" ref="P3">
      <text>
        <t xml:space="preserve">[Threaded comment]
 Your version of Excel allows you to read this threaded comment; however, any edits to it will get removed if the file is opened in a newer version of Excel. Learn more: https://go.microsoft.com/fwlink/?linkid=870924
Comment:
	DO
Reply:
	%
</t>
      </text>
    </comment>
    <comment authorId="2" xr:uid="{11360733-0db5-481f-9c47-5fc27b94472a}" ref="N3">
      <text>
        <t xml:space="preserve">[Threaded comment]
 Your version of Excel allows you to read this threaded comment; however, any edits to it will get removed if the file is opened in a newer version of Excel. Learn more: https://go.microsoft.com/fwlink/?linkid=870924
Comment:
	Vertical position (M)
</t>
      </text>
    </comment>
    <comment authorId="3" xr:uid="{1245d964-249c-42ae-9b45-b01cca29c407}" ref="S3">
      <text>
        <t xml:space="preserve">[Threaded comment]
 Your version of Excel allows you to read this threaded comment; however, any edits to it will get removed if the file is opened in a newer version of Excel. Learn more: https://go.microsoft.com/fwlink/?linkid=870924
Comment:
	ph (mv)
</t>
      </text>
    </comment>
    <comment authorId="4" xr:uid="{4f635c4f-8bed-4961-a7ce-8d8c4c526f92}" ref="R3">
      <text>
        <t xml:space="preserve">[Threaded comment]
 Your version of Excel allows you to read this threaded comment; however, any edits to it will get removed if the file is opened in a newer version of Excel. Learn more: https://go.microsoft.com/fwlink/?linkid=870924
Comment:
	Ph
Reply:
	Hey @mbigler@anublue.org lets chat about this - I thought we were switching to just Kor .csv exports because of the confusion/inconsistency with column names when copied into sheets....?
</t>
      </text>
    </comment>
    <comment authorId="5" xr:uid="{4fd24494-423f-4e01-bc30-609dc893b240}" ref="C322">
      <text>
        <t xml:space="preserve">[Threaded comment]
 Your version of Excel allows you to read this threaded comment; however, any edits to it will get removed if the file is opened in a newer version of Excel. Learn more: https://go.microsoft.com/fwlink/?linkid=870924
Comment:
	@mwilson@anublue.org Hey Mols, there is this error where GIA3 needs to be GIA1, I saw the new tab for ysi corrections and added it there. Please let me know if we are keeping this ysi sheet as the original copy and then any edits/deletions need to be addressed in the correct below tabs (ysi omissions, ysi corrections)?
Assigned to mwilson@anublue.org
Reply:
	Yes perfect how you added it into corrections thank you!! I will respond in slack but yes going forward we shouldn't need this copy/paste data
</t>
      </text>
    </comment>
    <comment authorId="6" xr:uid="{712c0c11-836d-44fe-8253-d347c41864ba}" ref="C292">
      <text>
        <t xml:space="preserve">[Threaded comment]
 Your version of Excel allows you to read this threaded comment; however, any edits to it will get removed if the file is opened in a newer version of Excel. Learn more: https://go.microsoft.com/fwlink/?linkid=870924
Comment:
	Realised I missed depth at 3m for turbidity.. where should I put this information? @mwilson@anublue.org
Assigned to mwilson@anublue.org
Reply:
	Oh good question, I think just fine to leave as is bc there is nothing to adjust to the data itself, if that makes sense!
</t>
      </text>
    </comment>
    <comment authorId="7" xr:uid="{777174b1-f7b2-4660-ac8d-34fb92fca21b}" ref="V2">
      <text>
        <t xml:space="preserve">[Threaded comment]
 Your version of Excel allows you to read this threaded comment; however, any edits to it will get removed if the file is opened in a newer version of Excel. Learn more: https://go.microsoft.com/fwlink/?linkid=870924
Comment:
	TSS
</t>
      </text>
    </comment>
    <comment authorId="8" xr:uid="{7efc95f1-625c-422d-8881-627fea775ccc}" ref="C300">
      <text>
        <t xml:space="preserve">[Threaded comment]
 Your version of Excel allows you to read this threaded comment; however, any edits to it will get removed if the file is opened in a newer version of Excel. Learn more: https://go.microsoft.com/fwlink/?linkid=870924
Comment:
	@mwattswilson@gmail.com This one is omission... do I leave as is in this sheet or delete?
Assigned to mwattswilson@gmail.com
Reply:
	@mbigler@emcantigua.org if you already added this to the omission sheet then no worries to leave here - I am going to be using the raw Kor data going forward not any of the copy/pasted data!
</t>
      </text>
    </comment>
    <comment authorId="9" xr:uid="{da6fc845-558a-4779-94f3-e049717c6bd5}" ref="T3">
      <text>
        <t xml:space="preserve">[Threaded comment]
 Your version of Excel allows you to read this threaded comment; however, any edits to it will get removed if the file is opened in a newer version of Excel. Learn more: https://go.microsoft.com/fwlink/?linkid=870924
Comment:
	Temp
</t>
      </text>
    </comment>
    <comment authorId="10" xr:uid="{ddd3f2e2-b49b-43aa-b7c5-e0b1ea3ecb85}" ref="U2">
      <text>
        <t xml:space="preserve">[Threaded comment]
 Your version of Excel allows you to read this threaded comment; however, any edits to it will get removed if the file is opened in a newer version of Excel. Learn more: https://go.microsoft.com/fwlink/?linkid=870924
Comment:
	Turb
</t>
      </text>
    </comment>
    <comment authorId="11" xr:uid="{fd8121f6-c399-41f5-a387-1e1994fcec76}" ref="O3">
      <text>
        <t xml:space="preserve">[Threaded comment]
 Your version of Excel allows you to read this threaded comment; however, any edits to it will get removed if the file is opened in a newer version of Excel. Learn more: https://go.microsoft.com/fwlink/?linkid=870924
Comment:
	Pressure A
</t>
      </text>
    </comment>
  </commentList>
</comments>
</file>

<file path=xl/sharedStrings.xml><?xml version="1.0" encoding="utf-8"?>
<sst xmlns="http://schemas.openxmlformats.org/spreadsheetml/2006/main" count="3735" uniqueCount="277">
  <si>
    <t>date</t>
  </si>
  <si>
    <t>site code</t>
  </si>
  <si>
    <t>Date:</t>
  </si>
  <si>
    <t>site name</t>
  </si>
  <si>
    <t>precipitation (in)</t>
  </si>
  <si>
    <t>latitude</t>
  </si>
  <si>
    <t>longitude</t>
  </si>
  <si>
    <t>notes</t>
  </si>
  <si>
    <t>monitoring type</t>
  </si>
  <si>
    <t>active</t>
  </si>
  <si>
    <t>Staff:</t>
  </si>
  <si>
    <t>depth_1m</t>
  </si>
  <si>
    <t>depth_3m</t>
  </si>
  <si>
    <t>n boats</t>
  </si>
  <si>
    <t>Site code</t>
  </si>
  <si>
    <t>comments</t>
  </si>
  <si>
    <t>BDB</t>
  </si>
  <si>
    <t>Great Deep Bay</t>
  </si>
  <si>
    <t>GIA</t>
  </si>
  <si>
    <t>Site name</t>
  </si>
  <si>
    <t>ongoing</t>
  </si>
  <si>
    <t>Y</t>
  </si>
  <si>
    <t>YSI</t>
  </si>
  <si>
    <t>RBA</t>
  </si>
  <si>
    <t>CN</t>
  </si>
  <si>
    <t>Cades Nursery</t>
  </si>
  <si>
    <t>Entero.</t>
  </si>
  <si>
    <t>Copper*</t>
  </si>
  <si>
    <t>N</t>
  </si>
  <si>
    <t>GOE</t>
  </si>
  <si>
    <t>COV</t>
  </si>
  <si>
    <t>N boats</t>
  </si>
  <si>
    <t>Exchange Bay MRC Hotel</t>
  </si>
  <si>
    <t>Sarg.</t>
  </si>
  <si>
    <t>Leach.</t>
  </si>
  <si>
    <t>Two are tour operators</t>
  </si>
  <si>
    <t>Notes</t>
  </si>
  <si>
    <t>CRN</t>
  </si>
  <si>
    <t>Cades Sculpture Nursery</t>
  </si>
  <si>
    <t>NBA</t>
  </si>
  <si>
    <t>LBI</t>
  </si>
  <si>
    <t>CRS</t>
  </si>
  <si>
    <t>Cades Restoration Site</t>
  </si>
  <si>
    <t>1m</t>
  </si>
  <si>
    <t>3m</t>
  </si>
  <si>
    <t>DB</t>
  </si>
  <si>
    <t>Exchange Bay Turtle Beach</t>
  </si>
  <si>
    <t>EBB</t>
  </si>
  <si>
    <t>Exchange Bay Boom</t>
  </si>
  <si>
    <t>NBRB</t>
  </si>
  <si>
    <t>EBBW</t>
  </si>
  <si>
    <t>Nonsuch Bay Resort Beach</t>
  </si>
  <si>
    <t>Exchange Bay Boom W</t>
  </si>
  <si>
    <t>EC</t>
  </si>
  <si>
    <t>Emerald Cove</t>
  </si>
  <si>
    <t>FHB</t>
  </si>
  <si>
    <t>Friars Head Bay</t>
  </si>
  <si>
    <t>GEB</t>
  </si>
  <si>
    <t>NBRM</t>
  </si>
  <si>
    <t>Nonsuch Bay Resort Mangrove</t>
  </si>
  <si>
    <t>occasional</t>
  </si>
  <si>
    <t>2 tour operators, 2 overnight charters</t>
  </si>
  <si>
    <t>Green Island Anchorage</t>
  </si>
  <si>
    <t>GIC</t>
  </si>
  <si>
    <t>Nonsuch Bay Anchorage</t>
  </si>
  <si>
    <t>Green Island Control</t>
  </si>
  <si>
    <t>1 tour operator</t>
  </si>
  <si>
    <t>ML</t>
  </si>
  <si>
    <t>Macy Ledge</t>
  </si>
  <si>
    <t xml:space="preserve">2 tour operators </t>
  </si>
  <si>
    <t>Ricketts Bay Anchorage</t>
  </si>
  <si>
    <t>NA</t>
  </si>
  <si>
    <t>TPBN</t>
  </si>
  <si>
    <t>All tour operators</t>
  </si>
  <si>
    <t xml:space="preserve">Ten Pound Bay Nursery </t>
  </si>
  <si>
    <t>GIE</t>
  </si>
  <si>
    <t>2 anchor</t>
  </si>
  <si>
    <t>Offshore - Green Island Close</t>
  </si>
  <si>
    <t>1 tour operator, 3 anchor</t>
  </si>
  <si>
    <t>YIC</t>
  </si>
  <si>
    <t>Offshore - York Island Close</t>
  </si>
  <si>
    <t>GLDB</t>
  </si>
  <si>
    <t>Green Little Deep Bay</t>
  </si>
  <si>
    <t>Exchange Bay - Turtle Beach</t>
  </si>
  <si>
    <t>3 charters anchored, 2 tour operator</t>
  </si>
  <si>
    <t>MRCH</t>
  </si>
  <si>
    <t>Exchange Bay - MRC Hotel</t>
  </si>
  <si>
    <t>3 anchored, 1 tour</t>
  </si>
  <si>
    <t>Garden of Eden</t>
  </si>
  <si>
    <t>Exchange Bay - Boom E</t>
  </si>
  <si>
    <t>YIN</t>
  </si>
  <si>
    <t>York Island Nursery</t>
  </si>
  <si>
    <t>JC</t>
  </si>
  <si>
    <t>Jumby Control</t>
  </si>
  <si>
    <t>LDB</t>
  </si>
  <si>
    <t>Little Deep Bay</t>
  </si>
  <si>
    <t>JN</t>
  </si>
  <si>
    <t>Jumby Nursery</t>
  </si>
  <si>
    <t>MRYC</t>
  </si>
  <si>
    <t>Mill Reef Yacht Club</t>
  </si>
  <si>
    <t>SRS</t>
  </si>
  <si>
    <t>Spithead Restoration Site</t>
  </si>
  <si>
    <t>JRS</t>
  </si>
  <si>
    <t>South Bird Island Restoration Site</t>
  </si>
  <si>
    <t>CRA</t>
  </si>
  <si>
    <t>Jumby Restoration Site</t>
  </si>
  <si>
    <t>Crabbs</t>
  </si>
  <si>
    <t>Little Bird Island</t>
  </si>
  <si>
    <t>Cades Rebar Nursery</t>
  </si>
  <si>
    <t xml:space="preserve">Crabbs </t>
  </si>
  <si>
    <t>*Copper samples to be taken only once per quarter</t>
  </si>
  <si>
    <t>M</t>
  </si>
  <si>
    <t>Nonsuch Mangroves Cooking Oil</t>
  </si>
  <si>
    <t>Sargassum and leachate scale definitions:</t>
  </si>
  <si>
    <t>Sargassum:</t>
  </si>
  <si>
    <t>0: none present within 3m of sampling location</t>
  </si>
  <si>
    <t>1: transient or small amounts of accumulated sargassum within 3m of sampling location</t>
  </si>
  <si>
    <t>2: high accumulation within 3m of sampling location</t>
  </si>
  <si>
    <t>Leachate:</t>
  </si>
  <si>
    <t>0: no detectable effect on water color, clarity, or smell at sampling location</t>
  </si>
  <si>
    <t>1: reduced water clarity, pale water color, and/or slight smell at sampling location</t>
  </si>
  <si>
    <t>2: highly turbid brown or khaki water and/or strong smell at sampling location</t>
  </si>
  <si>
    <t>RRS</t>
  </si>
  <si>
    <t>Ricketts Restoration Site</t>
  </si>
  <si>
    <t>York Island Control</t>
  </si>
  <si>
    <t>YIE</t>
  </si>
  <si>
    <t>YRS</t>
  </si>
  <si>
    <t>York Restoration Site</t>
  </si>
  <si>
    <t>Active total:</t>
  </si>
  <si>
    <t>dead battery between 6/5-6/18/26</t>
  </si>
  <si>
    <t>sargassum</t>
  </si>
  <si>
    <t>leachate</t>
  </si>
  <si>
    <t>Got the enterococcus sample in the leachate area</t>
  </si>
  <si>
    <t>NRRB</t>
  </si>
  <si>
    <t>Sargassum around but not at testing location</t>
  </si>
  <si>
    <t>N/a</t>
  </si>
  <si>
    <t>Year</t>
  </si>
  <si>
    <t>Month</t>
  </si>
  <si>
    <t>Quantity (M tons)</t>
  </si>
  <si>
    <t>January</t>
  </si>
  <si>
    <t>February</t>
  </si>
  <si>
    <t>March</t>
  </si>
  <si>
    <t>April</t>
  </si>
  <si>
    <t>May</t>
  </si>
  <si>
    <t>June</t>
  </si>
  <si>
    <t>July</t>
  </si>
  <si>
    <t>August</t>
  </si>
  <si>
    <t>September</t>
  </si>
  <si>
    <t>October</t>
  </si>
  <si>
    <t>November</t>
  </si>
  <si>
    <t>December</t>
  </si>
  <si>
    <t>n colonies</t>
  </si>
  <si>
    <t>&gt;200</t>
  </si>
  <si>
    <t>time</t>
  </si>
  <si>
    <t>site_code_depth</t>
  </si>
  <si>
    <t>CRS3</t>
  </si>
  <si>
    <t>CRS1</t>
  </si>
  <si>
    <t>JC1</t>
  </si>
  <si>
    <t>JRC</t>
  </si>
  <si>
    <t>JC3</t>
  </si>
  <si>
    <t>BDB3</t>
  </si>
  <si>
    <t>YIN1</t>
  </si>
  <si>
    <t>YIN3</t>
  </si>
  <si>
    <t>FHB1</t>
  </si>
  <si>
    <t>FHB3</t>
  </si>
  <si>
    <t>EBB1</t>
  </si>
  <si>
    <t>EBB3</t>
  </si>
  <si>
    <t>MRCH1</t>
  </si>
  <si>
    <t>YIC1</t>
  </si>
  <si>
    <t>YIC3</t>
  </si>
  <si>
    <t>TPBN1</t>
  </si>
  <si>
    <t>TPBN3</t>
  </si>
  <si>
    <t>ML1</t>
  </si>
  <si>
    <t>ML3</t>
  </si>
  <si>
    <t>GIA1</t>
  </si>
  <si>
    <t>GIA3</t>
  </si>
  <si>
    <t>NBA1</t>
  </si>
  <si>
    <t>NBA3</t>
  </si>
  <si>
    <t>EC1</t>
  </si>
  <si>
    <t>JN1</t>
  </si>
  <si>
    <t>CN1</t>
  </si>
  <si>
    <t>CN3</t>
  </si>
  <si>
    <t>LDB1</t>
  </si>
  <si>
    <t>NBRB1</t>
  </si>
  <si>
    <t>LBI1</t>
  </si>
  <si>
    <t>YIE1</t>
  </si>
  <si>
    <t>NBRM1</t>
  </si>
  <si>
    <t>species int1</t>
  </si>
  <si>
    <t>LBI3</t>
  </si>
  <si>
    <t>RRS1</t>
  </si>
  <si>
    <t>EBBW3</t>
  </si>
  <si>
    <t>RBA1</t>
  </si>
  <si>
    <t>DB1</t>
  </si>
  <si>
    <t>BDB1</t>
  </si>
  <si>
    <t>LDB3</t>
  </si>
  <si>
    <t>PRP3</t>
  </si>
  <si>
    <t>YRS1</t>
  </si>
  <si>
    <t>wp</t>
  </si>
  <si>
    <t>mk</t>
  </si>
  <si>
    <t>db</t>
  </si>
  <si>
    <t>RQ1</t>
  </si>
  <si>
    <t>GIE3</t>
  </si>
  <si>
    <t>GIC3</t>
  </si>
  <si>
    <t>MRYC1</t>
  </si>
  <si>
    <t>GIC1</t>
  </si>
  <si>
    <t>site_corrected</t>
  </si>
  <si>
    <t>rn1</t>
  </si>
  <si>
    <t>CRN1</t>
  </si>
  <si>
    <t>rn3</t>
  </si>
  <si>
    <t>observer</t>
  </si>
  <si>
    <t>site</t>
  </si>
  <si>
    <t>observations</t>
  </si>
  <si>
    <t>MB</t>
  </si>
  <si>
    <t>Green water at the shore of the beach, the pipe was pumping something into the ocean</t>
  </si>
  <si>
    <t>Multiple</t>
  </si>
  <si>
    <t>Turbidity sensor lost part way through</t>
  </si>
  <si>
    <t>All Nonsuch/JB</t>
  </si>
  <si>
    <t>Turbidity giving erroneus readings, disregard from this day?</t>
  </si>
  <si>
    <t>GRB</t>
  </si>
  <si>
    <r>
      <rPr/>
      <t xml:space="preserve">Cyanobacteria bloom </t>
    </r>
    <r>
      <rPr>
        <color rgb="FF1155CC"/>
        <u/>
      </rPr>
      <t>https://drive.google.com/drive/folders/1xBS_FnmaOS768Oatkr96IXUBu3v3ibPh</t>
    </r>
  </si>
  <si>
    <t>MB/MM</t>
  </si>
  <si>
    <t xml:space="preserve">Within one patch of the mangroves, there was build-up of some sort of residue that can be seen on the mangrove roots. Upon further inspection, we could notice there was yellow accumulations of what appears to be grease/fat deposits. On the surface, you can see oil skim which was present on the YSI equipment after testing was done. There was a strong odor of cooking oil/kitchen grease in the general area as well. </t>
  </si>
  <si>
    <t>Time</t>
  </si>
  <si>
    <t>Date</t>
  </si>
  <si>
    <t>Fault code</t>
  </si>
  <si>
    <t>Phycoerytherin (RFU)</t>
  </si>
  <si>
    <t>Barometer</t>
  </si>
  <si>
    <t>Cholorophyll (RFU)</t>
  </si>
  <si>
    <t>Cond</t>
  </si>
  <si>
    <t>SP Cond</t>
  </si>
  <si>
    <t>TDS</t>
  </si>
  <si>
    <t>SAL</t>
  </si>
  <si>
    <t>NFLCOND</t>
  </si>
  <si>
    <t>Depth</t>
  </si>
  <si>
    <t>Vertical postition</t>
  </si>
  <si>
    <t>Vertical position</t>
  </si>
  <si>
    <t>Pressure (PSI A)</t>
  </si>
  <si>
    <t>Pressure (PSI B)</t>
  </si>
  <si>
    <t>DO %</t>
  </si>
  <si>
    <t>DO Mg/L)</t>
  </si>
  <si>
    <t>Ph</t>
  </si>
  <si>
    <t>PH (MV)</t>
  </si>
  <si>
    <t>Temp</t>
  </si>
  <si>
    <t>Turbidity</t>
  </si>
  <si>
    <t>TSS</t>
  </si>
  <si>
    <t>m</t>
  </si>
  <si>
    <t>SRS1</t>
  </si>
  <si>
    <t>JRS1</t>
  </si>
  <si>
    <t>JN3</t>
  </si>
  <si>
    <t>CRN3</t>
  </si>
  <si>
    <t>gldb</t>
  </si>
  <si>
    <t>GIE1</t>
  </si>
  <si>
    <t>jc3</t>
  </si>
  <si>
    <t>SH1</t>
  </si>
  <si>
    <t>EBBW1</t>
  </si>
  <si>
    <t>YIE3</t>
  </si>
  <si>
    <t>GOE1</t>
  </si>
  <si>
    <t>RRS3</t>
  </si>
  <si>
    <t>crs1</t>
  </si>
  <si>
    <t>Corington</t>
  </si>
  <si>
    <t>1yic</t>
  </si>
  <si>
    <t>3yic</t>
  </si>
  <si>
    <t>1gic</t>
  </si>
  <si>
    <t>3gic</t>
  </si>
  <si>
    <t>greenhEB</t>
  </si>
  <si>
    <t>CPN1</t>
  </si>
  <si>
    <t>CPN3</t>
  </si>
  <si>
    <t>CAD1</t>
  </si>
  <si>
    <t>CAD3</t>
  </si>
  <si>
    <t>PRP1</t>
  </si>
  <si>
    <t>PIL1</t>
  </si>
  <si>
    <t>PIL3</t>
  </si>
  <si>
    <t>BI1</t>
  </si>
  <si>
    <t>BI3</t>
  </si>
  <si>
    <t>HG1</t>
  </si>
  <si>
    <t>GBI1</t>
  </si>
  <si>
    <t>GBI3</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</si>
</sst>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d/yyyy"/>
    <numFmt numFmtId="165" formatCode="mmmm yyyy"/>
    <numFmt numFmtId="166" formatCode="mmm yyyy"/>
    <numFmt numFmtId="167" formatCode="mm/dd/yyyy"/>
    <numFmt numFmtId="168" formatCode="mm/yyyy"/>
    <numFmt numFmtId="169" formatCode="m/d/yy"/>
    <numFmt numFmtId="170" formatCode="m/d/yyyy"/>
    <numFmt numFmtId="171" formatCode="mm/dd/yy"/>
    <numFmt numFmtId="172" formatCode="h:mm:ss am/pm"/>
  </numFmts>
  <fonts count="27">
    <font>
      <sz val="10.0"/>
      <color rgb="FF000000"/>
      <name val="Arial"/>
      <scheme val="minor"/>
    </font>
    <font>
      <b/>
      <sz val="10.0"/>
      <color rgb="FF000000"/>
      <name val="Arial"/>
      <scheme val="minor"/>
    </font>
    <font>
      <b/>
      <color theme="1"/>
      <name val="Arial"/>
      <scheme val="minor"/>
    </font>
    <font>
      <b/>
      <sz val="10.0"/>
      <color theme="1"/>
      <name val="Source Sans Pro"/>
    </font>
    <font>
      <b/>
      <sz val="10.0"/>
      <color theme="1"/>
      <name val="Arial"/>
      <scheme val="minor"/>
    </font>
    <font/>
    <font>
      <color theme="1"/>
      <name val="Arial"/>
      <scheme val="minor"/>
    </font>
    <font>
      <sz val="10.0"/>
      <color theme="1"/>
      <name val="Source Sans Pro"/>
    </font>
    <font>
      <sz val="10.0"/>
      <color theme="1"/>
      <name val="Arial"/>
      <scheme val="minor"/>
    </font>
    <font>
      <sz val="10.0"/>
      <color rgb="FFD9D9D9"/>
      <name val="Arial"/>
      <scheme val="minor"/>
    </font>
    <font>
      <color rgb="FFD9D9D9"/>
      <name val="Arial"/>
      <scheme val="minor"/>
    </font>
    <font>
      <b/>
      <color theme="1"/>
      <name val="Source Sans Pro"/>
    </font>
    <font>
      <sz val="10.0"/>
      <color rgb="FFD1D2D3"/>
      <name val="Arial"/>
      <scheme val="minor"/>
    </font>
    <font>
      <sz val="10.0"/>
      <color rgb="FF000000"/>
      <name val="Source Sans Pro"/>
    </font>
    <font>
      <color rgb="FF000000"/>
      <name val="Arial"/>
      <scheme val="minor"/>
    </font>
    <font>
      <color rgb="FF000000"/>
      <name val="Arial"/>
    </font>
    <font>
      <sz val="10.0"/>
      <color rgb="FFB7B7B7"/>
      <name val="Arial"/>
      <scheme val="minor"/>
    </font>
    <font>
      <color rgb="FFB7B7B7"/>
      <name val="Arial"/>
      <scheme val="minor"/>
    </font>
    <font>
      <sz val="11.0"/>
      <color rgb="FF000000"/>
      <name val="&quot;Aptos Narrow&quot;"/>
    </font>
    <font>
      <sz val="11.0"/>
      <color rgb="FF000000"/>
      <name val="Arial"/>
    </font>
    <font>
      <b/>
      <sz val="10.0"/>
      <color rgb="FF000000"/>
      <name val="&quot;Aptos Narrow&quot;"/>
    </font>
    <font>
      <sz val="10.0"/>
      <color rgb="FF000000"/>
      <name val="&quot;Aptos Narrow&quot;"/>
    </font>
    <font>
      <sz val="12.0"/>
      <color rgb="FF000000"/>
      <name val="&quot;Aptos Narrow&quot;"/>
    </font>
    <font>
      <b/>
      <sz val="10.0"/>
      <color rgb="FF000000"/>
      <name val="Arial"/>
    </font>
    <font>
      <sz val="11.0"/>
      <color rgb="FFD1D2D3"/>
      <name val="Arial"/>
    </font>
    <font>
      <sz val="10.0"/>
      <color rgb="FF000000"/>
      <name val="Arial"/>
    </font>
    <font>
      <u/>
      <color rgb="FF0000FF"/>
    </font>
  </fonts>
  <fills count="5">
    <fill>
      <patternFill patternType="none"/>
    </fill>
    <fill>
      <patternFill patternType="lightGray"/>
    </fill>
    <fill>
      <patternFill patternType="solid">
        <fgColor rgb="FFFFFFFF"/>
        <bgColor rgb="FFFFFFFF"/>
      </patternFill>
    </fill>
    <fill>
      <patternFill patternType="solid">
        <fgColor rgb="FFB7B7B7"/>
        <bgColor rgb="FFB7B7B7"/>
      </patternFill>
    </fill>
    <fill>
      <patternFill patternType="solid">
        <fgColor rgb="FFCFE2F3"/>
        <bgColor rgb="FFCFE2F3"/>
      </patternFill>
    </fill>
  </fills>
  <borders count="7">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164" xfId="0" applyAlignment="1" applyFont="1" applyNumberFormat="1">
      <alignment readingOrder="0"/>
    </xf>
    <xf borderId="0" fillId="0" fontId="2" numFmtId="2" xfId="0" applyAlignment="1" applyFont="1" applyNumberFormat="1">
      <alignment readingOrder="0"/>
    </xf>
    <xf borderId="1" fillId="0" fontId="3" numFmtId="0" xfId="0" applyAlignment="1" applyBorder="1" applyFont="1">
      <alignment readingOrder="0"/>
    </xf>
    <xf borderId="0" fillId="0" fontId="4" numFmtId="0" xfId="0" applyAlignment="1" applyFont="1">
      <alignment readingOrder="0"/>
    </xf>
    <xf borderId="0" fillId="0" fontId="2" numFmtId="0" xfId="0" applyAlignment="1" applyFont="1">
      <alignment readingOrder="0"/>
    </xf>
    <xf borderId="2" fillId="0" fontId="5" numFmtId="0" xfId="0" applyBorder="1" applyFont="1"/>
    <xf borderId="0" fillId="0" fontId="2" numFmtId="0" xfId="0" applyFont="1"/>
    <xf borderId="3" fillId="0" fontId="5" numFmtId="0" xfId="0" applyBorder="1" applyFont="1"/>
    <xf borderId="0" fillId="0" fontId="6" numFmtId="164" xfId="0" applyAlignment="1" applyFont="1" applyNumberFormat="1">
      <alignment readingOrder="0"/>
    </xf>
    <xf borderId="0" fillId="0" fontId="6" numFmtId="0" xfId="0" applyAlignment="1" applyFont="1">
      <alignment readingOrder="0"/>
    </xf>
    <xf borderId="0" fillId="0" fontId="7" numFmtId="0" xfId="0" applyFont="1"/>
    <xf borderId="0" fillId="0" fontId="6" numFmtId="2" xfId="0" applyAlignment="1" applyFont="1" applyNumberFormat="1">
      <alignment readingOrder="0"/>
    </xf>
    <xf borderId="0" fillId="0" fontId="8" numFmtId="0" xfId="0" applyAlignment="1" applyFont="1">
      <alignment readingOrder="0"/>
    </xf>
    <xf borderId="4" fillId="0" fontId="3" numFmtId="0" xfId="0" applyAlignment="1" applyBorder="1" applyFont="1">
      <alignment readingOrder="0"/>
    </xf>
    <xf borderId="0" fillId="0" fontId="8" numFmtId="0" xfId="0" applyAlignment="1" applyFont="1">
      <alignment horizontal="right" readingOrder="0" shrinkToFit="0" vertical="bottom" wrapText="0"/>
    </xf>
    <xf borderId="0" fillId="0" fontId="8" numFmtId="0" xfId="0" applyAlignment="1" applyFont="1">
      <alignment readingOrder="0" shrinkToFit="0" vertical="bottom" wrapText="0"/>
    </xf>
    <xf borderId="0" fillId="0" fontId="6" numFmtId="165" xfId="0" applyAlignment="1" applyFont="1" applyNumberFormat="1">
      <alignment readingOrder="0"/>
    </xf>
    <xf borderId="0" fillId="0" fontId="6" numFmtId="166" xfId="0" applyAlignment="1" applyFont="1" applyNumberFormat="1">
      <alignment readingOrder="0"/>
    </xf>
    <xf borderId="0" fillId="0" fontId="8" numFmtId="0" xfId="0" applyFont="1"/>
    <xf borderId="1" fillId="0" fontId="3" numFmtId="0" xfId="0" applyAlignment="1" applyBorder="1" applyFont="1">
      <alignment horizontal="center" readingOrder="0"/>
    </xf>
    <xf borderId="4" fillId="0" fontId="3" numFmtId="0" xfId="0" applyAlignment="1" applyBorder="1" applyFont="1">
      <alignment horizontal="center" readingOrder="0"/>
    </xf>
    <xf borderId="0" fillId="2" fontId="8" numFmtId="0" xfId="0" applyAlignment="1" applyFill="1" applyFont="1">
      <alignment horizontal="right" readingOrder="0"/>
    </xf>
    <xf borderId="4" fillId="0" fontId="3" numFmtId="0" xfId="0" applyAlignment="1" applyBorder="1" applyFont="1">
      <alignment horizontal="center" readingOrder="0" shrinkToFit="0" wrapText="1"/>
    </xf>
    <xf borderId="0" fillId="0" fontId="9" numFmtId="0" xfId="0" applyAlignment="1" applyFont="1">
      <alignment readingOrder="0" shrinkToFit="0" vertical="bottom" wrapText="0"/>
    </xf>
    <xf borderId="0" fillId="0" fontId="9" numFmtId="0" xfId="0" applyAlignment="1" applyFont="1">
      <alignment horizontal="right" readingOrder="0" shrinkToFit="0" vertical="bottom" wrapText="0"/>
    </xf>
    <xf borderId="0" fillId="0" fontId="9" numFmtId="0" xfId="0" applyAlignment="1" applyFont="1">
      <alignment readingOrder="0"/>
    </xf>
    <xf borderId="0" fillId="0" fontId="9" numFmtId="0" xfId="0" applyFont="1"/>
    <xf borderId="0" fillId="0" fontId="10" numFmtId="0" xfId="0" applyFont="1"/>
    <xf borderId="0" fillId="0" fontId="6" numFmtId="0" xfId="0" applyAlignment="1" applyFont="1">
      <alignment horizontal="right" readingOrder="0"/>
    </xf>
    <xf borderId="4" fillId="0" fontId="11" numFmtId="0" xfId="0" applyAlignment="1" applyBorder="1" applyFont="1">
      <alignment readingOrder="0"/>
    </xf>
    <xf borderId="0" fillId="2" fontId="8" numFmtId="0" xfId="0" applyAlignment="1" applyFill="1" applyFont="1">
      <alignment horizontal="right" vertical="bottom"/>
    </xf>
    <xf borderId="0" fillId="0" fontId="8" numFmtId="0" xfId="0" applyAlignment="1" applyFont="1">
      <alignment horizontal="right" vertical="bottom"/>
    </xf>
    <xf borderId="0" fillId="0" fontId="12" numFmtId="0" xfId="0" applyAlignment="1" applyFont="1">
      <alignment horizontal="left" readingOrder="0"/>
    </xf>
    <xf borderId="5" fillId="0" fontId="5" numFmtId="0" xfId="0" applyBorder="1" applyFont="1"/>
    <xf borderId="6" fillId="0" fontId="7" numFmtId="0" xfId="0" applyAlignment="1" applyBorder="1" applyFont="1">
      <alignment horizontal="center" readingOrder="0"/>
    </xf>
    <xf borderId="0" fillId="0" fontId="0" numFmtId="0" xfId="0" applyAlignment="1" applyFont="1">
      <alignment readingOrder="0" shrinkToFit="0" vertical="bottom" wrapText="0"/>
    </xf>
    <xf borderId="0" fillId="0" fontId="6" numFmtId="0" xfId="0" applyAlignment="1" applyFont="1">
      <alignment shrinkToFit="0" wrapText="1"/>
    </xf>
    <xf borderId="6" fillId="0" fontId="13" numFmtId="0" xfId="0" applyAlignment="1" applyBorder="1" applyFont="1">
      <alignment readingOrder="0" shrinkToFit="0" vertical="bottom" wrapText="0"/>
    </xf>
    <xf borderId="6" fillId="0" fontId="7" numFmtId="0" xfId="0" applyBorder="1" applyFont="1"/>
    <xf borderId="6" fillId="3" fontId="7" numFmtId="0" xfId="0" applyBorder="1" applyFill="1" applyFont="1"/>
    <xf borderId="6" fillId="3" fontId="7" numFmtId="0" xfId="0" applyAlignment="1" applyBorder="1" applyFill="1" applyFont="1">
      <alignment readingOrder="0" shrinkToFit="0" wrapText="1"/>
    </xf>
    <xf borderId="6" fillId="0" fontId="7" numFmtId="0" xfId="0" applyAlignment="1" applyBorder="1" applyFont="1">
      <alignment readingOrder="0" shrinkToFit="0" wrapText="1"/>
    </xf>
    <xf borderId="6" fillId="0" fontId="6" numFmtId="0" xfId="0" applyAlignment="1" applyBorder="1" applyFont="1">
      <alignment readingOrder="0" shrinkToFit="0" wrapText="1"/>
    </xf>
    <xf borderId="6" fillId="0" fontId="6" numFmtId="0" xfId="0" applyAlignment="1" applyBorder="1" applyFont="1">
      <alignment shrinkToFit="0" wrapText="1"/>
    </xf>
    <xf borderId="0" fillId="0" fontId="6" numFmtId="167" xfId="0" applyAlignment="1" applyFont="1" applyNumberFormat="1">
      <alignment readingOrder="0"/>
    </xf>
    <xf borderId="6" fillId="0" fontId="6" numFmtId="0" xfId="0" applyBorder="1" applyFont="1"/>
    <xf borderId="0" fillId="0" fontId="0" numFmtId="0" xfId="0" applyAlignment="1" applyFont="1">
      <alignment readingOrder="0"/>
    </xf>
    <xf borderId="0" fillId="0" fontId="0" numFmtId="0" xfId="0" applyAlignment="1" applyFont="1">
      <alignment horizontal="left" readingOrder="0" shrinkToFit="0" vertical="bottom" wrapText="0"/>
    </xf>
    <xf borderId="0" fillId="0" fontId="0" numFmtId="0" xfId="0" applyAlignment="1" applyFont="1">
      <alignment horizontal="right" readingOrder="0"/>
    </xf>
    <xf borderId="0" fillId="0" fontId="0" numFmtId="0" xfId="0" applyAlignment="1" applyFont="1">
      <alignment horizontal="left" readingOrder="0"/>
    </xf>
    <xf borderId="0" fillId="0" fontId="0" numFmtId="0" xfId="0" applyFont="1"/>
    <xf borderId="0" fillId="0" fontId="14" numFmtId="0" xfId="0" applyFont="1"/>
    <xf borderId="0" fillId="0" fontId="6" numFmtId="168" xfId="0" applyAlignment="1" applyFont="1" applyNumberFormat="1">
      <alignment readingOrder="0"/>
    </xf>
    <xf borderId="0" fillId="0" fontId="9" numFmtId="0" xfId="0" applyAlignment="1" applyFont="1">
      <alignment horizontal="left" readingOrder="0" shrinkToFit="0" vertical="bottom" wrapText="0"/>
    </xf>
    <xf borderId="0" fillId="0" fontId="9" numFmtId="0" xfId="0" applyAlignment="1" applyFont="1">
      <alignment horizontal="right" readingOrder="0"/>
    </xf>
    <xf borderId="6" fillId="0" fontId="7" numFmtId="0" xfId="0" applyAlignment="1" applyBorder="1" applyFont="1">
      <alignment readingOrder="0"/>
    </xf>
    <xf borderId="0" fillId="0" fontId="8" numFmtId="0" xfId="0" applyAlignment="1" applyFont="1">
      <alignment horizontal="left" readingOrder="0" shrinkToFit="0" vertical="bottom" wrapText="0"/>
    </xf>
    <xf borderId="0" fillId="2" fontId="0" numFmtId="0" xfId="0" applyAlignment="1" applyFill="1" applyFont="1">
      <alignment horizontal="right" readingOrder="0"/>
    </xf>
    <xf borderId="0" fillId="0" fontId="0" numFmtId="0" xfId="0" applyAlignment="1" applyFont="1">
      <alignment horizontal="right" readingOrder="0" shrinkToFit="0" vertical="bottom" wrapText="0"/>
    </xf>
    <xf borderId="6" fillId="2" fontId="7" numFmtId="0" xfId="0" applyBorder="1" applyFill="1" applyFont="1"/>
    <xf borderId="0" fillId="0" fontId="15" numFmtId="0" xfId="0" applyFont="1"/>
    <xf borderId="0" fillId="0" fontId="7" numFmtId="0" xfId="0" applyAlignment="1" applyFont="1">
      <alignment readingOrder="0"/>
    </xf>
    <xf borderId="0" fillId="0" fontId="6" numFmtId="169" xfId="0" applyAlignment="1" applyFont="1" applyNumberFormat="1">
      <alignment readingOrder="0"/>
    </xf>
    <xf borderId="0" fillId="0" fontId="0" numFmtId="0" xfId="0" applyAlignment="1" applyFont="1">
      <alignment horizontal="right" readingOrder="0"/>
    </xf>
    <xf borderId="0" fillId="0" fontId="16" numFmtId="0" xfId="0" applyAlignment="1" applyFont="1">
      <alignment readingOrder="0"/>
    </xf>
    <xf borderId="0" fillId="0" fontId="16" numFmtId="0" xfId="0" applyAlignment="1" applyFont="1">
      <alignment horizontal="right" readingOrder="0" shrinkToFit="0" vertical="bottom" wrapText="0"/>
    </xf>
    <xf borderId="0" fillId="0" fontId="16" numFmtId="0" xfId="0" applyAlignment="1" applyFont="1">
      <alignment readingOrder="0" shrinkToFit="0" vertical="bottom" wrapText="0"/>
    </xf>
    <xf borderId="0" fillId="0" fontId="16" numFmtId="0" xfId="0" applyFont="1"/>
    <xf borderId="0" fillId="0" fontId="17" numFmtId="0" xfId="0" applyFont="1"/>
    <xf borderId="0" fillId="4" fontId="8" numFmtId="0" xfId="0" applyFill="1" applyFont="1"/>
    <xf borderId="0" fillId="4" fontId="8" numFmtId="0" xfId="0" applyAlignment="1" applyFill="1" applyFont="1">
      <alignment horizontal="right" readingOrder="0" shrinkToFit="0" vertical="bottom" wrapText="0"/>
    </xf>
    <xf borderId="0" fillId="4" fontId="8" numFmtId="0" xfId="0" applyAlignment="1" applyFill="1" applyFont="1">
      <alignment readingOrder="0" shrinkToFit="0" vertical="bottom" wrapText="0"/>
    </xf>
    <xf borderId="0" fillId="4" fontId="4" numFmtId="0" xfId="0" applyAlignment="1" applyFill="1" applyFont="1">
      <alignment horizontal="right" readingOrder="0" shrinkToFit="0" vertical="bottom" wrapText="0"/>
    </xf>
    <xf borderId="0" fillId="0" fontId="6" numFmtId="170" xfId="0" applyAlignment="1" applyFont="1" applyNumberFormat="1">
      <alignment readingOrder="0"/>
    </xf>
    <xf borderId="0" fillId="0" fontId="6" numFmtId="171" xfId="0" applyAlignment="1" applyFont="1" applyNumberFormat="1">
      <alignment readingOrder="0"/>
    </xf>
    <xf borderId="0" fillId="0" fontId="6" numFmtId="164" xfId="0" applyFont="1" applyNumberFormat="1"/>
    <xf borderId="0" fillId="0" fontId="6" numFmtId="2" xfId="0" applyFont="1" applyNumberFormat="1"/>
    <xf borderId="0" fillId="0" fontId="18" numFmtId="0" xfId="0" applyAlignment="1" applyFont="1">
      <alignment readingOrder="0" shrinkToFit="0" vertical="bottom" wrapText="0"/>
    </xf>
    <xf borderId="0" fillId="0" fontId="19" numFmtId="164" xfId="0" applyAlignment="1" applyFont="1" applyNumberFormat="1">
      <alignment horizontal="right" readingOrder="0" shrinkToFit="0" vertical="bottom" wrapText="0"/>
    </xf>
    <xf borderId="0" fillId="0" fontId="18" numFmtId="0" xfId="0" applyAlignment="1" applyFont="1">
      <alignment horizontal="right" readingOrder="0" shrinkToFit="0" vertical="bottom" wrapText="0"/>
    </xf>
    <xf borderId="0" fillId="0" fontId="18" numFmtId="0" xfId="0" applyAlignment="1" applyFont="1">
      <alignment shrinkToFit="0" vertical="bottom" wrapText="0"/>
    </xf>
    <xf borderId="0" fillId="0" fontId="20" numFmtId="0" xfId="0" applyAlignment="1" applyFont="1">
      <alignment readingOrder="0" shrinkToFit="0" vertical="bottom" wrapText="0"/>
    </xf>
    <xf borderId="0" fillId="0" fontId="21" numFmtId="172" xfId="0" applyAlignment="1" applyFont="1" applyNumberFormat="1">
      <alignment horizontal="right" readingOrder="0" shrinkToFit="0" vertical="bottom" wrapText="0"/>
    </xf>
    <xf borderId="0" fillId="0" fontId="21" numFmtId="164" xfId="0" applyAlignment="1" applyFont="1" applyNumberFormat="1">
      <alignment horizontal="right" readingOrder="0" shrinkToFit="0" vertical="bottom" wrapText="0"/>
    </xf>
    <xf borderId="0" fillId="0" fontId="21" numFmtId="0" xfId="0" applyAlignment="1" applyFont="1">
      <alignment readingOrder="0" shrinkToFit="0" vertical="bottom" wrapText="0"/>
    </xf>
    <xf borderId="0" fillId="0" fontId="22" numFmtId="172" xfId="0" applyAlignment="1" applyFont="1" applyNumberFormat="1">
      <alignment horizontal="right" readingOrder="0" shrinkToFit="0" vertical="bottom" wrapText="0"/>
    </xf>
    <xf borderId="0" fillId="0" fontId="22" numFmtId="169" xfId="0" applyAlignment="1" applyFont="1" applyNumberFormat="1">
      <alignment horizontal="right" readingOrder="0" shrinkToFit="0" vertical="bottom" wrapText="0"/>
    </xf>
    <xf borderId="0" fillId="0" fontId="22" numFmtId="0" xfId="0" applyAlignment="1" applyFont="1">
      <alignment readingOrder="0" shrinkToFit="0" vertical="bottom" wrapText="0"/>
    </xf>
    <xf borderId="0" fillId="0" fontId="8" numFmtId="172" xfId="0" applyAlignment="1" applyFont="1" applyNumberFormat="1">
      <alignment readingOrder="0"/>
    </xf>
    <xf borderId="0" fillId="0" fontId="8" numFmtId="170" xfId="0" applyAlignment="1" applyFont="1" applyNumberFormat="1">
      <alignment readingOrder="0"/>
    </xf>
    <xf borderId="0" fillId="0" fontId="6" numFmtId="172" xfId="0" applyAlignment="1" applyFont="1" applyNumberFormat="1">
      <alignment readingOrder="0"/>
    </xf>
    <xf borderId="0" fillId="0" fontId="23" numFmtId="0" xfId="0" applyAlignment="1" applyFont="1">
      <alignment readingOrder="0" shrinkToFit="0" vertical="bottom" wrapText="0"/>
    </xf>
    <xf borderId="0" fillId="0" fontId="0" numFmtId="172" xfId="0" applyAlignment="1" applyFont="1" applyNumberFormat="1">
      <alignment horizontal="right" readingOrder="0" shrinkToFit="0" vertical="bottom" wrapText="0"/>
    </xf>
    <xf borderId="0" fillId="0" fontId="0" numFmtId="164" xfId="0" applyAlignment="1" applyFont="1" applyNumberFormat="1">
      <alignment horizontal="right" readingOrder="0" shrinkToFit="0" vertical="bottom" wrapText="0"/>
    </xf>
    <xf borderId="0" fillId="0" fontId="24" numFmtId="0" xfId="0" applyAlignment="1" applyFont="1">
      <alignment horizontal="left" readingOrder="0"/>
    </xf>
    <xf borderId="0" fillId="0" fontId="25" numFmtId="0" xfId="0" applyAlignment="1" applyFont="1">
      <alignment horizontal="right" readingOrder="0" shrinkToFit="0" vertical="bottom" wrapText="0"/>
    </xf>
    <xf borderId="0" fillId="0" fontId="6" numFmtId="0" xfId="0" applyAlignment="1" applyFont="1">
      <alignment readingOrder="0"/>
    </xf>
    <xf borderId="0" fillId="0" fontId="26" numFmtId="0" xfId="0" applyAlignment="1" applyFont="1">
      <alignment readingOrder="0"/>
    </xf>
    <xf borderId="0" fillId="0" fontId="19" numFmtId="0" xfId="0" applyAlignment="1" applyFont="1">
      <alignment readingOrder="0" shrinkToFit="0" vertical="bottom" wrapText="0"/>
    </xf>
    <xf borderId="0" fillId="0" fontId="6" numFmtId="0" xfId="0" applyFont="1"/>
    <xf borderId="0" fillId="0" fontId="2" numFmtId="172" xfId="0" applyAlignment="1" applyFont="1" applyNumberFormat="1">
      <alignment readingOrder="0"/>
    </xf>
    <xf borderId="0" fillId="0" fontId="2" numFmtId="17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a977f783-fbc6-4440-9564-860cbb630c44}">
    <Anchor>
      <Comment id="{fc7c0a3f-0dce-422d-b04d-afc5452907a4}"/>
    </Anchor>
    <History>
      <Event time="2025-01-16T12:41:35.00" id="{c2b90612-43fe-4841-a4fa-8d3987b2aadf}">
        <Attribution userId="placeholder@email.com" userName="Molly Wilson" userProvider="google-sheets"/>
        <Anchor>
          <Comment id="{fc7c0a3f-0dce-422d-b04d-afc5452907a4}"/>
        </Anchor>
        <Create/>
      </Event>
      <Event time="2025-01-16T12:41:35.00" id="{108a6193-bde0-4e36-950c-840cb4281d34}">
        <Attribution userId="placeholder@email.com" userName="Molly Wilson" userProvider="google-sheets"/>
        <Anchor>
          <Comment id="{fc7c0a3f-0dce-422d-b04d-afc5452907a4}"/>
        </Anchor>
        <Assign userId="moniquebigler@gmail.com" userName="moniquebigler@gmail.com" userProvider="google-sheets"/>
      </Event>
    </History>
  </Task>
</Tasks>
</file>

<file path=xl/documenttasks/documenttask2.xml><?xml version="1.0" encoding="utf-8"?>
<Tasks xmlns="http://schemas.microsoft.com/office/tasks/2019/documenttasks">
  <Task id="{84604850-c137-441a-acff-06a99bbf9c4f}">
    <Anchor>
      <Comment id="{91cb9cca-c1ee-40bd-896b-af2fabaa6300}"/>
    </Anchor>
    <History>
      <Event time="2025-01-16T12:44:02.00" id="{6bea67d4-1740-4360-9501-52ee689aecf5}">
        <Attribution userId="placeholder@email.com" userName="Molly Wilson" userProvider="google-sheets"/>
        <Anchor>
          <Comment id="{91cb9cca-c1ee-40bd-896b-af2fabaa6300}"/>
        </Anchor>
        <Create/>
      </Event>
      <Event time="2025-01-16T12:44:02.00" id="{ab7f2e09-cdcd-4001-aa58-4955fcd7c10c}">
        <Attribution userId="placeholder@email.com" userName="Molly Wilson" userProvider="google-sheets"/>
        <Anchor>
          <Comment id="{91cb9cca-c1ee-40bd-896b-af2fabaa6300}"/>
        </Anchor>
        <Assign userId="moniquebigler@gmail.com" userName="moniquebigler@gmail.com" userProvider="google-sheets"/>
      </Event>
    </History>
  </Task>
  <Task id="{b23c1a97-2e57-4ac6-9685-21d06e0c591d}">
    <Anchor>
      <Comment id="{62a88910-03d9-4ea2-9fc5-ce69288eb1c2}"/>
    </Anchor>
    <History>
      <Event time="2025-01-17T14:01:56.00" id="{c254a513-cba0-42dc-8683-217a45fe397f}">
        <Attribution userId="placeholder@email.com" userName="Molly Wilson" userProvider="google-sheets"/>
        <Anchor>
          <Comment id="{62a88910-03d9-4ea2-9fc5-ce69288eb1c2}"/>
        </Anchor>
        <Create/>
      </Event>
      <Event time="2025-01-17T14:01:56.00" id="{7c7af751-b09c-454e-9dd1-13318fda0229}">
        <Attribution userId="placeholder@email.com" userName="Molly Wilson" userProvider="google-sheets"/>
        <Anchor>
          <Comment id="{62a88910-03d9-4ea2-9fc5-ce69288eb1c2}"/>
        </Anchor>
        <Assign userId="moniquebigler@gmail.com" userName="moniquebigler@gmail.com" userProvider="google-sheets"/>
      </Event>
    </History>
  </Task>
  <Task id="{6f5b8839-3c1b-4479-9192-7b7bb1c0d127}">
    <Anchor>
      <Comment id="{fede1e9f-3d3f-4865-a8ae-cf33a2d1f0cd}"/>
    </Anchor>
    <History>
      <Event time="2026-07-30T18:49:21.00" id="{1e7230d9-cfc3-4501-8e41-224ef44890c3}">
        <Attribution userId="placeholder@email.com" userName="Monique Bigler" userProvider="google-sheets"/>
        <Anchor>
          <Comment id="{fede1e9f-3d3f-4865-a8ae-cf33a2d1f0cd}"/>
        </Anchor>
        <Create/>
      </Event>
      <Event time="2026-07-30T18:49:21.00" id="{101393b1-7a69-42b2-8392-c4c5f2fcde92}">
        <Attribution userId="placeholder@email.com" userName="Monique Bigler" userProvider="google-sheets"/>
        <Anchor>
          <Comment id="{fede1e9f-3d3f-4865-a8ae-cf33a2d1f0cd}"/>
        </Anchor>
        <Assign userId="mwilson@anublue.org" userName="mwilson@anublue.org" userProvider="google-sheets"/>
      </Event>
    </History>
  </Task>
</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Task id="{f3cfe256-daaa-4b12-aaae-4653726aadf1}">
    <Anchor>
      <Comment id="{b8b0e8ca-cb0c-4352-bc9b-c51f12c7e2e1}"/>
    </Anchor>
    <History>
      <Event time="2025-01-17T12:46:45.00" id="{73b0599a-34f0-41fd-8a38-2449158b1752}">
        <Attribution userId="placeholder@email.com" userName="Molly Wilson" userProvider="google-sheets"/>
        <Anchor>
          <Comment id="{b8b0e8ca-cb0c-4352-bc9b-c51f12c7e2e1}"/>
        </Anchor>
        <Create/>
      </Event>
      <Event time="2025-01-17T12:46:45.00" id="{45bd98cd-577c-421e-bffd-3c2ef21810f5}">
        <Attribution userId="placeholder@email.com" userName="Molly Wilson" userProvider="google-sheets"/>
        <Anchor>
          <Comment id="{b8b0e8ca-cb0c-4352-bc9b-c51f12c7e2e1}"/>
        </Anchor>
        <Assign userId="moniquebigler@gmail.com" userName="moniquebigler@gmail.com" userProvider="google-sheets"/>
      </Event>
    </History>
  </Task>
  <Task id="{3b339c6d-20d4-4f19-bd53-a7ad5e5a7ec2}">
    <Anchor>
      <Comment id="{6311195b-f444-41ef-9c0a-9c735ab2b9c7}"/>
    </Anchor>
    <History>
      <Event time="2025-01-22T20:33:51.00" id="{217d8dba-373e-4501-b6f5-b01ee2e9deda}">
        <Attribution userId="placeholder@email.com" userName="Molly Wilson" userProvider="google-sheets"/>
        <Anchor>
          <Comment id="{6311195b-f444-41ef-9c0a-9c735ab2b9c7}"/>
        </Anchor>
        <Create/>
      </Event>
      <Event time="2025-01-22T20:33:51.00" id="{d2898d8c-fd57-4475-afd3-51469c9bb96d}">
        <Attribution userId="placeholder@email.com" userName="Molly Wilson" userProvider="google-sheets"/>
        <Anchor>
          <Comment id="{6311195b-f444-41ef-9c0a-9c735ab2b9c7}"/>
        </Anchor>
        <Assign userId="moniquebigler@gmail.com" userName="moniquebigler@gmail.com" userProvider="google-sheets"/>
      </Event>
    </History>
  </Task>
</Tasks>
</file>

<file path=xl/documenttasks/documenttask6.xml><?xml version="1.0" encoding="utf-8"?>
<Tasks xmlns="http://schemas.microsoft.com/office/tasks/2019/documenttasks">
  <Task id="{d7ab5dec-1ade-4c31-83be-cc07407d196a}">
    <Anchor>
      <Comment id="{2bbee28d-34ba-474f-881a-1180772e3854}"/>
    </Anchor>
    <History>
      <Event time="2026-09-25T16:43:32.00" id="{7d2df709-d0d6-4d35-9f7a-e007cec09594}">
        <Attribution userId="placeholder@email.com" userName="Madeleine Minors" userProvider="google-sheets"/>
        <Anchor>
          <Comment id="{2bbee28d-34ba-474f-881a-1180772e3854}"/>
        </Anchor>
        <Create/>
      </Event>
      <Event time="2026-09-25T16:43:32.00" id="{3c8ada5e-b632-4645-aedd-70ffdddd0735}">
        <Attribution userId="placeholder@email.com" userName="Madeleine Minors" userProvider="google-sheets"/>
        <Anchor>
          <Comment id="{2bbee28d-34ba-474f-881a-1180772e3854}"/>
        </Anchor>
        <Assign userId="mwilson@anublue.org" userName="mwilson@anublue.org" userProvider="google-sheets"/>
      </Event>
    </History>
  </Task>
</Tasks>
</file>

<file path=xl/documenttasks/documenttask7.xml><?xml version="1.0" encoding="utf-8"?>
<Tasks xmlns="http://schemas.microsoft.com/office/tasks/2019/documenttasks">
  <Task id="{6104b83b-303f-4743-8113-f921e646e307}">
    <Anchor>
      <Comment id="{b33b28c8-921d-4187-8e16-30d4db55adf4}"/>
    </Anchor>
    <History>
      <Event time="2026-09-15T15:05:27.00" id="{18bb29ea-01a1-472a-8bf5-33bebc00c0d2}">
        <Attribution userId="placeholder@email.com" userName="Madeleine Minors" userProvider="google-sheets"/>
        <Anchor>
          <Comment id="{b33b28c8-921d-4187-8e16-30d4db55adf4}"/>
        </Anchor>
        <Create/>
      </Event>
      <Event time="2026-09-15T15:05:27.00" id="{cb14f494-3530-4263-9e42-dda0b9671550}">
        <Attribution userId="placeholder@email.com" userName="Madeleine Minors" userProvider="google-sheets"/>
        <Anchor>
          <Comment id="{b33b28c8-921d-4187-8e16-30d4db55adf4}"/>
        </Anchor>
        <Assign userId="mwilson@anublue.org" userName="mwilson@anublue.org" userProvider="google-sheets"/>
      </Event>
    </History>
  </Task>
</Tasks>
</file>

<file path=xl/documenttasks/documenttask8.xml><?xml version="1.0" encoding="utf-8"?>
<Tasks xmlns="http://schemas.microsoft.com/office/tasks/2019/documenttasks">
  <Task id="{10b69048-bf0f-4b92-9249-a06edaa92b95}">
    <Anchor>
      <Comment id="{370bfc15-b118-427a-9155-2ce201137334}"/>
    </Anchor>
    <History>
      <Event time="2026-07-06T18:35:50.00" id="{37385fb1-709a-473c-81bb-cc4d14244410}">
        <Attribution userId="placeholder@email.com" userName="Monique Bigler" userProvider="google-sheets"/>
        <Anchor>
          <Comment id="{370bfc15-b118-427a-9155-2ce201137334}"/>
        </Anchor>
        <Create/>
      </Event>
      <Event time="2026-07-06T18:35:50.00" id="{2ec743d7-83b9-4948-af80-b59047fda41d}">
        <Attribution userId="placeholder@email.com" userName="Monique Bigler" userProvider="google-sheets"/>
        <Anchor>
          <Comment id="{370bfc15-b118-427a-9155-2ce201137334}"/>
        </Anchor>
        <Assign userId="mbigler@emcantigua.org" userName="mbigler@emcantigua.org" userProvider="google-sheets"/>
      </Event>
    </History>
  </Task>
</Tasks>
</file>

<file path=xl/documenttasks/documenttask9.xml><?xml version="1.0" encoding="utf-8"?>
<Tasks xmlns="http://schemas.microsoft.com/office/tasks/2019/documenttasks">
  <Task id="{0e43bb15-da15-4282-8859-63c8b9afbef3}">
    <Anchor>
      <Comment id="{4fd24494-423f-4e01-bc30-609dc893b240}"/>
    </Anchor>
    <History>
      <Event time="2026-02-16T16:53:58.00" id="{41fe79b6-2ef9-4d16-9c31-db69714dfd9f}">
        <Attribution userId="placeholder@email.com" userName="Monique Bigler" userProvider="google-sheets"/>
        <Anchor>
          <Comment id="{4fd24494-423f-4e01-bc30-609dc893b240}"/>
        </Anchor>
        <Create/>
      </Event>
      <Event time="2026-02-16T16:53:58.00" id="{3ef64dd7-5555-4003-97f1-60c125f612f6}">
        <Attribution userId="placeholder@email.com" userName="Monique Bigler" userProvider="google-sheets"/>
        <Anchor>
          <Comment id="{4fd24494-423f-4e01-bc30-609dc893b240}"/>
        </Anchor>
        <Assign userId="mwilson@anublue.org" userName="mwilson@anublue.org" userProvider="google-sheets"/>
      </Event>
    </History>
  </Task>
  <Task id="{626e2b60-96aa-4f67-994c-23d99738e890}">
    <Anchor>
      <Comment id="{7efc95f1-625c-422d-8881-627fea775ccc}"/>
    </Anchor>
    <History>
      <Event time="2026-02-16T16:56:11.00" id="{e4a5b8de-96a0-4f19-a814-e91f30fae20a}">
        <Attribution userId="placeholder@email.com" userName="Monique Bigler" userProvider="google-sheets"/>
        <Anchor>
          <Comment id="{7efc95f1-625c-422d-8881-627fea775ccc}"/>
        </Anchor>
        <Create/>
      </Event>
      <Event time="2026-02-16T16:56:11.00" id="{50df557a-1c0f-4700-bf9a-bca3df760e46}">
        <Attribution userId="placeholder@email.com" userName="Monique Bigler" userProvider="google-sheets"/>
        <Anchor>
          <Comment id="{7efc95f1-625c-422d-8881-627fea775ccc}"/>
        </Anchor>
        <Assign userId="mwattswilson@gmail.com" userName="mwattswilson@gmail.com" userProvider="google-sheets"/>
      </Event>
    </History>
  </Task>
  <Task id="{5fd5245e-5d33-43fa-a5f8-7a3febb3137f}">
    <Anchor>
      <Comment id="{712c0c11-836d-44fe-8253-d347c41864ba}"/>
    </Anchor>
    <History>
      <Event time="2026-02-16T16:57:45.00" id="{0d2047bb-ef33-4abf-9525-681d39923da4}">
        <Attribution userId="placeholder@email.com" userName="Monique Bigler" userProvider="google-sheets"/>
        <Anchor>
          <Comment id="{712c0c11-836d-44fe-8253-d347c41864ba}"/>
        </Anchor>
        <Create/>
      </Event>
      <Event time="2026-02-16T16:57:45.00" id="{2a275cd0-7936-483c-8b94-ad4d8f6b0a00}">
        <Attribution userId="placeholder@email.com" userName="Monique Bigler" userProvider="google-sheets"/>
        <Anchor>
          <Comment id="{712c0c11-836d-44fe-8253-d347c41864ba}"/>
        </Anchor>
        <Assign userId="mwilson@anublue.org" userName="mwilson@anublue.org"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olly Wilson" id="{67e2d094-ca75-40c7-a105-a3ce4e517006}" providerId="google-sheets"/>
  <x18tc:person displayName="Molly Wilson" id="{6a0d792d-b6c0-4066-bd3d-26737953e10a}" providerId="google-sheets"/>
  <x18tc:person displayName="mwattswilson@gmail.com" id="{b36907bf-2695-447b-9370-c00c86d4fb75}" userId="mwattswilson@gmail.com" providerId="google-sheets"/>
  <x18tc:person displayName="Madeleine Minors" id="{88da63fd-1008-474b-933e-950f31a07ca4}" providerId="google-sheets"/>
  <x18tc:person displayName="mminors@anublue.org" id="{acbb0ea6-eb13-4f45-ad02-cf75b5b450fc}" userId="mminors@anublue.org" providerId="google-sheets"/>
  <x18tc:person displayName="mbigler@anublue.org" id="{b4e75648-e1cc-4fd3-b87c-9cd77107e0dc}" userId="mbigler@anublue.org" providerId="google-sheets"/>
  <x18tc:person displayName="grenaudb@gmail.com" id="{d791d063-3670-4343-8bcb-bb60a30fa289}" userId="grenaudb@gmail.com" providerId="google-sheets"/>
  <x18tc:person displayName="mbigler@emcantigua.org" id="{d5151100-521c-463c-b5f3-055df43d7141}" userId="mbigler@emcantigua.org" providerId="google-sheets"/>
  <x18tc:person displayName="Monique Bigler" id="{8190297b-9112-4d77-b761-1ee640360bc8}" providerId="google-sheets"/>
  <x18tc:person displayName="Monique Bigler" id="{c6e7aeaa-e4ef-4fd0-8621-fe94a7df61c4}" providerId="google-sheets"/>
  <x18tc:person displayName="moniquebigler@gmail.com" id="{43357c9e-00db-41da-9a2f-00bd64a13917}" userId="moniquebigler@gmail.com" providerId="google-sheets"/>
  <x18tc:person displayName="mwilson@anublue.org" id="{ef9c4732-afe7-4c5a-99d0-cdf6d29c4a27}" userId="mwilson@anublue.org"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1-16T12:40:35.00" personId="{67e2d094-ca75-40c7-a105-a3ce4e517006}" id="{e8e924cc-b4dc-4245-9f84-0c4ea93791b9}" done="1">
    <x18tc:text xml:space="preserve">Can we change this within the YSI to COV if possible :)</x18tc:text>
  </x18tc:threadedComment>
  <x18tc:threadedComment ref="A1" dT="2025-01-16T12:58:24.00" personId="{c6e7aeaa-e4ef-4fd0-8621-fe94a7df61c4}" id="{2f27277f-dd0f-40f4-9f5e-29290c95dde3}" parentId="{e8e924cc-b4dc-4245-9f84-0c4ea93791b9}">
    <x18tc:text xml:space="preserve">Done!</x18tc:text>
  </x18tc:threadedComment>
  <x18tc:threadedComment ref="A1" dT="2025-01-16T12:41:35.00" personId="{67e2d094-ca75-40c7-a105-a3ce4e517006}" id="{fc7c0a3f-0dce-422d-b04d-afc5452907a4}" done="1">
    <x18tc:text xml:space="preserve">What site is this @moniquebigler@gmail.com and at what depth...? Sorry maybe something obvious I can't remember lol!
Assigned to moniquebigler@gmail.com</x18tc:text>
    <x18tc:mentions>
      <x18tc:mention mentionpersonId="{43357c9e-00db-41da-9a2f-00bd64a13917}" mentionId="{dc9e02ea-40a7-4dea-b629-336a258253d4}" startIndex="18" length="24"/>
    </x18tc:mentions>
  </x18tc:threadedComment>
  <x18tc:threadedComment ref="A1" dT="2025-01-16T12:58:12.00" personId="{c6e7aeaa-e4ef-4fd0-8621-fe94a7df61c4}" id="{2d48bc5b-09a1-4c17-9cc3-bd1af9097436}" parentId="{fc7c0a3f-0dce-422d-b04d-afc5452907a4}">
    <x18tc:text xml:space="preserve">This is little deep bay but right at the beach.. this was when Shayan was complaining about the green water there. Let me know if you would still like me to be recording this site. So it would be less than 1m</x18tc:text>
  </x18tc:threadedComment>
  <x18tc:threadedComment ref="A1" dT="2025-01-16T13:06:34.00" personId="{67e2d094-ca75-40c7-a105-a3ce4e517006}" id="{a53b2a46-4927-4a59-a886-bbb24e8c142f}" parentId="{fc7c0a3f-0dce-422d-b04d-afc5452907a4}">
    <x18tc:text xml:space="preserve">No problem - can you just add it into the site tab so we know what it is in the future? Don't worry about recording it going forward but just good to have record
1 total reaction
Monique Bigler reacted with 👍 at 01/16/2025, 1:22 PM UTC</x18tc:text>
  </x18tc:threadedComment>
  <x18tc:threadedComment ref="A1" dT="2025-01-16T12:42:14.00" personId="{67e2d094-ca75-40c7-a105-a3ce4e517006}" id="{c840e167-6a7c-4c27-bf7b-6bb791ec2843}" done="1">
    <x18tc:text xml:space="preserve">If these and the YIC sites could please be formatted with the depth at the end sorrryyy - that's just how I parse out the site code from the depth within the R code</x18tc:text>
  </x18tc:threadedComment>
  <x18tc:threadedComment ref="A1" dT="2025-01-16T12:58:57.00" personId="{c6e7aeaa-e4ef-4fd0-8621-fe94a7df61c4}" id="{40e07d97-510b-4f4b-a525-63082bab9964}" parentId="{c840e167-6a7c-4c27-bf7b-6bb791ec2843}">
    <x18tc:text xml:space="preserve">Yes sorry! Just changed in YSI. Do you want me to change within the sheet too?</x18tc:text>
  </x18tc:threadedComment>
  <x18tc:threadedComment ref="A1" dT="2025-01-16T13:07:33.00" personId="{67e2d094-ca75-40c7-a105-a3ce4e517006}" id="{baf9ed1d-2895-4b8c-a366-53ce3da09c28}" parentId="{c840e167-6a7c-4c27-bf7b-6bb791ec2843}">
    <x18tc:text xml:space="preserve">Ok amazing! If you have time to change in the sheet thats great but I can do it easily too</x18tc:text>
  </x18tc:threadedComment>
  <x18tc:threadedComment ref="A1" dT="2025-01-16T13:23:42.00" personId="{c6e7aeaa-e4ef-4fd0-8621-fe94a7df61c4}" id="{190ea681-06bf-4f6b-a6a0-1c23f7333fd4}" parentId="{c840e167-6a7c-4c27-bf7b-6bb791ec2843}">
    <x18tc:text xml:space="preserve">On it!</x18tc:text>
  </x18tc:threadedComment>
  <x18tc:threadedComment ref="A1" dT="2025-01-16T13:03:50.00" personId="{c6e7aeaa-e4ef-4fd0-8621-fe94a7df61c4}" id="{bddb76e9-fee8-4dda-87d1-32427ef80006}" done="1">
    <x18tc:text xml:space="preserve">Find mean for this</x18tc:text>
  </x18tc:threadedComment>
  <x18tc:threadedComment ref="A1" dT="2025-01-16T13:04:04.00" personId="{c6e7aeaa-e4ef-4fd0-8621-fe94a7df61c4}" id="{c15f372f-12b8-41c4-835d-06748adaceab}" done="1">
    <x18tc:text xml:space="preserve">Find mean for this</x18tc:text>
  </x18tc:threadedComment>
  <x18tc:threadedComment ref="A1" dT="2025-06-29T13:12:33.00" personId="{67e2d094-ca75-40c7-a105-a3ce4e517006}" id="{0c9d2837-17bc-4203-b898-58e293a8ca60}" done="0">
    <x18tc:text xml:space="preserve">Duplicate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2" dT="2024-05-01T16:33:05.00" personId="{c6e7aeaa-e4ef-4fd0-8621-fe94a7df61c4}" id="{ec5438dd-7e51-41e3-b5c0-b946741a6f5e}" done="1">
    <x18tc:text xml:space="preserve">Do we want to change this to GEB?</x18tc:text>
  </x18tc:threadedComment>
  <x18tc:threadedComment ref="A12" dT="2024-05-01T18:57:32.00" personId="{67e2d094-ca75-40c7-a105-a3ce4e517006}" id="{a6de3c7d-0e98-4dd9-b106-a94b575d3f3b}" parentId="{ec5438dd-7e51-41e3-b5c0-b946741a6f5e}">
    <x18tc:text xml:space="preserve">Yes that sounds perfect!</x18tc:text>
  </x18tc:threadedComment>
  <x18tc:threadedComment ref="C1" dT="2024-05-01T18:57:19.00" personId="{67e2d094-ca75-40c7-a105-a3ce4e517006}" id="{c50e1d03-5c43-48a5-a24d-e74e447a1695}" done="1">
    <x18tc:text xml:space="preserve">@moniquebigler@gmail.com realizing we want this here too - would it be possible to get from @grenaudb@gmail.com when you have time?</x18tc:text>
    <x18tc:mentions>
      <x18tc:mention mentionpersonId="{43357c9e-00db-41da-9a2f-00bd64a13917}" mentionId="{9cec9214-6617-4307-8f38-8b4464b63177}" startIndex="0" length="24"/>
      <x18tc:mention mentionpersonId="{d791d063-3670-4343-8bcb-bb60a30fa289}" mentionId="{20ec150a-dd33-475f-9280-53659b1382c3}" startIndex="92" length="19"/>
    </x18tc:mentions>
  </x18tc:threadedComment>
  <x18tc:threadedComment ref="A3" dT="2025-01-16T12:44:02.00" personId="{67e2d094-ca75-40c7-a105-a3ce4e517006}" id="{91cb9cca-c1ee-40bd-896b-af2fabaa6300}" done="1">
    <x18tc:text xml:space="preserve">@moniquebigler@gmail.com if you could please add the site/lat/lon info for these when you get a chance thank youuu!
1 total reaction
Monique Bigler reacted with 👍 at 01/16/2025, 1:22 PM UTC
Assigned to moniquebigler@gmail.com</x18tc:text>
    <x18tc:mentions>
      <x18tc:mention mentionpersonId="{43357c9e-00db-41da-9a2f-00bd64a13917}" mentionId="{028fa9d5-92be-4be9-8f3d-4739538628e9}" startIndex="0" length="24"/>
    </x18tc:mentions>
  </x18tc:threadedComment>
  <x18tc:threadedComment ref="A3" dT="2025-01-22T20:56:37.00" personId="{c6e7aeaa-e4ef-4fd0-8621-fe94a7df61c4}" id="{dba024de-b089-4368-9ea5-7094db5c7a27}" parentId="{91cb9cca-c1ee-40bd-896b-af2fabaa6300}">
    <x18tc:text xml:space="preserve">Done!</x18tc:text>
  </x18tc:threadedComment>
  <x18tc:threadedComment ref="D37" dT="2025-01-21T03:35:01.00" personId="{67e2d094-ca75-40c7-a105-a3ce4e517006}" id="{6e1a91de-f197-41c2-8f03-88dce87c02e2}" done="1">
    <x18tc:text xml:space="preserve">When we monitor this, is it always at the same coordinates, or do we use this as a label for any additional testing of green water within exchange bay?</x18tc:text>
  </x18tc:threadedComment>
  <x18tc:threadedComment ref="D37" dT="2025-01-22T20:57:33.00" personId="{c6e7aeaa-e4ef-4fd0-8621-fe94a7df61c4}" id="{5eb75726-0697-4189-8292-6e813641e3d8}" parentId="{6e1a91de-f197-41c2-8f03-88dce87c02e2}">
    <x18tc:text xml:space="preserve">Yes it's always next to the buoy closest to FHB why?</x18tc:text>
  </x18tc:threadedComment>
  <x18tc:threadedComment ref="D37" dT="2025-01-23T12:55:00.00" personId="{67e2d094-ca75-40c7-a105-a3ce4e517006}" id="{cec9223f-98c6-43e2-bec1-4a09d4a7131b}" parentId="{6e1a91de-f197-41c2-8f03-88dce87c02e2}">
    <x18tc:text xml:space="preserve">Oh sorry this was supposed to be a comment regarding GEB! If it is in the same spot or just wherever it might be green then?</x18tc:text>
  </x18tc:threadedComment>
  <x18tc:threadedComment ref="D37" dT="2025-01-23T18:25:56.00" personId="{c6e7aeaa-e4ef-4fd0-8621-fe94a7df61c4}" id="{02d1577a-38f0-4236-a9fe-04ba42d05ff5}" parentId="{6e1a91de-f197-41c2-8f03-88dce87c02e2}">
    <x18tc:text xml:space="preserve">I haven't been GPS tracking it but it basically is where the water is green. Tends to be by the pipe leading into the water</x18tc:text>
  </x18tc:threadedComment>
  <x18tc:threadedComment ref="E1" dT="2025-01-17T14:01:56.00" personId="{67e2d094-ca75-40c7-a105-a3ce4e517006}" id="{62a88910-03d9-4ea2-9fc5-ce69288eb1c2}" done="1">
    <x18tc:text xml:space="preserve">@moniquebigler@gmail.com I added this column to help distinguish which sites are part of the ongoing monitoring and which are just occasional/as needed sites... the occasional sites don't need to get added into the protocol documents or anything. But make sure everything is correct how I have it...?
Assigned to moniquebigler@gmail.com</x18tc:text>
    <x18tc:mentions>
      <x18tc:mention mentionpersonId="{43357c9e-00db-41da-9a2f-00bd64a13917}" mentionId="{07276fc0-25dc-4715-b7d2-a3ad1b313ed4}" startIndex="0" length="24"/>
    </x18tc:mentions>
  </x18tc:threadedComment>
  <x18tc:threadedComment ref="C19" dT="2025-07-26T20:03:26.00" personId="{67e2d094-ca75-40c7-a105-a3ce4e517006}" id="{8d673efa-fcdc-43ac-a39f-0d880a225df7}" done="1">
    <x18tc:text xml:space="preserve">Can also estimate but whenever we have the actual ones @grenaudb@gmail.com just flagging to add thank youuuu sorry!</x18tc:text>
    <x18tc:mentions>
      <x18tc:mention mentionpersonId="{d791d063-3670-4343-8bcb-bb60a30fa289}" mentionId="{218e27d5-1477-40c7-9f97-df3ef354d6dd}" startIndex="55" length="19"/>
    </x18tc:mentions>
  </x18tc:threadedComment>
  <x18tc:threadedComment ref="D14" dT="2025-06-29T13:45:58.00" personId="{67e2d094-ca75-40c7-a105-a3ce4e517006}" id="{2a6921db-bf95-44eb-8188-193efca7f998}" done="1">
    <x18tc:text xml:space="preserve">Hey @moniquebigler@gmail.com @grenaudb@gmail.com I think this GPS location is off, no...? Or maybe its just me!</x18tc:text>
    <x18tc:mentions>
      <x18tc:mention mentionpersonId="{43357c9e-00db-41da-9a2f-00bd64a13917}" mentionId="{0a996ad6-d728-4d22-9155-059a33249025}" startIndex="4" length="24"/>
      <x18tc:mention mentionpersonId="{d791d063-3670-4343-8bcb-bb60a30fa289}" mentionId="{8946e9fb-0c7c-422b-a029-2f0b9f71e4a1}" startIndex="29" length="19"/>
    </x18tc:mentions>
  </x18tc:threadedComment>
  <x18tc:threadedComment ref="D14" dT="2025-07-26T20:00:26.00" personId="{67e2d094-ca75-40c7-a105-a3ce4e517006}" id="{099f0994-61ee-4448-8b80-0043fdda81a0}" parentId="{2a6921db-bf95-44eb-8188-193efca7f998}">
    <x18tc:text xml:space="preserve">Also flagging this again - I will estimate for now but prior coordinates were about 40mi into the atlantic lol</x18tc:text>
  </x18tc:threadedComment>
  <x18tc:threadedComment ref="C33" dT="2025-06-29T13:47:01.00" personId="{67e2d094-ca75-40c7-a105-a3ce4e517006}" id="{7d9cc3fc-7536-46a6-b67f-e985ade8487d}" done="1">
    <x18tc:text xml:space="preserve">@grenaudb@gmail.com could you add coordinates when you have a moment otherwise I can for sure just estimate!</x18tc:text>
    <x18tc:mentions>
      <x18tc:mention mentionpersonId="{d791d063-3670-4343-8bcb-bb60a30fa289}" mentionId="{1310e172-bad1-48e2-9c1d-e5bc8fc767b5}" startIndex="0" length="19"/>
    </x18tc:mentions>
  </x18tc:threadedComment>
  <x18tc:threadedComment ref="C33" dT="2025-07-26T20:00:00.00" personId="{67e2d094-ca75-40c7-a105-a3ce4e517006}" id="{141f070b-8958-419c-9cc3-f0f3c57cc783}" parentId="{7d9cc3fc-7536-46a6-b67f-e985ade8487d}">
    <x18tc:text xml:space="preserve">Just flagging this again when you have time @grenaudb@gmail.com</x18tc:text>
    <x18tc:mentions>
      <x18tc:mention mentionpersonId="{d791d063-3670-4343-8bcb-bb60a30fa289}" mentionId="{de1b199f-7066-4444-8de8-ab8f042420fc}" startIndex="44" length="19"/>
    </x18tc:mentions>
  </x18tc:threadedComment>
  <x18tc:threadedComment ref="C14" dT="2026-07-30T18:49:21.00" personId="{8190297b-9112-4d77-b761-1ee640360bc8}" id="{fede1e9f-3d3f-4865-a8ae-cf33a2d1f0cd}" done="1">
    <x18tc:text xml:space="preserve">Hey @mwilson@anublue.org Was reviewing some information for Gen and noticed this GPS point was incorrect. Here are the correct coordinates  17.4163 and  61.394041
Assigned to mwilson@anublue.org</x18tc:text>
    <x18tc:mentions>
      <x18tc:mention mentionpersonId="{ef9c4732-afe7-4c5a-99d0-cdf6d29c4a27}" mentionId="{4ac812b0-73d3-47c8-8d6d-96e42aa08b4c}" startIndex="4" length="20"/>
    </x18tc:mentions>
  </x18tc:threadedComment>
  <x18tc:threadedComment ref="C14" dT="2026-07-30T18:56:12.00" personId="{6a0d792d-b6c0-4066-bd3d-26737953e10a}" id="{7ca234d9-4be6-43e1-a935-c69c321ca23d}" parentId="{fede1e9f-3d3f-4865-a8ae-cf33a2d1f0cd}">
    <x18tc:text xml:space="preserve">Thanks Mo could you update this to have the correct coordinates?
1 total reaction
Monique Bigler reacted with 👍 at 07/30/2026, 7:00 PM UTC</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50" dT="2026-07-08T12:46:47.00" personId="{6a0d792d-b6c0-4066-bd3d-26737953e10a}" id="{6d8e110e-54e3-4f92-a95e-542f91262aa3}" done="1">
    <x18tc:text xml:space="preserve">Between June 4th until 16 battery was dead and therefore no data log</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4-05-29T11:54:46.00" personId="{67e2d094-ca75-40c7-a105-a3ce4e517006}" id="{0ff93b57-0a28-4dcc-8519-cbaf6df4f75d}" done="1">
    <x18tc:text xml:space="preserve">We need to record this more consistently / not combine sites I would distinguish between sites as much as possible (e.g. GIA is different from NBA)</x18tc:text>
  </x18tc:threadedComment>
  <x18tc:threadedComment ref="C55" dT="2026-08-21T15:32:23.00" personId="{67e2d094-ca75-40c7-a105-a3ce4e517006}" id="{5d501378-0523-4d87-a689-9165a04ed082}" done="1">
    <x18tc:text xml:space="preserve">Hey @mminors@anublue.org ! For the sites we don't record boats at feel free to just not include those here (it doesn't matter on my end but just to save you the time. For GIA, RBA, NBA, CRS and CRN just put number of boats or 0 if none present (should we indicate on the datasheet which sites we are recording boats for? I'm not sure where Mo had indicated which sites we record boats at but we decided to just to places where liveaboards might anchor....</x18tc:text>
    <x18tc:mentions>
      <x18tc:mention mentionpersonId="{acbb0ea6-eb13-4f45-ad02-cf75b5b450fc}" mentionId="{b4b84f9d-84d7-4b00-96ab-f9036578a113}" startIndex="4" length="20"/>
    </x18tc:mentions>
  </x18tc:threadedComment>
  <x18tc:threadedComment ref="C55" dT="2026-08-21T15:42:06.00" personId="{67e2d094-ca75-40c7-a105-a3ce4e517006}" id="{6726cc02-85bd-45bd-9b51-4de8e1662c8d}" parentId="{5d501378-0523-4d87-a689-9165a04ed082}">
    <x18tc:text xml:space="preserve">Sorry this changed this year so we are still determining the best way to make the entry streamlined :)</x18tc:text>
  </x18tc:threadedComment>
  <x18tc:threadedComment ref="C55" dT="2026-08-21T15:47:06.00" personId="{88da63fd-1008-474b-933e-950f31a07ca4}" id="{5c619f0a-f247-41a2-a3df-db4b4beddb8b}" parentId="{5d501378-0523-4d87-a689-9165a04ed082}">
    <x18tc:text xml:space="preserve">oh so i only record boat activity for those 5 sites? Sorry I am also a little confused by the first. sentence, do i need to change anything i put in or you are just letting me know for future reference?</x18tc:text>
  </x18tc:threadedComment>
  <x18tc:threadedComment ref="B57" dT="2026-09-25T15:51:59.00" personId="{67e2d094-ca75-40c7-a105-a3ce4e517006}" id="{4786e5c1-120f-416f-818d-2f26f2216e84}" done="1">
    <x18tc:text xml:space="preserve">Confirming no boats at GIA/RBA/NBA in August @mminors@anublue.org ? Going forward I think will be most clear to add 0 for sites where none are observed (since there are so few sites to record)</x18tc:text>
    <x18tc:mentions>
      <x18tc:mention mentionpersonId="{acbb0ea6-eb13-4f45-ad02-cf75b5b450fc}" mentionId="{e5f277a6-c15e-472d-a7a1-35aedd65eb3a}" startIndex="45" length="20"/>
    </x18tc:mentions>
  </x18tc:threadedComment>
  <x18tc:threadedComment ref="B57" dT="2026-09-25T16:36:08.00" personId="{88da63fd-1008-474b-933e-950f31a07ca4}" id="{10f02770-258b-45d3-a8e3-9b6d2750d163}" parentId="{4786e5c1-120f-416f-818d-2f26f2216e84}">
    <x18tc:text xml:space="preserve">correct there were none at those sites for August. I think thats the best idea as well, I put in the 0 for September</x18tc:text>
  </x18tc:threadedComment>
  <x18tc:threadedComment ref="B57" dT="2026-09-25T16:59:52.00" personId="{67e2d094-ca75-40c7-a105-a3ce4e517006}" id="{3eabe349-b19e-48ae-8362-68fe6d62c480}" parentId="{4786e5c1-120f-416f-818d-2f26f2216e84}">
    <x18tc:text xml:space="preserve">Thats perfect thank you!</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 dT="2025-01-17T12:46:45.00" personId="{67e2d094-ca75-40c7-a105-a3ce4e517006}" id="{b8b0e8ca-cb0c-4352-bc9b-c51f12c7e2e1}" done="1">
    <x18tc:text xml:space="preserve">@moniquebigler@gmail.com forgive me but do we have written down somewhere (other than in the slack) what we settled on for methodology here? Let me know and I can transcribe that into the report, and I'll ask you to add it to the protocol document (if its not there - I didn't see it in there)
Assigned to moniquebigler@gmail.com</x18tc:text>
    <x18tc:mentions>
      <x18tc:mention mentionpersonId="{43357c9e-00db-41da-9a2f-00bd64a13917}" mentionId="{06b8bcca-0b8b-4915-b938-cb840762e151}" startIndex="0" length="24"/>
    </x18tc:mentions>
  </x18tc:threadedComment>
  <x18tc:threadedComment ref="C1" dT="2025-01-20T17:20:09.00" personId="{67e2d094-ca75-40c7-a105-a3ce4e517006}" id="{bd2ddc3a-d117-4b2f-964b-54c963d62f3e}" parentId="{b8b0e8ca-cb0c-4352-bc9b-c51f12c7e2e1}">
    <x18tc:text xml:space="preserve">Hey mo I now see this on the datasheet page! If you could just add this into the protocol too when you get a chance so it is there too, no rush I have what I need for the report now @moniquebigler@gmail.com</x18tc:text>
    <x18tc:mentions>
      <x18tc:mention mentionpersonId="{43357c9e-00db-41da-9a2f-00bd64a13917}" mentionId="{3a332f7d-3300-4217-af4f-6e38126876e4}" startIndex="182" length="24"/>
    </x18tc:mentions>
  </x18tc:threadedComment>
  <x18tc:threadedComment ref="C1" dT="2025-01-20T17:31:42.00" personId="{c6e7aeaa-e4ef-4fd0-8621-fe94a7df61c4}" id="{f774ec36-b77f-4b08-9b66-08a75ca6bf9b}" parentId="{b8b0e8ca-cb0c-4352-bc9b-c51f12c7e2e1}">
    <x18tc:text xml:space="preserve">Sorry for seeing this question so late but happy you were able to find it in the end. I will update the protocol for this</x18tc:text>
  </x18tc:threadedComment>
  <x18tc:threadedComment ref="B3" dT="2025-01-22T20:33:51.00" personId="{67e2d094-ca75-40c7-a105-a3ce4e517006}" id="{6311195b-f444-41ef-9c0a-9c735ab2b9c7}" done="1">
    <x18tc:text xml:space="preserve">@moniquebigler@gmail.com which EBB site was this? I assume E so it was in the boom? The site codes just need to match whats in the sites tab otherwise they don't get linked to a site/location
Assigned to moniquebigler@gmail.com</x18tc:text>
    <x18tc:mentions>
      <x18tc:mention mentionpersonId="{43357c9e-00db-41da-9a2f-00bd64a13917}" mentionId="{c8746b4a-4b18-4e1e-8944-e84ef3c3118b}" startIndex="0" length="24"/>
    </x18tc:mentions>
  </x18tc:threadedComment>
  <x18tc:threadedComment ref="B3" dT="2025-01-22T20:40:15.00" personId="{c6e7aeaa-e4ef-4fd0-8621-fe94a7df61c4}" id="{5e76b893-b4aa-489f-85c7-5ff062cab1aa}" parentId="{6311195b-f444-41ef-9c0a-9c735ab2b9c7}">
    <x18tc:text xml:space="preserve">Yes isn't the site code EBB? Or is it EBB-E?</x18tc:text>
  </x18tc:threadedComment>
  <x18tc:threadedComment ref="B3" dT="2025-01-23T12:54:14.00" personId="{67e2d094-ca75-40c7-a105-a3ce4e517006}" id="{f18e288c-40c1-4931-9bc5-a66574366257}" parentId="{6311195b-f444-41ef-9c0a-9c735ab2b9c7}">
    <x18tc:text xml:space="preserve">You are so right Mo! Sorry I assumed it was EBBE and EBBW but you are correct!</x18tc:text>
  </x18tc:threadedComment>
  <x18tc:threadedComment ref="B56" dT="2026-08-21T15:39:28.00" personId="{67e2d094-ca75-40c7-a105-a3ce4e517006}" id="{3978ac81-5244-4a48-866e-c0637df6b9d6}" done="1">
    <x18tc:text xml:space="preserve">Hey again @mminors@anublue.org I'm not sure if you entered July or Mo did but I've just changed all NAs to 0 (assuming thats what the NAs meant? Or was it that they weren't recorded...?)</x18tc:text>
    <x18tc:mentions>
      <x18tc:mention mentionpersonId="{acbb0ea6-eb13-4f45-ad02-cf75b5b450fc}" mentionId="{68f16e51-c0d9-4b23-b506-4da2b92e2d44}" startIndex="10" length="20"/>
    </x18tc:mentions>
  </x18tc:threadedComment>
  <x18tc:threadedComment ref="B56" dT="2026-08-21T15:43:20.00" personId="{88da63fd-1008-474b-933e-950f31a07ca4}" id="{c1928323-d719-44d3-bf89-096a75f75bff}" parentId="{3978ac81-5244-4a48-866e-c0637df6b9d6}">
    <x18tc:text xml:space="preserve">Oh sorry about that! Yes they mean 0</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98" dT="2026-09-25T15:54:58.00" personId="{67e2d094-ca75-40c7-a105-a3ce4e517006}" id="{f5585b8b-4d6e-4b49-8c88-d82b0e189d8b}" done="1">
    <x18tc:text xml:space="preserve">Did you want these to have site codes like in the leachate tab? That is the most explicitly clear way. If there is nothing detected for a given month you can also just put one row with N/a / 0 and the code can handle that option too if its easier</x18tc:text>
  </x18tc:threadedComment>
  <x18tc:threadedComment ref="B98" dT="2026-09-25T16:39:29.00" personId="{88da63fd-1008-474b-933e-950f31a07ca4}" id="{5cb5549c-6543-4529-895d-554960ff0290}" parentId="{f5585b8b-4d6e-4b49-8c88-d82b0e189d8b}">
    <x18tc:text xml:space="preserve">No probs! Going forward i will use the site code instead of N/a when nothing was detected. It's easier to follow this way. My reasoning for using the N/a previously was to keep it consistent with the data already recorded.</x18tc:text>
  </x18tc:threadedComment>
  <x18tc:threadedComment ref="B98" dT="2026-09-25T17:00:50.00" personId="{67e2d094-ca75-40c7-a105-a3ce4e517006}" id="{275855ab-7b5f-4ba7-a4cb-15ab0347cb2c}" parentId="{f5585b8b-4d6e-4b49-8c88-d82b0e189d8b}">
    <x18tc:text xml:space="preserve">Yes great shout - tbh we rarely had months with no detection until last year which was when it started to be an issue, but agreed this way will be more clear if its not a hassle for you!</x18tc:text>
  </x18tc:threadedComment>
  <x18tc:threadedComment ref="A146" dT="2026-09-25T16:43:32.00" personId="{88da63fd-1008-474b-933e-950f31a07ca4}" id="{2bbee28d-34ba-474f-881a-1180772e3854}" done="1">
    <x18tc:text xml:space="preserve">I have the Crabbs data to still put in as it has a little bit longer in the incubator. Seeing as how you already ran the data though, would you prefer to start officially recording enterococcus for Crabbs starting the next WQ for Q2? Either way i will still put my findings once the incubator is done. @mwilson@anublue.org
Assigned to mwilson@anublue.org</x18tc:text>
    <x18tc:mentions>
      <x18tc:mention mentionpersonId="{ef9c4732-afe7-4c5a-99d0-cdf6d29c4a27}" mentionId="{8fe2a248-7619-4c89-b3cf-63ad0f2130f0}" startIndex="302" length="20"/>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24" dT="2026-09-15T15:05:27.00" personId="{88da63fd-1008-474b-933e-950f31a07ca4}" id="{b33b28c8-921d-4187-8e16-30d4db55adf4}" done="1">
    <x18tc:text xml:space="preserve">YSI at mryc but its the 0.20 FNU. I can get the time if you need it @mwilson@anublue.org
Assigned to mwilson@anublue.org</x18tc:text>
    <x18tc:mentions>
      <x18tc:mention mentionpersonId="{ef9c4732-afe7-4c5a-99d0-cdf6d29c4a27}" mentionId="{dbe891fd-88e6-46fb-8c0e-73e4e8a6ad2c}" startIndex="68" length="20"/>
    </x18tc:mentions>
  </x18tc:threadedComment>
  <x18tc:threadedComment ref="A124" dT="2026-09-15T20:16:41.00" personId="{67e2d094-ca75-40c7-a105-a3ce4e517006}" id="{09f0b92c-c495-4eaa-b4f9-22e4faa81a60}" parentId="{b33b28c8-921d-4187-8e16-30d4db55adf4}">
    <x18tc:text xml:space="preserve">Yes unfortunately I need the time in order for it to work in the code (otherwise it wouldn't know which to remove)</x18tc:text>
  </x18tc:threadedComment>
  <x18tc:threadedComment ref="A124" dT="2026-09-16T14:04:51.00" personId="{88da63fd-1008-474b-933e-950f31a07ca4}" id="{132062d7-0163-4929-8410-b9d798fbb213}" parentId="{b33b28c8-921d-4187-8e16-30d4db55adf4}">
    <x18tc:text xml:space="preserve">Okie no worries at all. If you are planning on running the data this week I can zip up to MRYC no problem and get the ysi. If you aren't doing it this week I will get the time on Monday. Either way is no problem.</x18tc:text>
  </x18tc:threadedComment>
  <x18tc:threadedComment ref="A124" dT="2026-09-16T14:24:02.00" personId="{6a0d792d-b6c0-4066-bd3d-26737953e10a}" id="{9deeac97-bc3e-40ec-bca4-569247fda645}" parentId="{b33b28c8-921d-4187-8e16-30d4db55adf4}">
    <x18tc:text xml:space="preserve">Monday is totally fine! Whenever it’s in I’ll run it no rush :)</x18tc:text>
  </x18tc:threadedComment>
  <x18tc:threadedComment ref="A124" dT="2026-09-16T15:11:17.00" personId="{88da63fd-1008-474b-933e-950f31a07ca4}" id="{fa0a3516-af17-4e66-b25a-152d08dcd0b3}" parentId="{b33b28c8-921d-4187-8e16-30d4db55adf4}">
    <x18tc:text xml:space="preserve">Okiee. thank youuu!</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9" dT="2026-07-06T18:35:50.00" personId="{c6e7aeaa-e4ef-4fd0-8621-fe94a7df61c4}" id="{370bfc15-b118-427a-9155-2ce201137334}" done="1">
    <x18tc:text xml:space="preserve">@mbigler@emcantigua.org check
Assigned to mbigler@emcantigua.org</x18tc:text>
    <x18tc:mentions>
      <x18tc:mention mentionpersonId="{d5151100-521c-463c-b5f3-055df43d7141}" mentionId="{6d8f02ea-674e-4556-84d6-2f0e5e859eaf}" startIndex="0" length="23"/>
    </x18tc:mentions>
  </x18tc:threadedComment>
  <x18tc:threadedComment ref="D9" dT="2026-07-08T11:37:18.00" personId="{6a0d792d-b6c0-4066-bd3d-26737953e10a}" id="{956c92a5-516e-468f-ba47-670bea399ff2}" parentId="{370bfc15-b118-427a-9155-2ce201137334}">
    <x18tc:text xml:space="preserve">Confirming this is good?</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22" dT="2026-02-16T16:53:58.00" personId="{8190297b-9112-4d77-b761-1ee640360bc8}" id="{4fd24494-423f-4e01-bc30-609dc893b240}" done="1">
    <x18tc:text xml:space="preserve">@mwilson@anublue.org Hey Mols, there is this error where GIA3 needs to be GIA1, I saw the new tab for ysi corrections and added it there. Please let me know if we are keeping this ysi sheet as the original copy and then any edits/deletions need to be addressed in the correct below tabs (ysi omissions, ysi corrections)?
Assigned to mwilson@anublue.org</x18tc:text>
    <x18tc:mentions>
      <x18tc:mention mentionpersonId="{ef9c4732-afe7-4c5a-99d0-cdf6d29c4a27}" mentionId="{1f33e24a-c008-47cd-a0b1-39813e2283e5}" startIndex="0" length="20"/>
    </x18tc:mentions>
  </x18tc:threadedComment>
  <x18tc:threadedComment ref="C322" dT="2026-02-17T21:47:55.00" personId="{67e2d094-ca75-40c7-a105-a3ce4e517006}" id="{7c2f2221-b9c0-41cf-869c-5bba9a2e6d7a}" parentId="{4fd24494-423f-4e01-bc30-609dc893b240}">
    <x18tc:text xml:space="preserve">Yes perfect how you added it into corrections thank you!! I will respond in slack but yes going forward we shouldn't need this copy/paste data</x18tc:text>
  </x18tc:threadedComment>
  <x18tc:threadedComment ref="C300" dT="2026-02-16T16:56:11.00" personId="{8190297b-9112-4d77-b761-1ee640360bc8}" id="{7efc95f1-625c-422d-8881-627fea775ccc}" done="1">
    <x18tc:text xml:space="preserve">@mwattswilson@gmail.com This one is omission... do I leave as is in this sheet or delete?
Assigned to mwattswilson@gmail.com</x18tc:text>
    <x18tc:mentions>
      <x18tc:mention mentionpersonId="{b36907bf-2695-447b-9370-c00c86d4fb75}" mentionId="{1cfd4a81-41ae-434a-8a10-0147d22dbc57}" startIndex="0" length="23"/>
    </x18tc:mentions>
  </x18tc:threadedComment>
  <x18tc:threadedComment ref="C300" dT="2026-02-17T21:46:10.00" personId="{67e2d094-ca75-40c7-a105-a3ce4e517006}" id="{776753b8-72a2-4e8c-b1c8-5a5b6ddcd47b}" parentId="{7efc95f1-625c-422d-8881-627fea775ccc}">
    <x18tc:text xml:space="preserve">@mbigler@emcantigua.org if you already added this to the omission sheet then no worries to leave here - I am going to be using the raw Kor data going forward not any of the copy/pasted data!</x18tc:text>
    <x18tc:mentions>
      <x18tc:mention mentionpersonId="{d5151100-521c-463c-b5f3-055df43d7141}" mentionId="{d7fc7ad3-00a0-4c7f-b10b-30ab23c73b12}" startIndex="0" length="23"/>
    </x18tc:mentions>
  </x18tc:threadedComment>
  <x18tc:threadedComment ref="C292" dT="2026-02-16T16:57:45.00" personId="{8190297b-9112-4d77-b761-1ee640360bc8}" id="{712c0c11-836d-44fe-8253-d347c41864ba}" done="1">
    <x18tc:text xml:space="preserve">Realised I missed depth at 3m for turbidity.. where should I put this information? @mwilson@anublue.org
Assigned to mwilson@anublue.org</x18tc:text>
    <x18tc:mentions>
      <x18tc:mention mentionpersonId="{ef9c4732-afe7-4c5a-99d0-cdf6d29c4a27}" mentionId="{479a8b9b-0d9d-47c7-876d-2b847b9849f7}" startIndex="83" length="20"/>
    </x18tc:mentions>
  </x18tc:threadedComment>
  <x18tc:threadedComment ref="C292" dT="2026-02-17T21:46:50.00" personId="{67e2d094-ca75-40c7-a105-a3ce4e517006}" id="{f8ec9caf-c780-440c-aabb-e34d17df4b4c}" parentId="{712c0c11-836d-44fe-8253-d347c41864ba}">
    <x18tc:text xml:space="preserve">Oh good question, I think just fine to leave as is bc there is nothing to adjust to the data itself, if that makes sense!</x18tc:text>
  </x18tc:threadedComment>
  <x18tc:threadedComment ref="N3" dT="2026-06-18T20:09:24.00" personId="{8190297b-9112-4d77-b761-1ee640360bc8}" id="{11360733-0db5-481f-9c47-5fc27b94472a}" done="0">
    <x18tc:text xml:space="preserve">Vertical position (M)</x18tc:text>
  </x18tc:threadedComment>
  <x18tc:threadedComment ref="O3" dT="2026-06-18T20:09:35.00" personId="{8190297b-9112-4d77-b761-1ee640360bc8}" id="{fd8121f6-c399-41f5-a387-1e1994fcec76}" done="0">
    <x18tc:text xml:space="preserve">Pressure A</x18tc:text>
  </x18tc:threadedComment>
  <x18tc:threadedComment ref="P3" dT="2026-06-18T20:09:43.00" personId="{8190297b-9112-4d77-b761-1ee640360bc8}" id="{0ebd436d-f2ee-4999-b6e5-9213729f7a4d}" done="0">
    <x18tc:text xml:space="preserve">DO</x18tc:text>
  </x18tc:threadedComment>
  <x18tc:threadedComment ref="P3" dT="2026-06-18T20:10:02.00" personId="{8190297b-9112-4d77-b761-1ee640360bc8}" id="{8894a5d8-5380-4d9f-a5cd-ebb40c50ea43}" parentId="{0ebd436d-f2ee-4999-b6e5-9213729f7a4d}">
    <x18tc:text xml:space="preserve">%</x18tc:text>
  </x18tc:threadedComment>
  <x18tc:threadedComment ref="R3" dT="2026-06-18T20:10:15.00" personId="{8190297b-9112-4d77-b761-1ee640360bc8}" id="{4f635c4f-8bed-4961-a7ce-8d8c4c526f92}" done="0">
    <x18tc:text xml:space="preserve">Ph</x18tc:text>
  </x18tc:threadedComment>
  <x18tc:threadedComment ref="R3" dT="2026-07-08T11:44:26.00" personId="{6a0d792d-b6c0-4066-bd3d-26737953e10a}" id="{70beb940-7ec3-4819-be58-11c63fc0c824}" parentId="{4f635c4f-8bed-4961-a7ce-8d8c4c526f92}">
    <x18tc:text xml:space="preserve">Hey @mbigler@anublue.org lets chat about this - I thought we were switching to just Kor .csv exports because of the confusion/inconsistency with column names when copied into sheets....?</x18tc:text>
    <x18tc:mentions>
      <x18tc:mention mentionpersonId="{b4e75648-e1cc-4fd3-b87c-9cd77107e0dc}" mentionId="{32f66f7d-ce40-498e-a828-8c8f4c3955aa}" startIndex="4" length="20"/>
    </x18tc:mentions>
  </x18tc:threadedComment>
  <x18tc:threadedComment ref="S3" dT="2026-06-18T20:10:29.00" personId="{8190297b-9112-4d77-b761-1ee640360bc8}" id="{1245d964-249c-42ae-9b45-b01cca29c407}" done="0">
    <x18tc:text xml:space="preserve">ph (mv)</x18tc:text>
  </x18tc:threadedComment>
  <x18tc:threadedComment ref="T3" dT="2026-06-18T20:10:40.00" personId="{8190297b-9112-4d77-b761-1ee640360bc8}" id="{da6fc845-558a-4779-94f3-e049717c6bd5}" done="0">
    <x18tc:text xml:space="preserve">Temp</x18tc:text>
  </x18tc:threadedComment>
  <x18tc:threadedComment ref="U2" dT="2026-06-18T20:10:51.00" personId="{8190297b-9112-4d77-b761-1ee640360bc8}" id="{ddd3f2e2-b49b-43aa-b7c5-e0b1ea3ecb85}" done="0">
    <x18tc:text xml:space="preserve">Turb</x18tc:text>
  </x18tc:threadedComment>
  <x18tc:threadedComment ref="V2" dT="2026-06-18T20:11:01.00" personId="{8190297b-9112-4d77-b761-1ee640360bc8}" id="{777174b1-f7b2-4660-ac8d-34fb92fca21b}" done="0">
    <x18tc:text xml:space="preserve">TSS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5.xml"/><Relationship Id="rId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7.xml"/><Relationship Id="rId5"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8.xml"/><Relationship Id="rId5"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9.xml"/><Relationship Id="rId5"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drive/folders/1xBS_FnmaOS768Oatkr96IXUBu3v3ibPh"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11.xml"/><Relationship Id="rId5"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0.5"/>
    <col customWidth="1" min="2" max="2" width="23.0"/>
    <col customWidth="1" min="3" max="4" width="4.13"/>
    <col customWidth="1" min="5" max="5" width="6.13"/>
    <col customWidth="1" min="6" max="6" width="7.13"/>
    <col customWidth="1" min="7" max="7" width="5.88"/>
    <col customWidth="1" min="8" max="8" width="6.13"/>
    <col customWidth="1" min="9" max="9" width="7.13"/>
    <col customWidth="1" min="10" max="10" width="19.0"/>
  </cols>
  <sheetData>
    <row r="1">
      <c r="A1" s="4" t="s">
        <v>2</v>
      </c>
      <c r="B1" s="7"/>
      <c r="C1" s="4" t="s">
        <v>10</v>
      </c>
      <c r="D1" s="9"/>
      <c r="E1" s="9"/>
      <c r="F1" s="9"/>
      <c r="G1" s="9"/>
      <c r="H1" s="9"/>
      <c r="I1" s="9"/>
      <c r="J1" s="7"/>
    </row>
    <row r="2">
      <c r="A2" s="12"/>
      <c r="B2" s="12"/>
      <c r="C2" s="12"/>
      <c r="D2" s="12"/>
      <c r="E2" s="12"/>
      <c r="F2" s="12"/>
      <c r="G2" s="12"/>
      <c r="H2" s="12"/>
    </row>
    <row r="3">
      <c r="A3" s="15" t="s">
        <v>14</v>
      </c>
      <c r="B3" s="15" t="s">
        <v>19</v>
      </c>
      <c r="C3" s="21" t="s">
        <v>22</v>
      </c>
      <c r="D3" s="7"/>
      <c r="E3" s="22" t="s">
        <v>26</v>
      </c>
      <c r="F3" s="24" t="s">
        <v>27</v>
      </c>
      <c r="G3" s="24" t="s">
        <v>31</v>
      </c>
      <c r="H3" s="22" t="s">
        <v>33</v>
      </c>
      <c r="I3" s="22" t="s">
        <v>34</v>
      </c>
      <c r="J3" s="31" t="s">
        <v>36</v>
      </c>
      <c r="K3" s="8"/>
      <c r="L3" s="8"/>
      <c r="M3" s="8"/>
      <c r="N3" s="8"/>
      <c r="O3" s="8"/>
      <c r="P3" s="8"/>
      <c r="Q3" s="8"/>
      <c r="R3" s="8"/>
      <c r="S3" s="8"/>
      <c r="T3" s="8"/>
      <c r="U3" s="8"/>
      <c r="V3" s="8"/>
      <c r="W3" s="8"/>
      <c r="X3" s="8"/>
      <c r="Y3" s="8"/>
      <c r="Z3" s="8"/>
      <c r="AA3" s="8"/>
    </row>
    <row r="4">
      <c r="A4" s="35"/>
      <c r="B4" s="35"/>
      <c r="C4" s="36" t="s">
        <v>43</v>
      </c>
      <c r="D4" s="36" t="s">
        <v>44</v>
      </c>
      <c r="E4" s="35"/>
      <c r="F4" s="35"/>
      <c r="G4" s="35"/>
      <c r="H4" s="35"/>
      <c r="I4" s="35"/>
      <c r="J4" s="35"/>
      <c r="K4" s="38"/>
    </row>
    <row r="5">
      <c r="A5" s="39" t="s">
        <v>49</v>
      </c>
      <c r="B5" s="39" t="s">
        <v>51</v>
      </c>
      <c r="C5" s="40"/>
      <c r="D5" s="41"/>
      <c r="E5" s="40"/>
      <c r="F5" s="42"/>
      <c r="G5" s="42"/>
      <c r="H5" s="43"/>
      <c r="I5" s="44"/>
      <c r="J5" s="45"/>
      <c r="K5" s="38"/>
    </row>
    <row r="6">
      <c r="A6" s="39" t="s">
        <v>58</v>
      </c>
      <c r="B6" s="39" t="s">
        <v>59</v>
      </c>
      <c r="C6" s="40"/>
      <c r="D6" s="41"/>
      <c r="E6" s="40"/>
      <c r="F6" s="41"/>
      <c r="G6" s="41"/>
      <c r="H6" s="40"/>
      <c r="I6" s="47"/>
      <c r="J6" s="47"/>
    </row>
    <row r="7">
      <c r="A7" s="39" t="s">
        <v>53</v>
      </c>
      <c r="B7" s="39" t="s">
        <v>54</v>
      </c>
      <c r="C7" s="40"/>
      <c r="D7" s="41"/>
      <c r="E7" s="40"/>
      <c r="F7" s="41"/>
      <c r="G7" s="41"/>
      <c r="H7" s="40"/>
      <c r="I7" s="47"/>
      <c r="J7" s="47"/>
    </row>
    <row r="8">
      <c r="A8" s="39" t="s">
        <v>39</v>
      </c>
      <c r="B8" s="39" t="s">
        <v>64</v>
      </c>
      <c r="C8" s="40"/>
      <c r="D8" s="40"/>
      <c r="E8" s="40"/>
      <c r="F8" s="41"/>
      <c r="G8" s="40"/>
      <c r="H8" s="40"/>
      <c r="I8" s="47"/>
      <c r="J8" s="47"/>
    </row>
    <row r="9">
      <c r="A9" s="39" t="s">
        <v>18</v>
      </c>
      <c r="B9" s="39" t="s">
        <v>62</v>
      </c>
      <c r="C9" s="40"/>
      <c r="D9" s="40"/>
      <c r="E9" s="40"/>
      <c r="F9" s="40"/>
      <c r="G9" s="40"/>
      <c r="H9" s="40"/>
      <c r="I9" s="47"/>
      <c r="J9" s="47"/>
    </row>
    <row r="10">
      <c r="A10" s="39" t="s">
        <v>67</v>
      </c>
      <c r="B10" s="39" t="s">
        <v>68</v>
      </c>
      <c r="C10" s="40"/>
      <c r="D10" s="40"/>
      <c r="E10" s="40"/>
      <c r="F10" s="41"/>
      <c r="G10" s="41"/>
      <c r="H10" s="40"/>
      <c r="I10" s="47"/>
      <c r="J10" s="47"/>
    </row>
    <row r="11">
      <c r="A11" s="39" t="s">
        <v>23</v>
      </c>
      <c r="B11" s="39" t="s">
        <v>70</v>
      </c>
      <c r="C11" s="40"/>
      <c r="D11" s="41"/>
      <c r="E11" s="40"/>
      <c r="F11" s="41"/>
      <c r="G11" s="40"/>
      <c r="H11" s="40"/>
      <c r="I11" s="47"/>
      <c r="J11" s="47"/>
    </row>
    <row r="12">
      <c r="A12" s="39" t="s">
        <v>72</v>
      </c>
      <c r="B12" s="39" t="s">
        <v>74</v>
      </c>
      <c r="C12" s="40"/>
      <c r="D12" s="40"/>
      <c r="E12" s="40"/>
      <c r="F12" s="41"/>
      <c r="G12" s="41"/>
      <c r="H12" s="40"/>
      <c r="I12" s="47"/>
      <c r="J12" s="47"/>
    </row>
    <row r="13">
      <c r="A13" s="39" t="s">
        <v>63</v>
      </c>
      <c r="B13" s="39" t="s">
        <v>77</v>
      </c>
      <c r="C13" s="40"/>
      <c r="D13" s="40"/>
      <c r="E13" s="40"/>
      <c r="F13" s="41"/>
      <c r="G13" s="41"/>
      <c r="H13" s="40"/>
      <c r="I13" s="47"/>
      <c r="J13" s="47"/>
    </row>
    <row r="14">
      <c r="A14" s="39" t="s">
        <v>79</v>
      </c>
      <c r="B14" s="39" t="s">
        <v>80</v>
      </c>
      <c r="C14" s="40"/>
      <c r="D14" s="40"/>
      <c r="E14" s="40"/>
      <c r="F14" s="40"/>
      <c r="G14" s="41"/>
      <c r="H14" s="40"/>
      <c r="I14" s="47"/>
      <c r="J14" s="47"/>
    </row>
    <row r="15">
      <c r="A15" s="39" t="s">
        <v>45</v>
      </c>
      <c r="B15" s="39" t="s">
        <v>83</v>
      </c>
      <c r="C15" s="40"/>
      <c r="D15" s="41"/>
      <c r="E15" s="40"/>
      <c r="F15" s="41"/>
      <c r="G15" s="41"/>
      <c r="H15" s="40"/>
      <c r="I15" s="47"/>
      <c r="J15" s="47"/>
    </row>
    <row r="16">
      <c r="A16" s="39" t="s">
        <v>85</v>
      </c>
      <c r="B16" s="39" t="s">
        <v>86</v>
      </c>
      <c r="C16" s="40"/>
      <c r="D16" s="41"/>
      <c r="E16" s="40"/>
      <c r="F16" s="41"/>
      <c r="G16" s="41"/>
      <c r="H16" s="40"/>
      <c r="I16" s="47"/>
      <c r="J16" s="47"/>
    </row>
    <row r="17">
      <c r="A17" s="57" t="s">
        <v>47</v>
      </c>
      <c r="B17" s="39" t="s">
        <v>89</v>
      </c>
      <c r="C17" s="40"/>
      <c r="D17" s="40"/>
      <c r="E17" s="40"/>
      <c r="F17" s="41"/>
      <c r="G17" s="41"/>
      <c r="H17" s="40"/>
      <c r="I17" s="47"/>
      <c r="J17" s="47"/>
    </row>
    <row r="18">
      <c r="A18" s="57" t="s">
        <v>55</v>
      </c>
      <c r="B18" s="57" t="s">
        <v>56</v>
      </c>
      <c r="C18" s="40"/>
      <c r="D18" s="40"/>
      <c r="E18" s="40"/>
      <c r="F18" s="41"/>
      <c r="G18" s="41"/>
      <c r="H18" s="40"/>
      <c r="I18" s="47"/>
      <c r="J18" s="47"/>
    </row>
    <row r="19">
      <c r="A19" s="57" t="s">
        <v>90</v>
      </c>
      <c r="B19" s="57" t="s">
        <v>91</v>
      </c>
      <c r="C19" s="40"/>
      <c r="D19" s="40"/>
      <c r="E19" s="40"/>
      <c r="F19" s="41"/>
      <c r="G19" s="41"/>
      <c r="H19" s="40"/>
      <c r="I19" s="47"/>
      <c r="J19" s="47"/>
    </row>
    <row r="20">
      <c r="A20" s="57" t="s">
        <v>16</v>
      </c>
      <c r="B20" s="57" t="s">
        <v>17</v>
      </c>
      <c r="C20" s="40"/>
      <c r="D20" s="40"/>
      <c r="E20" s="40"/>
      <c r="F20" s="41"/>
      <c r="G20" s="41"/>
      <c r="H20" s="40"/>
      <c r="I20" s="47"/>
      <c r="J20" s="47"/>
    </row>
    <row r="21">
      <c r="A21" s="57" t="s">
        <v>94</v>
      </c>
      <c r="B21" s="57" t="s">
        <v>95</v>
      </c>
      <c r="C21" s="40"/>
      <c r="D21" s="40"/>
      <c r="E21" s="40"/>
      <c r="F21" s="41"/>
      <c r="G21" s="41"/>
      <c r="H21" s="40"/>
      <c r="I21" s="47"/>
      <c r="J21" s="47"/>
    </row>
    <row r="22">
      <c r="A22" s="57" t="s">
        <v>98</v>
      </c>
      <c r="B22" s="57" t="s">
        <v>99</v>
      </c>
      <c r="C22" s="40"/>
      <c r="D22" s="41"/>
      <c r="E22" s="40"/>
      <c r="F22" s="41"/>
      <c r="G22" s="41"/>
      <c r="H22" s="40"/>
      <c r="I22" s="47"/>
      <c r="J22" s="47"/>
    </row>
    <row r="23">
      <c r="A23" s="57" t="s">
        <v>100</v>
      </c>
      <c r="B23" s="57" t="s">
        <v>101</v>
      </c>
      <c r="C23" s="40"/>
      <c r="D23" s="41"/>
      <c r="E23" s="40"/>
      <c r="F23" s="41"/>
      <c r="G23" s="41"/>
      <c r="H23" s="40"/>
      <c r="I23" s="47"/>
      <c r="J23" s="47"/>
    </row>
    <row r="24">
      <c r="A24" s="57" t="s">
        <v>96</v>
      </c>
      <c r="B24" s="57" t="s">
        <v>97</v>
      </c>
      <c r="C24" s="40"/>
      <c r="D24" s="40"/>
      <c r="E24" s="40"/>
      <c r="F24" s="61"/>
      <c r="G24" s="41"/>
      <c r="H24" s="40"/>
      <c r="I24" s="47"/>
      <c r="J24" s="47"/>
    </row>
    <row r="25">
      <c r="A25" s="57" t="s">
        <v>102</v>
      </c>
      <c r="B25" s="57" t="s">
        <v>105</v>
      </c>
      <c r="C25" s="40"/>
      <c r="D25" s="41"/>
      <c r="E25" s="40"/>
      <c r="F25" s="41"/>
      <c r="G25" s="41"/>
      <c r="H25" s="40"/>
      <c r="I25" s="47"/>
      <c r="J25" s="47"/>
    </row>
    <row r="26">
      <c r="A26" s="57" t="s">
        <v>92</v>
      </c>
      <c r="B26" s="57" t="s">
        <v>93</v>
      </c>
      <c r="C26" s="40"/>
      <c r="D26" s="40"/>
      <c r="E26" s="40"/>
      <c r="F26" s="41"/>
      <c r="G26" s="41"/>
      <c r="H26" s="40"/>
      <c r="I26" s="47"/>
      <c r="J26" s="47"/>
    </row>
    <row r="27">
      <c r="A27" s="57" t="s">
        <v>104</v>
      </c>
      <c r="B27" s="57" t="s">
        <v>106</v>
      </c>
      <c r="C27" s="40"/>
      <c r="D27" s="40"/>
      <c r="E27" s="40"/>
      <c r="F27" s="40"/>
      <c r="G27" s="40"/>
      <c r="H27" s="40"/>
      <c r="I27" s="47"/>
      <c r="J27" s="47"/>
    </row>
    <row r="28">
      <c r="A28" s="57" t="s">
        <v>41</v>
      </c>
      <c r="B28" s="57" t="s">
        <v>42</v>
      </c>
      <c r="C28" s="40"/>
      <c r="D28" s="40"/>
      <c r="E28" s="40"/>
      <c r="F28" s="41"/>
      <c r="G28" s="40"/>
      <c r="H28" s="40"/>
      <c r="I28" s="47"/>
      <c r="J28" s="47"/>
    </row>
    <row r="29">
      <c r="A29" s="57" t="s">
        <v>37</v>
      </c>
      <c r="B29" s="57" t="s">
        <v>108</v>
      </c>
      <c r="C29" s="40"/>
      <c r="D29" s="40"/>
      <c r="E29" s="40"/>
      <c r="F29" s="41"/>
      <c r="G29" s="40"/>
      <c r="H29" s="40"/>
      <c r="I29" s="47"/>
      <c r="J29" s="47"/>
    </row>
    <row r="30">
      <c r="A30" s="57" t="s">
        <v>104</v>
      </c>
      <c r="B30" s="57" t="s">
        <v>109</v>
      </c>
      <c r="C30" s="40"/>
      <c r="D30" s="40"/>
      <c r="E30" s="40"/>
      <c r="F30" s="41"/>
      <c r="G30" s="41"/>
      <c r="H30" s="40"/>
      <c r="I30" s="47"/>
      <c r="J30" s="47"/>
    </row>
    <row r="31">
      <c r="A31" s="63" t="s">
        <v>110</v>
      </c>
      <c r="B31" s="63"/>
      <c r="C31" s="12"/>
      <c r="D31" s="12"/>
      <c r="E31" s="12"/>
      <c r="F31" s="12"/>
      <c r="G31" s="12"/>
      <c r="H31" s="12"/>
    </row>
    <row r="33">
      <c r="A33" s="6" t="s">
        <v>113</v>
      </c>
      <c r="B33" s="8"/>
      <c r="C33" s="8"/>
      <c r="D33" s="8"/>
      <c r="E33" s="8"/>
      <c r="F33" s="8"/>
      <c r="G33" s="8"/>
      <c r="H33" s="8"/>
      <c r="I33" s="8"/>
      <c r="J33" s="8"/>
      <c r="K33" s="8"/>
      <c r="L33" s="8"/>
      <c r="M33" s="8"/>
      <c r="N33" s="8"/>
      <c r="O33" s="8"/>
      <c r="P33" s="8"/>
      <c r="Q33" s="8"/>
      <c r="R33" s="8"/>
      <c r="S33" s="8"/>
      <c r="T33" s="8"/>
      <c r="U33" s="8"/>
      <c r="V33" s="8"/>
      <c r="W33" s="8"/>
      <c r="X33" s="8"/>
      <c r="Y33" s="8"/>
      <c r="Z33" s="8"/>
      <c r="AA33" s="8"/>
    </row>
    <row r="34">
      <c r="A34" s="6" t="s">
        <v>114</v>
      </c>
      <c r="B34" s="11" t="s">
        <v>115</v>
      </c>
    </row>
    <row r="35">
      <c r="B35" s="11" t="s">
        <v>116</v>
      </c>
    </row>
    <row r="36">
      <c r="B36" s="11" t="s">
        <v>117</v>
      </c>
    </row>
    <row r="37">
      <c r="A37" s="6" t="s">
        <v>118</v>
      </c>
      <c r="B37" s="11" t="s">
        <v>119</v>
      </c>
    </row>
    <row r="38">
      <c r="B38" s="11" t="s">
        <v>120</v>
      </c>
    </row>
    <row r="39">
      <c r="B39" s="11" t="s">
        <v>121</v>
      </c>
    </row>
  </sheetData>
  <mergeCells count="11">
    <mergeCell ref="G3:G4"/>
    <mergeCell ref="H3:H4"/>
    <mergeCell ref="I3:I4"/>
    <mergeCell ref="J3:J4"/>
    <mergeCell ref="A1:B1"/>
    <mergeCell ref="C1:J1"/>
    <mergeCell ref="A3:A4"/>
    <mergeCell ref="B3:B4"/>
    <mergeCell ref="C3:D3"/>
    <mergeCell ref="E3:E4"/>
    <mergeCell ref="F3:F4"/>
  </mergeCells>
  <printOptions gridLines="1" horizontalCentered="1"/>
  <pageMargins bottom="0.75" footer="0.0" header="0.0" left="0.7" right="0.7" top="0.75"/>
  <pageSetup fitToHeight="0" cellComments="atEnd" orientation="portrait"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3.88"/>
  </cols>
  <sheetData>
    <row r="1">
      <c r="A1" s="1" t="s">
        <v>1</v>
      </c>
      <c r="B1" s="1" t="s">
        <v>3</v>
      </c>
      <c r="C1" s="1" t="s">
        <v>5</v>
      </c>
      <c r="D1" s="5" t="s">
        <v>6</v>
      </c>
      <c r="E1" s="5" t="s">
        <v>8</v>
      </c>
      <c r="F1" s="5" t="s">
        <v>9</v>
      </c>
      <c r="G1" s="5" t="s">
        <v>11</v>
      </c>
      <c r="H1" s="5" t="s">
        <v>12</v>
      </c>
      <c r="I1" s="5" t="s">
        <v>7</v>
      </c>
      <c r="J1" s="8"/>
      <c r="K1" s="8"/>
      <c r="L1" s="8"/>
      <c r="M1" s="8"/>
      <c r="N1" s="8"/>
      <c r="O1" s="8"/>
      <c r="P1" s="8"/>
      <c r="Q1" s="8"/>
      <c r="R1" s="8"/>
      <c r="S1" s="8"/>
      <c r="T1" s="8"/>
      <c r="U1" s="8"/>
      <c r="V1" s="8"/>
      <c r="W1" s="8"/>
      <c r="X1" s="8"/>
      <c r="Y1" s="8"/>
      <c r="Z1" s="8"/>
      <c r="AA1" s="8"/>
      <c r="AB1" s="8"/>
      <c r="AC1" s="8"/>
    </row>
    <row r="2">
      <c r="A2" s="14" t="s">
        <v>16</v>
      </c>
      <c r="B2" s="14" t="s">
        <v>17</v>
      </c>
      <c r="C2" s="16">
        <v>17.055901</v>
      </c>
      <c r="D2" s="16">
        <v>-61.676221</v>
      </c>
      <c r="E2" s="17" t="s">
        <v>20</v>
      </c>
      <c r="F2" s="14" t="s">
        <v>21</v>
      </c>
      <c r="G2" s="14" t="s">
        <v>21</v>
      </c>
      <c r="H2" s="14" t="s">
        <v>21</v>
      </c>
      <c r="I2" s="20"/>
    </row>
    <row r="3">
      <c r="A3" s="14" t="s">
        <v>24</v>
      </c>
      <c r="B3" s="14" t="s">
        <v>25</v>
      </c>
      <c r="C3" s="23">
        <v>17.01349</v>
      </c>
      <c r="D3" s="23">
        <v>-61.865393</v>
      </c>
      <c r="E3" s="17" t="s">
        <v>20</v>
      </c>
      <c r="F3" s="14" t="s">
        <v>28</v>
      </c>
      <c r="G3" s="14" t="s">
        <v>21</v>
      </c>
      <c r="H3" s="14" t="s">
        <v>21</v>
      </c>
      <c r="I3" s="20"/>
    </row>
    <row r="4">
      <c r="A4" s="25" t="s">
        <v>30</v>
      </c>
      <c r="B4" s="25" t="s">
        <v>32</v>
      </c>
      <c r="C4" s="26">
        <v>17.043417</v>
      </c>
      <c r="D4" s="26">
        <v>-61.683157</v>
      </c>
      <c r="E4" s="25" t="s">
        <v>20</v>
      </c>
      <c r="F4" s="27" t="s">
        <v>28</v>
      </c>
      <c r="G4" s="27" t="s">
        <v>21</v>
      </c>
      <c r="H4" s="27" t="s">
        <v>28</v>
      </c>
      <c r="I4" s="28"/>
      <c r="J4" s="29"/>
      <c r="K4" s="29"/>
      <c r="L4" s="29"/>
      <c r="M4" s="29"/>
      <c r="N4" s="29"/>
      <c r="O4" s="29"/>
      <c r="P4" s="29"/>
      <c r="Q4" s="29"/>
      <c r="R4" s="29"/>
      <c r="S4" s="29"/>
      <c r="T4" s="29"/>
      <c r="U4" s="29"/>
      <c r="V4" s="29"/>
      <c r="W4" s="29"/>
      <c r="X4" s="29"/>
      <c r="Y4" s="29"/>
      <c r="Z4" s="29"/>
      <c r="AA4" s="29"/>
      <c r="AB4" s="29"/>
      <c r="AC4" s="29"/>
    </row>
    <row r="5">
      <c r="A5" s="14" t="s">
        <v>37</v>
      </c>
      <c r="B5" s="14" t="s">
        <v>38</v>
      </c>
      <c r="C5" s="32">
        <v>17.008872</v>
      </c>
      <c r="D5" s="33">
        <v>-61.858829</v>
      </c>
      <c r="E5" s="17" t="s">
        <v>20</v>
      </c>
      <c r="F5" s="14" t="s">
        <v>21</v>
      </c>
      <c r="G5" s="14" t="s">
        <v>21</v>
      </c>
      <c r="H5" s="14" t="s">
        <v>21</v>
      </c>
      <c r="I5" s="34"/>
    </row>
    <row r="6">
      <c r="A6" s="14" t="s">
        <v>41</v>
      </c>
      <c r="B6" s="14" t="s">
        <v>42</v>
      </c>
      <c r="C6" s="14">
        <v>17.004869</v>
      </c>
      <c r="D6" s="14">
        <v>-61.865411</v>
      </c>
      <c r="E6" s="17" t="s">
        <v>20</v>
      </c>
      <c r="F6" s="14" t="s">
        <v>21</v>
      </c>
      <c r="G6" s="14" t="s">
        <v>21</v>
      </c>
      <c r="H6" s="14" t="s">
        <v>21</v>
      </c>
      <c r="I6" s="34"/>
    </row>
    <row r="7">
      <c r="A7" s="37" t="s">
        <v>45</v>
      </c>
      <c r="B7" s="37" t="s">
        <v>46</v>
      </c>
      <c r="C7" s="16">
        <v>17.043922</v>
      </c>
      <c r="D7" s="16">
        <v>-61.678831</v>
      </c>
      <c r="E7" s="17" t="s">
        <v>20</v>
      </c>
      <c r="F7" s="14" t="s">
        <v>21</v>
      </c>
      <c r="G7" s="14" t="s">
        <v>21</v>
      </c>
      <c r="H7" s="14" t="s">
        <v>28</v>
      </c>
      <c r="I7" s="20"/>
    </row>
    <row r="8">
      <c r="A8" s="14" t="s">
        <v>47</v>
      </c>
      <c r="B8" s="37" t="s">
        <v>48</v>
      </c>
      <c r="C8" s="16">
        <v>17.042853</v>
      </c>
      <c r="D8" s="16">
        <v>-61.681543</v>
      </c>
      <c r="E8" s="17" t="s">
        <v>20</v>
      </c>
      <c r="F8" s="14" t="s">
        <v>21</v>
      </c>
      <c r="G8" s="14" t="s">
        <v>21</v>
      </c>
      <c r="H8" s="14" t="s">
        <v>21</v>
      </c>
      <c r="I8" s="20"/>
    </row>
    <row r="9">
      <c r="A9" s="25" t="s">
        <v>50</v>
      </c>
      <c r="B9" s="25" t="s">
        <v>52</v>
      </c>
      <c r="C9" s="26">
        <v>17.043458</v>
      </c>
      <c r="D9" s="26">
        <v>-61.682231</v>
      </c>
      <c r="E9" s="25" t="s">
        <v>20</v>
      </c>
      <c r="F9" s="27" t="s">
        <v>28</v>
      </c>
      <c r="G9" s="27" t="s">
        <v>21</v>
      </c>
      <c r="H9" s="27" t="s">
        <v>21</v>
      </c>
      <c r="I9" s="28"/>
      <c r="J9" s="29"/>
      <c r="K9" s="29"/>
      <c r="L9" s="29"/>
      <c r="M9" s="29"/>
      <c r="N9" s="29"/>
      <c r="O9" s="29"/>
      <c r="P9" s="29"/>
      <c r="Q9" s="29"/>
      <c r="R9" s="29"/>
      <c r="S9" s="29"/>
      <c r="T9" s="29"/>
      <c r="U9" s="29"/>
      <c r="V9" s="29"/>
      <c r="W9" s="29"/>
      <c r="X9" s="29"/>
      <c r="Y9" s="29"/>
      <c r="Z9" s="29"/>
      <c r="AA9" s="29"/>
      <c r="AB9" s="29"/>
      <c r="AC9" s="29"/>
    </row>
    <row r="10">
      <c r="A10" s="37" t="s">
        <v>53</v>
      </c>
      <c r="B10" s="37" t="s">
        <v>54</v>
      </c>
      <c r="C10" s="16">
        <v>17.085316</v>
      </c>
      <c r="D10" s="16">
        <v>-61.688878</v>
      </c>
      <c r="E10" s="17" t="s">
        <v>20</v>
      </c>
      <c r="F10" s="14" t="s">
        <v>21</v>
      </c>
      <c r="G10" s="14" t="s">
        <v>21</v>
      </c>
      <c r="H10" s="14" t="s">
        <v>28</v>
      </c>
      <c r="I10" s="20"/>
    </row>
    <row r="11">
      <c r="A11" s="14" t="s">
        <v>55</v>
      </c>
      <c r="B11" s="14" t="s">
        <v>56</v>
      </c>
      <c r="C11" s="16">
        <v>17.047539</v>
      </c>
      <c r="D11" s="16">
        <v>-61.675295</v>
      </c>
      <c r="E11" s="17" t="s">
        <v>20</v>
      </c>
      <c r="F11" s="14" t="s">
        <v>21</v>
      </c>
      <c r="G11" s="14" t="s">
        <v>21</v>
      </c>
      <c r="H11" s="14" t="s">
        <v>21</v>
      </c>
      <c r="I11" s="20"/>
    </row>
    <row r="12">
      <c r="A12" s="25" t="s">
        <v>57</v>
      </c>
      <c r="B12" s="25" t="s">
        <v>32</v>
      </c>
      <c r="C12" s="26">
        <v>17.043694</v>
      </c>
      <c r="D12" s="27">
        <v>-61.682804</v>
      </c>
      <c r="E12" s="25" t="s">
        <v>60</v>
      </c>
      <c r="F12" s="27" t="s">
        <v>28</v>
      </c>
      <c r="G12" s="27" t="s">
        <v>21</v>
      </c>
      <c r="H12" s="27" t="s">
        <v>28</v>
      </c>
      <c r="I12" s="28"/>
      <c r="J12" s="29"/>
      <c r="K12" s="29"/>
      <c r="L12" s="29"/>
      <c r="M12" s="29"/>
      <c r="N12" s="29"/>
      <c r="O12" s="29"/>
      <c r="P12" s="29"/>
      <c r="Q12" s="29"/>
      <c r="R12" s="29"/>
      <c r="S12" s="29"/>
      <c r="T12" s="29"/>
      <c r="U12" s="29"/>
      <c r="V12" s="29"/>
      <c r="W12" s="29"/>
      <c r="X12" s="29"/>
      <c r="Y12" s="29"/>
      <c r="Z12" s="29"/>
      <c r="AA12" s="29"/>
      <c r="AB12" s="29"/>
      <c r="AC12" s="29"/>
    </row>
    <row r="13">
      <c r="A13" s="37" t="s">
        <v>18</v>
      </c>
      <c r="B13" s="37" t="s">
        <v>62</v>
      </c>
      <c r="C13" s="16">
        <v>17.072963</v>
      </c>
      <c r="D13" s="16">
        <v>-61.673441</v>
      </c>
      <c r="E13" s="17" t="s">
        <v>20</v>
      </c>
      <c r="F13" s="14" t="s">
        <v>21</v>
      </c>
      <c r="G13" s="14" t="s">
        <v>21</v>
      </c>
      <c r="H13" s="14" t="s">
        <v>21</v>
      </c>
      <c r="I13" s="20"/>
    </row>
    <row r="14">
      <c r="A14" s="48" t="s">
        <v>63</v>
      </c>
      <c r="B14" s="49" t="s">
        <v>65</v>
      </c>
      <c r="C14" s="50">
        <v>17.4163</v>
      </c>
      <c r="D14" s="51">
        <v>-61.394041</v>
      </c>
      <c r="E14" s="37" t="s">
        <v>20</v>
      </c>
      <c r="F14" s="48" t="s">
        <v>21</v>
      </c>
      <c r="G14" s="14" t="s">
        <v>21</v>
      </c>
      <c r="H14" s="14" t="s">
        <v>21</v>
      </c>
      <c r="I14" s="52"/>
      <c r="J14" s="53"/>
      <c r="K14" s="53"/>
      <c r="L14" s="53"/>
      <c r="M14" s="53"/>
      <c r="N14" s="53"/>
      <c r="O14" s="53"/>
      <c r="P14" s="53"/>
      <c r="Q14" s="53"/>
      <c r="R14" s="53"/>
      <c r="S14" s="53"/>
      <c r="T14" s="53"/>
      <c r="U14" s="53"/>
      <c r="V14" s="53"/>
      <c r="W14" s="53"/>
      <c r="X14" s="53"/>
      <c r="Y14" s="53"/>
      <c r="Z14" s="53"/>
      <c r="AA14" s="53"/>
      <c r="AB14" s="53"/>
      <c r="AC14" s="53"/>
    </row>
    <row r="15">
      <c r="A15" s="25" t="s">
        <v>75</v>
      </c>
      <c r="B15" s="25" t="s">
        <v>65</v>
      </c>
      <c r="C15" s="26">
        <v>17.069006</v>
      </c>
      <c r="D15" s="26">
        <v>-61.655094</v>
      </c>
      <c r="E15" s="25" t="s">
        <v>20</v>
      </c>
      <c r="F15" s="27" t="s">
        <v>28</v>
      </c>
      <c r="G15" s="27" t="s">
        <v>21</v>
      </c>
      <c r="H15" s="27" t="s">
        <v>21</v>
      </c>
      <c r="I15" s="28"/>
      <c r="J15" s="29"/>
      <c r="K15" s="29"/>
      <c r="L15" s="29"/>
      <c r="M15" s="29"/>
      <c r="N15" s="29"/>
      <c r="O15" s="29"/>
      <c r="P15" s="29"/>
      <c r="Q15" s="29"/>
      <c r="R15" s="29"/>
      <c r="S15" s="29"/>
      <c r="T15" s="29"/>
      <c r="U15" s="29"/>
      <c r="V15" s="29"/>
      <c r="W15" s="29"/>
      <c r="X15" s="29"/>
      <c r="Y15" s="29"/>
      <c r="Z15" s="29"/>
      <c r="AA15" s="29"/>
      <c r="AB15" s="29"/>
      <c r="AC15" s="29"/>
    </row>
    <row r="16">
      <c r="A16" s="27" t="s">
        <v>81</v>
      </c>
      <c r="B16" s="55" t="s">
        <v>82</v>
      </c>
      <c r="C16" s="56">
        <v>17.061155</v>
      </c>
      <c r="D16" s="56">
        <v>-61.677624</v>
      </c>
      <c r="E16" s="27" t="s">
        <v>60</v>
      </c>
      <c r="F16" s="27" t="s">
        <v>28</v>
      </c>
      <c r="G16" s="27" t="s">
        <v>21</v>
      </c>
      <c r="H16" s="27" t="s">
        <v>28</v>
      </c>
      <c r="I16" s="28"/>
      <c r="J16" s="29"/>
      <c r="K16" s="29"/>
      <c r="L16" s="29"/>
      <c r="M16" s="29"/>
      <c r="N16" s="29"/>
      <c r="O16" s="29"/>
      <c r="P16" s="29"/>
      <c r="Q16" s="29"/>
      <c r="R16" s="29"/>
      <c r="S16" s="29"/>
      <c r="T16" s="29"/>
      <c r="U16" s="29"/>
      <c r="V16" s="29"/>
      <c r="W16" s="29"/>
      <c r="X16" s="29"/>
      <c r="Y16" s="29"/>
      <c r="Z16" s="29"/>
      <c r="AA16" s="29"/>
      <c r="AB16" s="29"/>
      <c r="AC16" s="29"/>
    </row>
    <row r="17">
      <c r="A17" s="25" t="s">
        <v>29</v>
      </c>
      <c r="B17" s="25" t="s">
        <v>88</v>
      </c>
      <c r="C17" s="26">
        <v>17.069838</v>
      </c>
      <c r="D17" s="26">
        <v>-61.665216</v>
      </c>
      <c r="E17" s="25" t="s">
        <v>20</v>
      </c>
      <c r="F17" s="27" t="s">
        <v>28</v>
      </c>
      <c r="G17" s="27" t="s">
        <v>21</v>
      </c>
      <c r="H17" s="27" t="s">
        <v>28</v>
      </c>
      <c r="I17" s="28"/>
      <c r="J17" s="29"/>
      <c r="K17" s="29"/>
      <c r="L17" s="29"/>
      <c r="M17" s="29"/>
      <c r="N17" s="29"/>
      <c r="O17" s="29"/>
      <c r="P17" s="29"/>
      <c r="Q17" s="29"/>
      <c r="R17" s="29"/>
      <c r="S17" s="29"/>
      <c r="T17" s="29"/>
      <c r="U17" s="29"/>
      <c r="V17" s="29"/>
      <c r="W17" s="29"/>
      <c r="X17" s="29"/>
      <c r="Y17" s="29"/>
      <c r="Z17" s="29"/>
      <c r="AA17" s="29"/>
      <c r="AB17" s="29"/>
      <c r="AC17" s="29"/>
    </row>
    <row r="18">
      <c r="A18" s="14" t="s">
        <v>92</v>
      </c>
      <c r="B18" s="58" t="s">
        <v>93</v>
      </c>
      <c r="C18" s="59">
        <v>17.137486</v>
      </c>
      <c r="D18" s="59">
        <v>-61.720093</v>
      </c>
      <c r="E18" s="17" t="s">
        <v>20</v>
      </c>
      <c r="F18" s="14" t="s">
        <v>21</v>
      </c>
      <c r="G18" s="14" t="s">
        <v>21</v>
      </c>
      <c r="H18" s="14" t="s">
        <v>21</v>
      </c>
      <c r="I18" s="20"/>
    </row>
    <row r="19">
      <c r="A19" s="14" t="s">
        <v>96</v>
      </c>
      <c r="B19" s="58" t="s">
        <v>97</v>
      </c>
      <c r="C19" s="37">
        <v>17.155903</v>
      </c>
      <c r="D19" s="60">
        <v>-61.743272</v>
      </c>
      <c r="E19" s="17" t="s">
        <v>20</v>
      </c>
      <c r="F19" s="14" t="s">
        <v>21</v>
      </c>
      <c r="G19" s="14" t="s">
        <v>21</v>
      </c>
      <c r="H19" s="14" t="s">
        <v>21</v>
      </c>
      <c r="I19" s="20"/>
    </row>
    <row r="20">
      <c r="A20" s="37" t="s">
        <v>102</v>
      </c>
      <c r="B20" s="37" t="s">
        <v>103</v>
      </c>
      <c r="C20" s="33">
        <v>17.143356</v>
      </c>
      <c r="D20" s="33">
        <v>-61.724222</v>
      </c>
      <c r="E20" s="17" t="s">
        <v>20</v>
      </c>
      <c r="F20" s="48" t="s">
        <v>21</v>
      </c>
      <c r="G20" s="48" t="s">
        <v>21</v>
      </c>
      <c r="H20" s="48" t="s">
        <v>21</v>
      </c>
      <c r="I20" s="28"/>
      <c r="J20" s="29"/>
      <c r="K20" s="29"/>
      <c r="L20" s="29"/>
      <c r="M20" s="29"/>
      <c r="N20" s="29"/>
      <c r="O20" s="29"/>
      <c r="P20" s="29"/>
      <c r="Q20" s="29"/>
      <c r="R20" s="29"/>
      <c r="S20" s="29"/>
      <c r="T20" s="29"/>
      <c r="U20" s="29"/>
      <c r="V20" s="29"/>
      <c r="W20" s="29"/>
      <c r="X20" s="29"/>
      <c r="Y20" s="29"/>
      <c r="Z20" s="29"/>
      <c r="AA20" s="29"/>
      <c r="AB20" s="29"/>
      <c r="AC20" s="29"/>
    </row>
    <row r="21">
      <c r="A21" s="37" t="s">
        <v>104</v>
      </c>
      <c r="B21" s="37" t="s">
        <v>106</v>
      </c>
      <c r="C21" s="59">
        <v>17.12932</v>
      </c>
      <c r="D21" s="60">
        <v>-61.762467</v>
      </c>
      <c r="E21" s="37" t="s">
        <v>20</v>
      </c>
      <c r="F21" s="48" t="s">
        <v>21</v>
      </c>
      <c r="G21" s="48" t="s">
        <v>21</v>
      </c>
      <c r="H21" s="48" t="s">
        <v>21</v>
      </c>
      <c r="I21" s="52"/>
      <c r="J21" s="62"/>
      <c r="K21" s="62"/>
      <c r="L21" s="62"/>
      <c r="M21" s="62"/>
      <c r="N21" s="62"/>
      <c r="O21" s="62"/>
      <c r="P21" s="62"/>
      <c r="Q21" s="62"/>
      <c r="R21" s="62"/>
      <c r="S21" s="62"/>
      <c r="T21" s="62"/>
      <c r="U21" s="62"/>
      <c r="V21" s="62"/>
      <c r="W21" s="62"/>
      <c r="X21" s="62"/>
      <c r="Y21" s="62"/>
      <c r="Z21" s="62"/>
      <c r="AA21" s="62"/>
      <c r="AB21" s="62"/>
      <c r="AC21" s="62"/>
    </row>
    <row r="22">
      <c r="A22" s="25" t="s">
        <v>40</v>
      </c>
      <c r="B22" s="25" t="s">
        <v>107</v>
      </c>
      <c r="C22" s="26">
        <v>17.079256</v>
      </c>
      <c r="D22" s="26">
        <v>-61.673033</v>
      </c>
      <c r="E22" s="25" t="s">
        <v>20</v>
      </c>
      <c r="F22" s="27" t="s">
        <v>28</v>
      </c>
      <c r="G22" s="27" t="s">
        <v>21</v>
      </c>
      <c r="H22" s="27" t="s">
        <v>21</v>
      </c>
      <c r="I22" s="28"/>
      <c r="J22" s="29"/>
      <c r="K22" s="29"/>
      <c r="L22" s="29"/>
      <c r="M22" s="29"/>
      <c r="N22" s="29"/>
      <c r="O22" s="29"/>
      <c r="P22" s="29"/>
      <c r="Q22" s="29"/>
      <c r="R22" s="29"/>
      <c r="S22" s="29"/>
      <c r="T22" s="29"/>
      <c r="U22" s="29"/>
      <c r="V22" s="29"/>
      <c r="W22" s="29"/>
      <c r="X22" s="29"/>
      <c r="Y22" s="29"/>
      <c r="Z22" s="29"/>
      <c r="AA22" s="29"/>
      <c r="AB22" s="29"/>
      <c r="AC22" s="29"/>
    </row>
    <row r="23">
      <c r="A23" s="14" t="s">
        <v>94</v>
      </c>
      <c r="B23" s="14" t="s">
        <v>95</v>
      </c>
      <c r="C23" s="16">
        <v>17.059129</v>
      </c>
      <c r="D23" s="16">
        <v>-61.676971</v>
      </c>
      <c r="E23" s="17" t="s">
        <v>20</v>
      </c>
      <c r="F23" s="14" t="s">
        <v>21</v>
      </c>
      <c r="G23" s="14" t="s">
        <v>21</v>
      </c>
      <c r="H23" s="14" t="s">
        <v>21</v>
      </c>
      <c r="I23" s="20"/>
    </row>
    <row r="24">
      <c r="A24" s="27" t="s">
        <v>111</v>
      </c>
      <c r="B24" s="26" t="s">
        <v>112</v>
      </c>
      <c r="C24" s="25">
        <v>17.42141</v>
      </c>
      <c r="D24" s="26">
        <v>-61.421572</v>
      </c>
      <c r="E24" s="27" t="s">
        <v>60</v>
      </c>
      <c r="F24" s="27" t="s">
        <v>28</v>
      </c>
      <c r="G24" s="27" t="s">
        <v>21</v>
      </c>
      <c r="H24" s="27" t="s">
        <v>28</v>
      </c>
      <c r="I24" s="28"/>
      <c r="J24" s="29"/>
      <c r="K24" s="29"/>
      <c r="L24" s="29"/>
      <c r="M24" s="29"/>
      <c r="N24" s="29"/>
      <c r="O24" s="29"/>
      <c r="P24" s="29"/>
      <c r="Q24" s="29"/>
      <c r="R24" s="29"/>
      <c r="S24" s="29"/>
      <c r="T24" s="29"/>
      <c r="U24" s="29"/>
      <c r="V24" s="29"/>
      <c r="W24" s="29"/>
      <c r="X24" s="29"/>
      <c r="Y24" s="29"/>
      <c r="Z24" s="29"/>
      <c r="AA24" s="29"/>
      <c r="AB24" s="29"/>
      <c r="AC24" s="29"/>
    </row>
    <row r="25">
      <c r="A25" s="37" t="s">
        <v>67</v>
      </c>
      <c r="B25" s="37" t="s">
        <v>68</v>
      </c>
      <c r="C25" s="60">
        <v>17.070562</v>
      </c>
      <c r="D25" s="60">
        <v>-61.677621</v>
      </c>
      <c r="E25" s="37" t="s">
        <v>20</v>
      </c>
      <c r="F25" s="48" t="s">
        <v>21</v>
      </c>
      <c r="G25" s="14" t="s">
        <v>21</v>
      </c>
      <c r="H25" s="14" t="s">
        <v>21</v>
      </c>
      <c r="I25" s="52"/>
      <c r="J25" s="53"/>
      <c r="K25" s="53"/>
      <c r="L25" s="53"/>
      <c r="M25" s="53"/>
      <c r="N25" s="53"/>
      <c r="O25" s="53"/>
      <c r="P25" s="53"/>
      <c r="Q25" s="53"/>
      <c r="R25" s="53"/>
      <c r="S25" s="53"/>
      <c r="T25" s="53"/>
      <c r="U25" s="53"/>
      <c r="V25" s="53"/>
      <c r="W25" s="53"/>
      <c r="X25" s="53"/>
      <c r="Y25" s="53"/>
      <c r="Z25" s="53"/>
      <c r="AA25" s="53"/>
      <c r="AB25" s="53"/>
      <c r="AC25" s="53"/>
    </row>
    <row r="26">
      <c r="A26" s="37" t="s">
        <v>85</v>
      </c>
      <c r="B26" s="37" t="s">
        <v>32</v>
      </c>
      <c r="C26" s="16">
        <v>17.043483</v>
      </c>
      <c r="D26" s="16">
        <v>-61.682837</v>
      </c>
      <c r="E26" s="17" t="s">
        <v>20</v>
      </c>
      <c r="F26" s="14" t="s">
        <v>21</v>
      </c>
      <c r="G26" s="14" t="s">
        <v>21</v>
      </c>
      <c r="H26" s="14" t="s">
        <v>28</v>
      </c>
      <c r="I26" s="20"/>
    </row>
    <row r="27">
      <c r="A27" s="14" t="s">
        <v>98</v>
      </c>
      <c r="B27" s="14" t="s">
        <v>99</v>
      </c>
      <c r="C27" s="16">
        <v>17.067179</v>
      </c>
      <c r="D27" s="16">
        <v>-61.686393</v>
      </c>
      <c r="E27" s="17" t="s">
        <v>20</v>
      </c>
      <c r="F27" s="14" t="s">
        <v>21</v>
      </c>
      <c r="G27" s="14" t="s">
        <v>21</v>
      </c>
      <c r="H27" s="14" t="s">
        <v>28</v>
      </c>
      <c r="I27" s="20"/>
    </row>
    <row r="28">
      <c r="A28" s="37" t="s">
        <v>39</v>
      </c>
      <c r="B28" s="37" t="s">
        <v>64</v>
      </c>
      <c r="C28" s="16">
        <v>17.074761</v>
      </c>
      <c r="D28" s="16">
        <v>-61.686616</v>
      </c>
      <c r="E28" s="17" t="s">
        <v>20</v>
      </c>
      <c r="F28" s="14" t="s">
        <v>21</v>
      </c>
      <c r="G28" s="14" t="s">
        <v>21</v>
      </c>
      <c r="H28" s="14" t="s">
        <v>21</v>
      </c>
      <c r="I28" s="20"/>
    </row>
    <row r="29">
      <c r="A29" s="37" t="s">
        <v>49</v>
      </c>
      <c r="B29" s="37" t="s">
        <v>51</v>
      </c>
      <c r="C29" s="16">
        <v>17.071871</v>
      </c>
      <c r="D29" s="16">
        <v>-61.699096</v>
      </c>
      <c r="E29" s="17" t="s">
        <v>20</v>
      </c>
      <c r="F29" s="14" t="s">
        <v>21</v>
      </c>
      <c r="G29" s="14" t="s">
        <v>21</v>
      </c>
      <c r="H29" s="14" t="s">
        <v>28</v>
      </c>
      <c r="I29" s="20"/>
    </row>
    <row r="30">
      <c r="A30" s="37" t="s">
        <v>58</v>
      </c>
      <c r="B30" s="37" t="s">
        <v>59</v>
      </c>
      <c r="C30" s="16">
        <v>17.072063</v>
      </c>
      <c r="D30" s="16">
        <v>-61.704525</v>
      </c>
      <c r="E30" s="17" t="s">
        <v>20</v>
      </c>
      <c r="F30" s="14" t="s">
        <v>21</v>
      </c>
      <c r="G30" s="14" t="s">
        <v>21</v>
      </c>
      <c r="H30" s="14" t="s">
        <v>28</v>
      </c>
      <c r="I30" s="20"/>
    </row>
    <row r="31">
      <c r="A31" s="37" t="s">
        <v>23</v>
      </c>
      <c r="B31" s="37" t="s">
        <v>70</v>
      </c>
      <c r="C31" s="16">
        <v>17.070016</v>
      </c>
      <c r="D31" s="16">
        <v>-61.670742</v>
      </c>
      <c r="E31" s="17" t="s">
        <v>20</v>
      </c>
      <c r="F31" s="14" t="s">
        <v>21</v>
      </c>
      <c r="G31" s="14" t="s">
        <v>21</v>
      </c>
      <c r="H31" s="14" t="s">
        <v>28</v>
      </c>
      <c r="I31" s="20"/>
    </row>
    <row r="32">
      <c r="A32" s="25" t="s">
        <v>122</v>
      </c>
      <c r="B32" s="25" t="s">
        <v>123</v>
      </c>
      <c r="C32" s="26">
        <v>17.06647</v>
      </c>
      <c r="D32" s="26">
        <v>-61.670932</v>
      </c>
      <c r="E32" s="25" t="s">
        <v>20</v>
      </c>
      <c r="F32" s="27" t="s">
        <v>28</v>
      </c>
      <c r="G32" s="27" t="s">
        <v>21</v>
      </c>
      <c r="H32" s="27" t="s">
        <v>21</v>
      </c>
      <c r="I32" s="28"/>
      <c r="J32" s="29"/>
      <c r="K32" s="29"/>
      <c r="L32" s="29"/>
      <c r="M32" s="29"/>
      <c r="N32" s="29"/>
      <c r="O32" s="29"/>
      <c r="P32" s="29"/>
      <c r="Q32" s="29"/>
      <c r="R32" s="29"/>
      <c r="S32" s="29"/>
      <c r="T32" s="29"/>
      <c r="U32" s="29"/>
      <c r="V32" s="29"/>
      <c r="W32" s="29"/>
      <c r="X32" s="29"/>
      <c r="Y32" s="29"/>
      <c r="Z32" s="29"/>
      <c r="AA32" s="29"/>
      <c r="AB32" s="29"/>
      <c r="AC32" s="29"/>
    </row>
    <row r="33">
      <c r="A33" s="14" t="s">
        <v>100</v>
      </c>
      <c r="B33" s="58" t="s">
        <v>101</v>
      </c>
      <c r="C33" s="17">
        <v>17.095549</v>
      </c>
      <c r="D33" s="16">
        <v>-61.673977</v>
      </c>
      <c r="E33" s="17" t="s">
        <v>20</v>
      </c>
      <c r="F33" s="14" t="s">
        <v>21</v>
      </c>
      <c r="G33" s="14" t="s">
        <v>21</v>
      </c>
      <c r="H33" s="14" t="s">
        <v>28</v>
      </c>
      <c r="I33" s="20"/>
    </row>
    <row r="34">
      <c r="A34" s="37" t="s">
        <v>72</v>
      </c>
      <c r="B34" s="37" t="s">
        <v>74</v>
      </c>
      <c r="C34" s="16">
        <v>17.067647</v>
      </c>
      <c r="D34" s="16">
        <v>-61.664378</v>
      </c>
      <c r="E34" s="17" t="s">
        <v>20</v>
      </c>
      <c r="F34" s="14" t="s">
        <v>21</v>
      </c>
      <c r="G34" s="14" t="s">
        <v>21</v>
      </c>
      <c r="H34" s="14" t="s">
        <v>21</v>
      </c>
      <c r="I34" s="20"/>
    </row>
    <row r="35">
      <c r="A35" s="48" t="s">
        <v>79</v>
      </c>
      <c r="B35" s="49" t="s">
        <v>124</v>
      </c>
      <c r="C35" s="65">
        <v>17.053893</v>
      </c>
      <c r="D35" s="65">
        <v>-61.666515</v>
      </c>
      <c r="E35" s="37" t="s">
        <v>20</v>
      </c>
      <c r="F35" s="48" t="s">
        <v>21</v>
      </c>
      <c r="G35" s="14" t="s">
        <v>21</v>
      </c>
      <c r="H35" s="14" t="s">
        <v>21</v>
      </c>
      <c r="I35" s="52"/>
      <c r="J35" s="53"/>
      <c r="K35" s="53"/>
      <c r="L35" s="53"/>
      <c r="M35" s="53"/>
      <c r="N35" s="53"/>
      <c r="O35" s="53"/>
      <c r="P35" s="53"/>
      <c r="Q35" s="53"/>
      <c r="R35" s="53"/>
      <c r="S35" s="53"/>
      <c r="T35" s="53"/>
      <c r="U35" s="53"/>
      <c r="V35" s="53"/>
      <c r="W35" s="53"/>
      <c r="X35" s="53"/>
      <c r="Y35" s="53"/>
      <c r="Z35" s="53"/>
      <c r="AA35" s="53"/>
      <c r="AB35" s="53"/>
      <c r="AC35" s="53"/>
    </row>
    <row r="36">
      <c r="A36" s="25" t="s">
        <v>125</v>
      </c>
      <c r="B36" s="25" t="s">
        <v>124</v>
      </c>
      <c r="C36" s="26">
        <v>17.053591</v>
      </c>
      <c r="D36" s="26">
        <v>-61.66533</v>
      </c>
      <c r="E36" s="25" t="s">
        <v>20</v>
      </c>
      <c r="F36" s="27" t="s">
        <v>28</v>
      </c>
      <c r="G36" s="27" t="s">
        <v>21</v>
      </c>
      <c r="H36" s="27" t="s">
        <v>21</v>
      </c>
      <c r="I36" s="28"/>
      <c r="J36" s="29"/>
      <c r="K36" s="29"/>
      <c r="L36" s="29"/>
      <c r="M36" s="29"/>
      <c r="N36" s="29"/>
      <c r="O36" s="29"/>
      <c r="P36" s="29"/>
      <c r="Q36" s="29"/>
      <c r="R36" s="29"/>
      <c r="S36" s="29"/>
      <c r="T36" s="29"/>
      <c r="U36" s="29"/>
      <c r="V36" s="29"/>
      <c r="W36" s="29"/>
      <c r="X36" s="29"/>
      <c r="Y36" s="29"/>
      <c r="Z36" s="29"/>
      <c r="AA36" s="29"/>
      <c r="AB36" s="29"/>
      <c r="AC36" s="29"/>
    </row>
    <row r="37">
      <c r="A37" s="14" t="s">
        <v>90</v>
      </c>
      <c r="B37" s="14" t="s">
        <v>91</v>
      </c>
      <c r="C37" s="16">
        <v>17.053561</v>
      </c>
      <c r="D37" s="16">
        <v>-61.67148</v>
      </c>
      <c r="E37" s="17" t="s">
        <v>20</v>
      </c>
      <c r="F37" s="14" t="s">
        <v>21</v>
      </c>
      <c r="G37" s="14" t="s">
        <v>21</v>
      </c>
      <c r="H37" s="14" t="s">
        <v>21</v>
      </c>
      <c r="I37" s="20"/>
    </row>
    <row r="38">
      <c r="A38" s="66" t="s">
        <v>126</v>
      </c>
      <c r="B38" s="66" t="s">
        <v>127</v>
      </c>
      <c r="C38" s="67">
        <v>17.053877</v>
      </c>
      <c r="D38" s="67">
        <v>-61.671248</v>
      </c>
      <c r="E38" s="68" t="s">
        <v>20</v>
      </c>
      <c r="F38" s="66" t="s">
        <v>28</v>
      </c>
      <c r="G38" s="66" t="s">
        <v>21</v>
      </c>
      <c r="H38" s="66" t="s">
        <v>28</v>
      </c>
      <c r="I38" s="69"/>
      <c r="J38" s="70"/>
      <c r="K38" s="70"/>
      <c r="L38" s="70"/>
      <c r="M38" s="70"/>
      <c r="N38" s="70"/>
      <c r="O38" s="70"/>
      <c r="P38" s="70"/>
      <c r="Q38" s="70"/>
      <c r="R38" s="70"/>
      <c r="S38" s="70"/>
      <c r="T38" s="70"/>
      <c r="U38" s="70"/>
      <c r="V38" s="70"/>
      <c r="W38" s="70"/>
      <c r="X38" s="70"/>
      <c r="Y38" s="70"/>
      <c r="Z38" s="70"/>
      <c r="AA38" s="70"/>
      <c r="AB38" s="70"/>
      <c r="AC38" s="70"/>
    </row>
    <row r="39">
      <c r="A39" s="71"/>
      <c r="B39" s="72"/>
      <c r="C39" s="73"/>
      <c r="D39" s="74" t="s">
        <v>128</v>
      </c>
      <c r="E39" s="71"/>
      <c r="F39" s="71">
        <f>COUNTIF(F2:F37, "Y")</f>
        <v>25</v>
      </c>
      <c r="G39" s="20"/>
      <c r="H39" s="20"/>
      <c r="I39" s="20"/>
    </row>
    <row r="40">
      <c r="A40" s="20"/>
      <c r="B40" s="16"/>
      <c r="C40" s="17"/>
      <c r="D40" s="16"/>
      <c r="E40" s="20"/>
      <c r="F40" s="20"/>
      <c r="G40" s="20"/>
      <c r="H40" s="20"/>
      <c r="I40" s="20"/>
    </row>
    <row r="41">
      <c r="A41" s="20"/>
      <c r="B41" s="16"/>
      <c r="C41" s="17"/>
      <c r="D41" s="16"/>
      <c r="E41" s="20"/>
      <c r="F41" s="20"/>
      <c r="G41" s="20"/>
      <c r="H41" s="20"/>
      <c r="I41" s="20"/>
    </row>
    <row r="42">
      <c r="A42" s="20"/>
      <c r="B42" s="16"/>
      <c r="C42" s="17"/>
      <c r="D42" s="16"/>
      <c r="E42" s="20"/>
      <c r="F42" s="20"/>
      <c r="G42" s="20"/>
      <c r="H42" s="20"/>
      <c r="I42" s="20"/>
    </row>
    <row r="43">
      <c r="A43" s="20"/>
      <c r="B43" s="16"/>
      <c r="C43" s="17"/>
      <c r="D43" s="16"/>
      <c r="E43" s="20"/>
      <c r="F43" s="20"/>
      <c r="G43" s="20"/>
      <c r="H43" s="20"/>
      <c r="I43" s="20"/>
    </row>
    <row r="44">
      <c r="A44" s="20"/>
      <c r="B44" s="20"/>
      <c r="C44" s="20"/>
      <c r="D44" s="20"/>
      <c r="E44" s="20"/>
      <c r="F44" s="20"/>
      <c r="G44" s="20"/>
      <c r="H44" s="20"/>
      <c r="I44" s="20"/>
    </row>
    <row r="45">
      <c r="A45" s="20"/>
      <c r="B45" s="20"/>
      <c r="C45" s="20"/>
      <c r="D45" s="20"/>
      <c r="E45" s="20"/>
      <c r="F45" s="20"/>
      <c r="G45" s="20"/>
      <c r="H45" s="20"/>
      <c r="I45" s="20"/>
    </row>
    <row r="46">
      <c r="A46" s="20"/>
      <c r="B46" s="20"/>
      <c r="C46" s="20"/>
      <c r="D46" s="20"/>
      <c r="E46" s="20"/>
      <c r="F46" s="20"/>
      <c r="G46" s="20"/>
      <c r="H46" s="20"/>
      <c r="I46" s="20"/>
    </row>
    <row r="47">
      <c r="A47" s="20"/>
      <c r="B47" s="20"/>
      <c r="C47" s="20"/>
      <c r="D47" s="20"/>
      <c r="E47" s="20"/>
      <c r="F47" s="20"/>
      <c r="G47" s="20"/>
      <c r="H47" s="20"/>
      <c r="I47" s="20"/>
    </row>
    <row r="48">
      <c r="A48" s="20"/>
      <c r="B48" s="20"/>
      <c r="C48" s="20"/>
      <c r="D48" s="20"/>
      <c r="E48" s="20"/>
      <c r="F48" s="20"/>
      <c r="G48" s="20"/>
      <c r="H48" s="20"/>
      <c r="I48" s="20"/>
    </row>
    <row r="49">
      <c r="A49" s="20"/>
      <c r="B49" s="20"/>
      <c r="C49" s="20"/>
      <c r="D49" s="20"/>
      <c r="E49" s="20"/>
      <c r="F49" s="20"/>
      <c r="G49" s="20"/>
      <c r="H49" s="20"/>
      <c r="I49" s="20"/>
    </row>
    <row r="50">
      <c r="A50" s="20"/>
      <c r="B50" s="20"/>
      <c r="C50" s="20"/>
      <c r="D50" s="20"/>
      <c r="E50" s="20"/>
      <c r="F50" s="20"/>
      <c r="G50" s="20"/>
      <c r="H50" s="20"/>
      <c r="I50" s="20"/>
    </row>
    <row r="51">
      <c r="A51" s="20"/>
      <c r="B51" s="20"/>
      <c r="C51" s="20"/>
      <c r="D51" s="20"/>
      <c r="E51" s="20"/>
      <c r="F51" s="20"/>
      <c r="G51" s="20"/>
      <c r="H51" s="20"/>
      <c r="I51" s="20"/>
    </row>
    <row r="52">
      <c r="A52" s="20"/>
      <c r="B52" s="20"/>
      <c r="C52" s="20"/>
      <c r="D52" s="20"/>
      <c r="E52" s="20"/>
      <c r="F52" s="20"/>
      <c r="G52" s="20"/>
      <c r="H52" s="20"/>
      <c r="I52" s="20"/>
    </row>
    <row r="53">
      <c r="A53" s="20"/>
      <c r="B53" s="20"/>
      <c r="C53" s="20"/>
      <c r="D53" s="20"/>
      <c r="E53" s="20"/>
      <c r="F53" s="20"/>
      <c r="G53" s="20"/>
      <c r="H53" s="20"/>
      <c r="I53" s="20"/>
    </row>
    <row r="54">
      <c r="A54" s="20"/>
      <c r="B54" s="20"/>
      <c r="C54" s="20"/>
      <c r="D54" s="20"/>
      <c r="E54" s="20"/>
      <c r="F54" s="20"/>
      <c r="G54" s="20"/>
      <c r="H54" s="20"/>
      <c r="I54" s="20"/>
    </row>
    <row r="55">
      <c r="A55" s="20"/>
      <c r="B55" s="20"/>
      <c r="C55" s="20"/>
      <c r="D55" s="20"/>
      <c r="E55" s="20"/>
      <c r="F55" s="20"/>
      <c r="G55" s="20"/>
      <c r="H55" s="20"/>
      <c r="I55" s="20"/>
    </row>
    <row r="56">
      <c r="A56" s="20"/>
      <c r="B56" s="20"/>
      <c r="C56" s="20"/>
      <c r="D56" s="20"/>
      <c r="E56" s="20"/>
      <c r="F56" s="20"/>
      <c r="G56" s="20"/>
      <c r="H56" s="20"/>
      <c r="I56" s="20"/>
    </row>
    <row r="57">
      <c r="A57" s="20"/>
      <c r="B57" s="20"/>
      <c r="C57" s="20"/>
      <c r="D57" s="20"/>
      <c r="E57" s="20"/>
      <c r="F57" s="20"/>
      <c r="G57" s="20"/>
      <c r="H57" s="20"/>
      <c r="I57" s="20"/>
    </row>
    <row r="58">
      <c r="A58" s="20"/>
      <c r="B58" s="20"/>
      <c r="C58" s="20"/>
      <c r="D58" s="20"/>
      <c r="E58" s="20"/>
      <c r="F58" s="20"/>
      <c r="G58" s="20"/>
      <c r="H58" s="20"/>
      <c r="I58" s="20"/>
    </row>
    <row r="59">
      <c r="A59" s="20"/>
      <c r="B59" s="20"/>
      <c r="C59" s="20"/>
      <c r="D59" s="20"/>
      <c r="E59" s="20"/>
      <c r="F59" s="20"/>
      <c r="G59" s="20"/>
      <c r="H59" s="20"/>
      <c r="I59" s="20"/>
    </row>
    <row r="60">
      <c r="A60" s="20"/>
      <c r="B60" s="20"/>
      <c r="C60" s="20"/>
      <c r="D60" s="20"/>
      <c r="E60" s="20"/>
      <c r="F60" s="20"/>
      <c r="G60" s="20"/>
      <c r="H60" s="20"/>
      <c r="I60" s="20"/>
    </row>
    <row r="61">
      <c r="A61" s="20"/>
      <c r="B61" s="20"/>
      <c r="C61" s="20"/>
      <c r="D61" s="20"/>
      <c r="E61" s="20"/>
      <c r="F61" s="20"/>
      <c r="G61" s="20"/>
      <c r="H61" s="20"/>
      <c r="I61" s="20"/>
    </row>
    <row r="62">
      <c r="A62" s="20"/>
      <c r="B62" s="20"/>
      <c r="C62" s="20"/>
      <c r="D62" s="20"/>
      <c r="E62" s="20"/>
      <c r="F62" s="20"/>
      <c r="G62" s="20"/>
      <c r="H62" s="20"/>
      <c r="I62" s="20"/>
    </row>
    <row r="63">
      <c r="A63" s="20"/>
      <c r="B63" s="20"/>
      <c r="C63" s="20"/>
      <c r="D63" s="20"/>
      <c r="E63" s="20"/>
      <c r="F63" s="20"/>
      <c r="G63" s="20"/>
      <c r="H63" s="20"/>
      <c r="I63" s="20"/>
    </row>
    <row r="64">
      <c r="A64" s="20"/>
      <c r="B64" s="20"/>
      <c r="C64" s="20"/>
      <c r="D64" s="20"/>
      <c r="E64" s="20"/>
      <c r="F64" s="20"/>
      <c r="G64" s="20"/>
      <c r="H64" s="20"/>
      <c r="I64" s="20"/>
    </row>
    <row r="65">
      <c r="A65" s="20"/>
      <c r="B65" s="20"/>
      <c r="C65" s="20"/>
      <c r="D65" s="20"/>
      <c r="E65" s="20"/>
      <c r="F65" s="20"/>
      <c r="G65" s="20"/>
      <c r="H65" s="20"/>
      <c r="I65" s="20"/>
    </row>
    <row r="66">
      <c r="A66" s="20"/>
      <c r="B66" s="20"/>
      <c r="C66" s="20"/>
      <c r="D66" s="20"/>
      <c r="E66" s="20"/>
      <c r="F66" s="20"/>
      <c r="G66" s="20"/>
      <c r="H66" s="20"/>
      <c r="I66" s="20"/>
    </row>
    <row r="67">
      <c r="A67" s="20"/>
      <c r="B67" s="20"/>
      <c r="C67" s="20"/>
      <c r="D67" s="20"/>
      <c r="E67" s="20"/>
      <c r="F67" s="20"/>
      <c r="G67" s="20"/>
      <c r="H67" s="20"/>
      <c r="I67" s="20"/>
    </row>
    <row r="68">
      <c r="A68" s="20"/>
      <c r="B68" s="20"/>
      <c r="C68" s="20"/>
      <c r="D68" s="20"/>
      <c r="E68" s="20"/>
      <c r="F68" s="20"/>
      <c r="G68" s="20"/>
      <c r="H68" s="20"/>
      <c r="I68" s="20"/>
    </row>
    <row r="69">
      <c r="A69" s="20"/>
      <c r="B69" s="20"/>
      <c r="C69" s="20"/>
      <c r="D69" s="20"/>
      <c r="E69" s="20"/>
      <c r="F69" s="20"/>
      <c r="G69" s="20"/>
      <c r="H69" s="20"/>
      <c r="I69" s="20"/>
    </row>
    <row r="70">
      <c r="A70" s="20"/>
      <c r="B70" s="20"/>
      <c r="C70" s="20"/>
      <c r="D70" s="20"/>
      <c r="E70" s="20"/>
      <c r="F70" s="20"/>
      <c r="G70" s="20"/>
      <c r="H70" s="20"/>
      <c r="I70" s="20"/>
    </row>
    <row r="71">
      <c r="A71" s="20"/>
      <c r="B71" s="20"/>
      <c r="C71" s="20"/>
      <c r="D71" s="20"/>
      <c r="E71" s="20"/>
      <c r="F71" s="20"/>
      <c r="G71" s="20"/>
      <c r="H71" s="20"/>
      <c r="I71" s="20"/>
    </row>
    <row r="72">
      <c r="A72" s="20"/>
      <c r="B72" s="20"/>
      <c r="C72" s="20"/>
      <c r="D72" s="20"/>
      <c r="E72" s="20"/>
      <c r="F72" s="20"/>
      <c r="G72" s="20"/>
      <c r="H72" s="20"/>
      <c r="I72" s="20"/>
    </row>
    <row r="73">
      <c r="A73" s="20"/>
      <c r="B73" s="20"/>
      <c r="C73" s="20"/>
      <c r="D73" s="20"/>
      <c r="E73" s="20"/>
      <c r="F73" s="20"/>
      <c r="G73" s="20"/>
      <c r="H73" s="20"/>
      <c r="I73" s="20"/>
    </row>
    <row r="74">
      <c r="A74" s="20"/>
      <c r="B74" s="20"/>
      <c r="C74" s="20"/>
      <c r="D74" s="20"/>
      <c r="E74" s="20"/>
      <c r="F74" s="20"/>
      <c r="G74" s="20"/>
      <c r="H74" s="20"/>
      <c r="I74" s="20"/>
    </row>
    <row r="75">
      <c r="A75" s="20"/>
      <c r="B75" s="20"/>
      <c r="C75" s="20"/>
      <c r="D75" s="20"/>
      <c r="E75" s="20"/>
      <c r="F75" s="20"/>
      <c r="G75" s="20"/>
      <c r="H75" s="20"/>
      <c r="I75" s="20"/>
    </row>
    <row r="76">
      <c r="A76" s="20"/>
      <c r="B76" s="20"/>
      <c r="C76" s="20"/>
      <c r="D76" s="20"/>
      <c r="E76" s="20"/>
      <c r="F76" s="20"/>
      <c r="G76" s="20"/>
      <c r="H76" s="20"/>
      <c r="I76" s="20"/>
    </row>
    <row r="77">
      <c r="A77" s="20"/>
      <c r="B77" s="20"/>
      <c r="C77" s="20"/>
      <c r="D77" s="20"/>
      <c r="E77" s="20"/>
      <c r="F77" s="20"/>
      <c r="G77" s="20"/>
      <c r="H77" s="20"/>
      <c r="I77" s="20"/>
    </row>
    <row r="78">
      <c r="A78" s="20"/>
      <c r="B78" s="20"/>
      <c r="C78" s="20"/>
      <c r="D78" s="20"/>
      <c r="E78" s="20"/>
      <c r="F78" s="20"/>
      <c r="G78" s="20"/>
      <c r="H78" s="20"/>
      <c r="I78" s="20"/>
    </row>
    <row r="79">
      <c r="A79" s="20"/>
      <c r="B79" s="20"/>
      <c r="C79" s="20"/>
      <c r="D79" s="20"/>
      <c r="E79" s="20"/>
      <c r="F79" s="20"/>
      <c r="G79" s="20"/>
      <c r="H79" s="20"/>
      <c r="I79" s="20"/>
    </row>
    <row r="80">
      <c r="A80" s="20"/>
      <c r="B80" s="20"/>
      <c r="C80" s="20"/>
      <c r="D80" s="20"/>
      <c r="E80" s="20"/>
      <c r="F80" s="20"/>
      <c r="G80" s="20"/>
      <c r="H80" s="20"/>
      <c r="I80" s="20"/>
    </row>
    <row r="81">
      <c r="A81" s="20"/>
      <c r="B81" s="20"/>
      <c r="C81" s="20"/>
      <c r="D81" s="20"/>
      <c r="E81" s="20"/>
      <c r="F81" s="20"/>
      <c r="G81" s="20"/>
      <c r="H81" s="20"/>
      <c r="I81" s="20"/>
    </row>
    <row r="82">
      <c r="A82" s="20"/>
      <c r="B82" s="20"/>
      <c r="C82" s="20"/>
      <c r="D82" s="20"/>
      <c r="E82" s="20"/>
      <c r="F82" s="20"/>
      <c r="G82" s="20"/>
      <c r="H82" s="20"/>
      <c r="I82" s="20"/>
    </row>
    <row r="83">
      <c r="A83" s="20"/>
      <c r="B83" s="20"/>
      <c r="C83" s="20"/>
      <c r="D83" s="20"/>
      <c r="E83" s="20"/>
      <c r="F83" s="20"/>
      <c r="G83" s="20"/>
      <c r="H83" s="20"/>
      <c r="I83" s="20"/>
    </row>
    <row r="84">
      <c r="A84" s="20"/>
      <c r="B84" s="20"/>
      <c r="C84" s="20"/>
      <c r="D84" s="20"/>
      <c r="E84" s="20"/>
      <c r="F84" s="20"/>
      <c r="G84" s="20"/>
      <c r="H84" s="20"/>
      <c r="I84" s="20"/>
    </row>
    <row r="85">
      <c r="A85" s="20"/>
      <c r="B85" s="20"/>
      <c r="C85" s="20"/>
      <c r="D85" s="20"/>
      <c r="E85" s="20"/>
      <c r="F85" s="20"/>
      <c r="G85" s="20"/>
      <c r="H85" s="20"/>
      <c r="I85" s="20"/>
    </row>
    <row r="86">
      <c r="A86" s="20"/>
      <c r="B86" s="20"/>
      <c r="C86" s="20"/>
      <c r="D86" s="20"/>
      <c r="E86" s="20"/>
      <c r="F86" s="20"/>
      <c r="G86" s="20"/>
      <c r="H86" s="20"/>
      <c r="I86" s="20"/>
    </row>
    <row r="87">
      <c r="A87" s="20"/>
      <c r="B87" s="20"/>
      <c r="C87" s="20"/>
      <c r="D87" s="20"/>
      <c r="E87" s="20"/>
      <c r="F87" s="20"/>
      <c r="G87" s="20"/>
      <c r="H87" s="20"/>
      <c r="I87" s="20"/>
    </row>
    <row r="88">
      <c r="A88" s="20"/>
      <c r="B88" s="20"/>
      <c r="C88" s="20"/>
      <c r="D88" s="20"/>
      <c r="E88" s="20"/>
      <c r="F88" s="20"/>
      <c r="G88" s="20"/>
      <c r="H88" s="20"/>
      <c r="I88" s="20"/>
    </row>
    <row r="89">
      <c r="A89" s="20"/>
      <c r="B89" s="20"/>
      <c r="C89" s="20"/>
      <c r="D89" s="20"/>
      <c r="E89" s="20"/>
      <c r="F89" s="20"/>
      <c r="G89" s="20"/>
      <c r="H89" s="20"/>
      <c r="I89" s="20"/>
    </row>
    <row r="90">
      <c r="A90" s="20"/>
      <c r="B90" s="20"/>
      <c r="C90" s="20"/>
      <c r="D90" s="20"/>
      <c r="E90" s="20"/>
      <c r="F90" s="20"/>
      <c r="G90" s="20"/>
      <c r="H90" s="20"/>
      <c r="I90" s="20"/>
    </row>
    <row r="91">
      <c r="A91" s="20"/>
      <c r="B91" s="20"/>
      <c r="C91" s="20"/>
      <c r="D91" s="20"/>
      <c r="E91" s="20"/>
      <c r="F91" s="20"/>
      <c r="G91" s="20"/>
      <c r="H91" s="20"/>
      <c r="I91" s="20"/>
    </row>
    <row r="92">
      <c r="A92" s="20"/>
      <c r="B92" s="20"/>
      <c r="C92" s="20"/>
      <c r="D92" s="20"/>
      <c r="E92" s="20"/>
      <c r="F92" s="20"/>
      <c r="G92" s="20"/>
      <c r="H92" s="20"/>
      <c r="I92" s="20"/>
    </row>
    <row r="93">
      <c r="A93" s="20"/>
      <c r="B93" s="20"/>
      <c r="C93" s="20"/>
      <c r="D93" s="20"/>
      <c r="E93" s="20"/>
      <c r="F93" s="20"/>
      <c r="G93" s="20"/>
      <c r="H93" s="20"/>
      <c r="I93" s="20"/>
    </row>
    <row r="94">
      <c r="A94" s="20"/>
      <c r="B94" s="20"/>
      <c r="C94" s="20"/>
      <c r="D94" s="20"/>
      <c r="E94" s="20"/>
      <c r="F94" s="20"/>
      <c r="G94" s="20"/>
      <c r="H94" s="20"/>
      <c r="I94" s="20"/>
    </row>
    <row r="95">
      <c r="A95" s="20"/>
      <c r="B95" s="20"/>
      <c r="C95" s="20"/>
      <c r="D95" s="20"/>
      <c r="E95" s="20"/>
      <c r="F95" s="20"/>
      <c r="G95" s="20"/>
      <c r="H95" s="20"/>
      <c r="I95" s="20"/>
    </row>
    <row r="96">
      <c r="A96" s="20"/>
      <c r="B96" s="20"/>
      <c r="C96" s="20"/>
      <c r="D96" s="20"/>
      <c r="E96" s="20"/>
      <c r="F96" s="20"/>
      <c r="G96" s="20"/>
      <c r="H96" s="20"/>
      <c r="I96" s="20"/>
    </row>
    <row r="97">
      <c r="A97" s="20"/>
      <c r="B97" s="20"/>
      <c r="C97" s="20"/>
      <c r="D97" s="20"/>
      <c r="E97" s="20"/>
      <c r="F97" s="20"/>
      <c r="G97" s="20"/>
      <c r="H97" s="20"/>
      <c r="I97" s="20"/>
    </row>
    <row r="98">
      <c r="A98" s="20"/>
      <c r="B98" s="20"/>
      <c r="C98" s="20"/>
      <c r="D98" s="20"/>
      <c r="E98" s="20"/>
      <c r="F98" s="20"/>
      <c r="G98" s="20"/>
      <c r="H98" s="20"/>
      <c r="I98" s="20"/>
    </row>
    <row r="99">
      <c r="A99" s="20"/>
      <c r="B99" s="20"/>
      <c r="C99" s="20"/>
      <c r="D99" s="20"/>
      <c r="E99" s="20"/>
      <c r="F99" s="20"/>
      <c r="G99" s="20"/>
      <c r="H99" s="20"/>
      <c r="I99" s="20"/>
    </row>
    <row r="100">
      <c r="A100" s="20"/>
      <c r="B100" s="20"/>
      <c r="C100" s="20"/>
      <c r="D100" s="20"/>
      <c r="E100" s="20"/>
      <c r="F100" s="20"/>
      <c r="G100" s="20"/>
      <c r="H100" s="20"/>
      <c r="I100" s="20"/>
    </row>
    <row r="101">
      <c r="A101" s="20"/>
      <c r="B101" s="20"/>
      <c r="C101" s="20"/>
      <c r="D101" s="20"/>
      <c r="E101" s="20"/>
      <c r="F101" s="20"/>
      <c r="G101" s="20"/>
      <c r="H101" s="20"/>
      <c r="I101" s="20"/>
    </row>
    <row r="102">
      <c r="A102" s="20"/>
      <c r="B102" s="20"/>
      <c r="C102" s="20"/>
      <c r="D102" s="20"/>
      <c r="E102" s="20"/>
      <c r="F102" s="20"/>
      <c r="G102" s="20"/>
      <c r="H102" s="20"/>
      <c r="I102" s="20"/>
    </row>
    <row r="103">
      <c r="A103" s="20"/>
      <c r="B103" s="20"/>
      <c r="C103" s="20"/>
      <c r="D103" s="20"/>
      <c r="E103" s="20"/>
      <c r="F103" s="20"/>
      <c r="G103" s="20"/>
      <c r="H103" s="20"/>
      <c r="I103" s="20"/>
    </row>
    <row r="104">
      <c r="A104" s="20"/>
      <c r="B104" s="20"/>
      <c r="C104" s="20"/>
      <c r="D104" s="20"/>
      <c r="E104" s="20"/>
      <c r="F104" s="20"/>
      <c r="G104" s="20"/>
      <c r="H104" s="20"/>
      <c r="I104" s="20"/>
    </row>
    <row r="105">
      <c r="A105" s="20"/>
      <c r="B105" s="20"/>
      <c r="C105" s="20"/>
      <c r="D105" s="20"/>
      <c r="E105" s="20"/>
      <c r="F105" s="20"/>
      <c r="G105" s="20"/>
      <c r="H105" s="20"/>
      <c r="I105" s="20"/>
    </row>
    <row r="106">
      <c r="A106" s="20"/>
      <c r="B106" s="20"/>
      <c r="C106" s="20"/>
      <c r="D106" s="20"/>
      <c r="E106" s="20"/>
      <c r="F106" s="20"/>
      <c r="G106" s="20"/>
      <c r="H106" s="20"/>
      <c r="I106" s="20"/>
    </row>
    <row r="107">
      <c r="A107" s="20"/>
      <c r="B107" s="20"/>
      <c r="C107" s="20"/>
      <c r="D107" s="20"/>
      <c r="E107" s="20"/>
      <c r="F107" s="20"/>
      <c r="G107" s="20"/>
      <c r="H107" s="20"/>
      <c r="I107" s="20"/>
    </row>
    <row r="108">
      <c r="A108" s="20"/>
      <c r="B108" s="20"/>
      <c r="C108" s="20"/>
      <c r="D108" s="20"/>
      <c r="E108" s="20"/>
      <c r="F108" s="20"/>
      <c r="G108" s="20"/>
      <c r="H108" s="20"/>
      <c r="I108" s="20"/>
    </row>
    <row r="109">
      <c r="A109" s="20"/>
      <c r="B109" s="20"/>
      <c r="C109" s="20"/>
      <c r="D109" s="20"/>
      <c r="E109" s="20"/>
      <c r="F109" s="20"/>
      <c r="G109" s="20"/>
      <c r="H109" s="20"/>
      <c r="I109" s="20"/>
    </row>
    <row r="110">
      <c r="A110" s="20"/>
      <c r="B110" s="20"/>
      <c r="C110" s="20"/>
      <c r="D110" s="20"/>
      <c r="E110" s="20"/>
      <c r="F110" s="20"/>
      <c r="G110" s="20"/>
      <c r="H110" s="20"/>
      <c r="I110" s="20"/>
    </row>
    <row r="111">
      <c r="A111" s="20"/>
      <c r="B111" s="20"/>
      <c r="C111" s="20"/>
      <c r="D111" s="20"/>
      <c r="E111" s="20"/>
      <c r="F111" s="20"/>
      <c r="G111" s="20"/>
      <c r="H111" s="20"/>
      <c r="I111" s="20"/>
    </row>
    <row r="112">
      <c r="A112" s="20"/>
      <c r="B112" s="20"/>
      <c r="C112" s="20"/>
      <c r="D112" s="20"/>
      <c r="E112" s="20"/>
      <c r="F112" s="20"/>
      <c r="G112" s="20"/>
      <c r="H112" s="20"/>
      <c r="I112" s="20"/>
    </row>
    <row r="113">
      <c r="A113" s="20"/>
      <c r="B113" s="20"/>
      <c r="C113" s="20"/>
      <c r="D113" s="20"/>
      <c r="E113" s="20"/>
      <c r="F113" s="20"/>
      <c r="G113" s="20"/>
      <c r="H113" s="20"/>
      <c r="I113" s="20"/>
    </row>
    <row r="114">
      <c r="A114" s="20"/>
      <c r="B114" s="20"/>
      <c r="C114" s="20"/>
      <c r="D114" s="20"/>
      <c r="E114" s="20"/>
      <c r="F114" s="20"/>
      <c r="G114" s="20"/>
      <c r="H114" s="20"/>
      <c r="I114" s="20"/>
    </row>
    <row r="115">
      <c r="A115" s="20"/>
      <c r="B115" s="20"/>
      <c r="C115" s="20"/>
      <c r="D115" s="20"/>
      <c r="E115" s="20"/>
      <c r="F115" s="20"/>
      <c r="G115" s="20"/>
      <c r="H115" s="20"/>
      <c r="I115" s="20"/>
    </row>
    <row r="116">
      <c r="A116" s="20"/>
      <c r="B116" s="20"/>
      <c r="C116" s="20"/>
      <c r="D116" s="20"/>
      <c r="E116" s="20"/>
      <c r="F116" s="20"/>
      <c r="G116" s="20"/>
      <c r="H116" s="20"/>
      <c r="I116" s="20"/>
    </row>
    <row r="117">
      <c r="A117" s="20"/>
      <c r="B117" s="20"/>
      <c r="C117" s="20"/>
      <c r="D117" s="20"/>
      <c r="E117" s="20"/>
      <c r="F117" s="20"/>
      <c r="G117" s="20"/>
      <c r="H117" s="20"/>
      <c r="I117" s="20"/>
    </row>
    <row r="118">
      <c r="A118" s="20"/>
      <c r="B118" s="20"/>
      <c r="C118" s="20"/>
      <c r="D118" s="20"/>
      <c r="E118" s="20"/>
      <c r="F118" s="20"/>
      <c r="G118" s="20"/>
      <c r="H118" s="20"/>
      <c r="I118" s="20"/>
    </row>
    <row r="119">
      <c r="A119" s="20"/>
      <c r="B119" s="20"/>
      <c r="C119" s="20"/>
      <c r="D119" s="20"/>
      <c r="E119" s="20"/>
      <c r="F119" s="20"/>
      <c r="G119" s="20"/>
      <c r="H119" s="20"/>
      <c r="I119" s="20"/>
    </row>
    <row r="120">
      <c r="A120" s="20"/>
      <c r="B120" s="20"/>
      <c r="C120" s="20"/>
      <c r="D120" s="20"/>
      <c r="E120" s="20"/>
      <c r="F120" s="20"/>
      <c r="G120" s="20"/>
      <c r="H120" s="20"/>
      <c r="I120" s="20"/>
    </row>
    <row r="121">
      <c r="A121" s="20"/>
      <c r="B121" s="20"/>
      <c r="C121" s="20"/>
      <c r="D121" s="20"/>
      <c r="E121" s="20"/>
      <c r="F121" s="20"/>
      <c r="G121" s="20"/>
      <c r="H121" s="20"/>
      <c r="I121" s="20"/>
    </row>
    <row r="122">
      <c r="A122" s="20"/>
      <c r="B122" s="20"/>
      <c r="C122" s="20"/>
      <c r="D122" s="20"/>
      <c r="E122" s="20"/>
      <c r="F122" s="20"/>
      <c r="G122" s="20"/>
      <c r="H122" s="20"/>
      <c r="I122" s="20"/>
    </row>
    <row r="123">
      <c r="A123" s="20"/>
      <c r="B123" s="20"/>
      <c r="C123" s="20"/>
      <c r="D123" s="20"/>
      <c r="E123" s="20"/>
      <c r="F123" s="20"/>
      <c r="G123" s="20"/>
      <c r="H123" s="20"/>
      <c r="I123" s="20"/>
    </row>
    <row r="124">
      <c r="A124" s="20"/>
      <c r="B124" s="20"/>
      <c r="C124" s="20"/>
      <c r="D124" s="20"/>
      <c r="E124" s="20"/>
      <c r="F124" s="20"/>
      <c r="G124" s="20"/>
      <c r="H124" s="20"/>
      <c r="I124" s="20"/>
    </row>
    <row r="125">
      <c r="A125" s="20"/>
      <c r="B125" s="20"/>
      <c r="C125" s="20"/>
      <c r="D125" s="20"/>
      <c r="E125" s="20"/>
      <c r="F125" s="20"/>
      <c r="G125" s="20"/>
      <c r="H125" s="20"/>
      <c r="I125" s="20"/>
    </row>
    <row r="126">
      <c r="A126" s="20"/>
      <c r="B126" s="20"/>
      <c r="C126" s="20"/>
      <c r="D126" s="20"/>
      <c r="E126" s="20"/>
      <c r="F126" s="20"/>
      <c r="G126" s="20"/>
      <c r="H126" s="20"/>
      <c r="I126" s="20"/>
    </row>
    <row r="127">
      <c r="A127" s="20"/>
      <c r="B127" s="20"/>
      <c r="C127" s="20"/>
      <c r="D127" s="20"/>
      <c r="E127" s="20"/>
      <c r="F127" s="20"/>
      <c r="G127" s="20"/>
      <c r="H127" s="20"/>
      <c r="I127" s="20"/>
    </row>
    <row r="128">
      <c r="A128" s="20"/>
      <c r="B128" s="20"/>
      <c r="C128" s="20"/>
      <c r="D128" s="20"/>
      <c r="E128" s="20"/>
      <c r="F128" s="20"/>
      <c r="G128" s="20"/>
      <c r="H128" s="20"/>
      <c r="I128" s="20"/>
    </row>
    <row r="129">
      <c r="A129" s="20"/>
      <c r="B129" s="20"/>
      <c r="C129" s="20"/>
      <c r="D129" s="20"/>
      <c r="E129" s="20"/>
      <c r="F129" s="20"/>
      <c r="G129" s="20"/>
      <c r="H129" s="20"/>
      <c r="I129" s="20"/>
    </row>
    <row r="130">
      <c r="A130" s="20"/>
      <c r="B130" s="20"/>
      <c r="C130" s="20"/>
      <c r="D130" s="20"/>
      <c r="E130" s="20"/>
      <c r="F130" s="20"/>
      <c r="G130" s="20"/>
      <c r="H130" s="20"/>
      <c r="I130" s="20"/>
    </row>
    <row r="131">
      <c r="A131" s="20"/>
      <c r="B131" s="20"/>
      <c r="C131" s="20"/>
      <c r="D131" s="20"/>
      <c r="E131" s="20"/>
      <c r="F131" s="20"/>
      <c r="G131" s="20"/>
      <c r="H131" s="20"/>
      <c r="I131" s="20"/>
    </row>
    <row r="132">
      <c r="A132" s="20"/>
      <c r="B132" s="20"/>
      <c r="C132" s="20"/>
      <c r="D132" s="20"/>
      <c r="E132" s="20"/>
      <c r="F132" s="20"/>
      <c r="G132" s="20"/>
      <c r="H132" s="20"/>
      <c r="I132" s="20"/>
    </row>
    <row r="133">
      <c r="A133" s="20"/>
      <c r="B133" s="20"/>
      <c r="C133" s="20"/>
      <c r="D133" s="20"/>
      <c r="E133" s="20"/>
      <c r="F133" s="20"/>
      <c r="G133" s="20"/>
      <c r="H133" s="20"/>
      <c r="I133" s="20"/>
    </row>
    <row r="134">
      <c r="A134" s="20"/>
      <c r="B134" s="20"/>
      <c r="C134" s="20"/>
      <c r="D134" s="20"/>
      <c r="E134" s="20"/>
      <c r="F134" s="20"/>
      <c r="G134" s="20"/>
      <c r="H134" s="20"/>
      <c r="I134" s="20"/>
    </row>
    <row r="135">
      <c r="A135" s="20"/>
      <c r="B135" s="20"/>
      <c r="C135" s="20"/>
      <c r="D135" s="20"/>
      <c r="E135" s="20"/>
      <c r="F135" s="20"/>
      <c r="G135" s="20"/>
      <c r="H135" s="20"/>
      <c r="I135" s="20"/>
    </row>
    <row r="136">
      <c r="A136" s="20"/>
      <c r="B136" s="20"/>
      <c r="C136" s="20"/>
      <c r="D136" s="20"/>
      <c r="E136" s="20"/>
      <c r="F136" s="20"/>
      <c r="G136" s="20"/>
      <c r="H136" s="20"/>
      <c r="I136" s="20"/>
    </row>
    <row r="137">
      <c r="A137" s="20"/>
      <c r="B137" s="20"/>
      <c r="C137" s="20"/>
      <c r="D137" s="20"/>
      <c r="E137" s="20"/>
      <c r="F137" s="20"/>
      <c r="G137" s="20"/>
      <c r="H137" s="20"/>
      <c r="I137" s="20"/>
    </row>
    <row r="138">
      <c r="A138" s="20"/>
      <c r="B138" s="20"/>
      <c r="C138" s="20"/>
      <c r="D138" s="20"/>
      <c r="E138" s="20"/>
      <c r="F138" s="20"/>
      <c r="G138" s="20"/>
      <c r="H138" s="20"/>
      <c r="I138" s="20"/>
    </row>
    <row r="139">
      <c r="A139" s="20"/>
      <c r="B139" s="20"/>
      <c r="C139" s="20"/>
      <c r="D139" s="20"/>
      <c r="E139" s="20"/>
      <c r="F139" s="20"/>
      <c r="G139" s="20"/>
      <c r="H139" s="20"/>
      <c r="I139" s="20"/>
    </row>
    <row r="140">
      <c r="A140" s="20"/>
      <c r="B140" s="20"/>
      <c r="C140" s="20"/>
      <c r="D140" s="20"/>
      <c r="E140" s="20"/>
      <c r="F140" s="20"/>
      <c r="G140" s="20"/>
      <c r="H140" s="20"/>
      <c r="I140" s="20"/>
    </row>
    <row r="141">
      <c r="A141" s="20"/>
      <c r="B141" s="20"/>
      <c r="C141" s="20"/>
      <c r="D141" s="20"/>
      <c r="E141" s="20"/>
      <c r="F141" s="20"/>
      <c r="G141" s="20"/>
      <c r="H141" s="20"/>
      <c r="I141" s="20"/>
    </row>
    <row r="142">
      <c r="A142" s="20"/>
      <c r="B142" s="20"/>
      <c r="C142" s="20"/>
      <c r="D142" s="20"/>
      <c r="E142" s="20"/>
      <c r="F142" s="20"/>
      <c r="G142" s="20"/>
      <c r="H142" s="20"/>
      <c r="I142" s="20"/>
    </row>
    <row r="143">
      <c r="A143" s="20"/>
      <c r="B143" s="20"/>
      <c r="C143" s="20"/>
      <c r="D143" s="20"/>
      <c r="E143" s="20"/>
      <c r="F143" s="20"/>
      <c r="G143" s="20"/>
      <c r="H143" s="20"/>
      <c r="I143" s="20"/>
    </row>
    <row r="144">
      <c r="A144" s="20"/>
      <c r="B144" s="20"/>
      <c r="C144" s="20"/>
      <c r="D144" s="20"/>
      <c r="E144" s="20"/>
      <c r="F144" s="20"/>
      <c r="G144" s="20"/>
      <c r="H144" s="20"/>
      <c r="I144" s="20"/>
    </row>
    <row r="145">
      <c r="A145" s="20"/>
      <c r="B145" s="20"/>
      <c r="C145" s="20"/>
      <c r="D145" s="20"/>
      <c r="E145" s="20"/>
      <c r="F145" s="20"/>
      <c r="G145" s="20"/>
      <c r="H145" s="20"/>
      <c r="I145" s="20"/>
    </row>
    <row r="146">
      <c r="A146" s="20"/>
      <c r="B146" s="20"/>
      <c r="C146" s="20"/>
      <c r="D146" s="20"/>
      <c r="E146" s="20"/>
      <c r="F146" s="20"/>
      <c r="G146" s="20"/>
      <c r="H146" s="20"/>
      <c r="I146" s="20"/>
    </row>
    <row r="147">
      <c r="A147" s="20"/>
      <c r="B147" s="20"/>
      <c r="C147" s="20"/>
      <c r="D147" s="20"/>
      <c r="E147" s="20"/>
      <c r="F147" s="20"/>
      <c r="G147" s="20"/>
      <c r="H147" s="20"/>
      <c r="I147" s="20"/>
    </row>
    <row r="148">
      <c r="A148" s="20"/>
      <c r="B148" s="20"/>
      <c r="C148" s="20"/>
      <c r="D148" s="20"/>
      <c r="E148" s="20"/>
      <c r="F148" s="20"/>
      <c r="G148" s="20"/>
      <c r="H148" s="20"/>
      <c r="I148" s="20"/>
    </row>
    <row r="149">
      <c r="A149" s="20"/>
      <c r="B149" s="20"/>
      <c r="C149" s="20"/>
      <c r="D149" s="20"/>
      <c r="E149" s="20"/>
      <c r="F149" s="20"/>
      <c r="G149" s="20"/>
      <c r="H149" s="20"/>
      <c r="I149" s="20"/>
    </row>
    <row r="150">
      <c r="A150" s="20"/>
      <c r="B150" s="20"/>
      <c r="C150" s="20"/>
      <c r="D150" s="20"/>
      <c r="E150" s="20"/>
      <c r="F150" s="20"/>
      <c r="G150" s="20"/>
      <c r="H150" s="20"/>
      <c r="I150" s="20"/>
    </row>
    <row r="151">
      <c r="A151" s="20"/>
      <c r="B151" s="20"/>
      <c r="C151" s="20"/>
      <c r="D151" s="20"/>
      <c r="E151" s="20"/>
      <c r="F151" s="20"/>
      <c r="G151" s="20"/>
      <c r="H151" s="20"/>
      <c r="I151" s="20"/>
    </row>
    <row r="152">
      <c r="A152" s="20"/>
      <c r="B152" s="20"/>
      <c r="C152" s="20"/>
      <c r="D152" s="20"/>
      <c r="E152" s="20"/>
      <c r="F152" s="20"/>
      <c r="G152" s="20"/>
      <c r="H152" s="20"/>
      <c r="I152" s="20"/>
    </row>
    <row r="153">
      <c r="A153" s="20"/>
      <c r="B153" s="20"/>
      <c r="C153" s="20"/>
      <c r="D153" s="20"/>
      <c r="E153" s="20"/>
      <c r="F153" s="20"/>
      <c r="G153" s="20"/>
      <c r="H153" s="20"/>
      <c r="I153" s="20"/>
    </row>
    <row r="154">
      <c r="A154" s="20"/>
      <c r="B154" s="20"/>
      <c r="C154" s="20"/>
      <c r="D154" s="20"/>
      <c r="E154" s="20"/>
      <c r="F154" s="20"/>
      <c r="G154" s="20"/>
      <c r="H154" s="20"/>
      <c r="I154" s="20"/>
    </row>
    <row r="155">
      <c r="A155" s="20"/>
      <c r="B155" s="20"/>
      <c r="C155" s="20"/>
      <c r="D155" s="20"/>
      <c r="E155" s="20"/>
      <c r="F155" s="20"/>
      <c r="G155" s="20"/>
      <c r="H155" s="20"/>
      <c r="I155" s="20"/>
    </row>
    <row r="156">
      <c r="A156" s="20"/>
      <c r="B156" s="20"/>
      <c r="C156" s="20"/>
      <c r="D156" s="20"/>
      <c r="E156" s="20"/>
      <c r="F156" s="20"/>
      <c r="G156" s="20"/>
      <c r="H156" s="20"/>
      <c r="I156" s="20"/>
    </row>
    <row r="157">
      <c r="A157" s="20"/>
      <c r="B157" s="20"/>
      <c r="C157" s="20"/>
      <c r="D157" s="20"/>
      <c r="E157" s="20"/>
      <c r="F157" s="20"/>
      <c r="G157" s="20"/>
      <c r="H157" s="20"/>
      <c r="I157" s="20"/>
    </row>
    <row r="158">
      <c r="A158" s="20"/>
      <c r="B158" s="20"/>
      <c r="C158" s="20"/>
      <c r="D158" s="20"/>
      <c r="E158" s="20"/>
      <c r="F158" s="20"/>
      <c r="G158" s="20"/>
      <c r="H158" s="20"/>
      <c r="I158" s="20"/>
    </row>
    <row r="159">
      <c r="A159" s="20"/>
      <c r="B159" s="20"/>
      <c r="C159" s="20"/>
      <c r="D159" s="20"/>
      <c r="E159" s="20"/>
      <c r="F159" s="20"/>
      <c r="G159" s="20"/>
      <c r="H159" s="20"/>
      <c r="I159" s="20"/>
    </row>
    <row r="160">
      <c r="A160" s="20"/>
      <c r="B160" s="20"/>
      <c r="C160" s="20"/>
      <c r="D160" s="20"/>
      <c r="E160" s="20"/>
      <c r="F160" s="20"/>
      <c r="G160" s="20"/>
      <c r="H160" s="20"/>
      <c r="I160" s="20"/>
    </row>
    <row r="161">
      <c r="A161" s="20"/>
      <c r="B161" s="20"/>
      <c r="C161" s="20"/>
      <c r="D161" s="20"/>
      <c r="E161" s="20"/>
      <c r="F161" s="20"/>
      <c r="G161" s="20"/>
      <c r="H161" s="20"/>
      <c r="I161" s="20"/>
    </row>
    <row r="162">
      <c r="A162" s="20"/>
      <c r="B162" s="20"/>
      <c r="C162" s="20"/>
      <c r="D162" s="20"/>
      <c r="E162" s="20"/>
      <c r="F162" s="20"/>
      <c r="G162" s="20"/>
      <c r="H162" s="20"/>
      <c r="I162" s="20"/>
    </row>
    <row r="163">
      <c r="A163" s="20"/>
      <c r="B163" s="20"/>
      <c r="C163" s="20"/>
      <c r="D163" s="20"/>
      <c r="E163" s="20"/>
      <c r="F163" s="20"/>
      <c r="G163" s="20"/>
      <c r="H163" s="20"/>
      <c r="I163" s="20"/>
    </row>
    <row r="164">
      <c r="A164" s="20"/>
      <c r="B164" s="20"/>
      <c r="C164" s="20"/>
      <c r="D164" s="20"/>
      <c r="E164" s="20"/>
      <c r="F164" s="20"/>
      <c r="G164" s="20"/>
      <c r="H164" s="20"/>
      <c r="I164" s="20"/>
    </row>
    <row r="165">
      <c r="A165" s="20"/>
      <c r="B165" s="20"/>
      <c r="C165" s="20"/>
      <c r="D165" s="20"/>
      <c r="E165" s="20"/>
      <c r="F165" s="20"/>
      <c r="G165" s="20"/>
      <c r="H165" s="20"/>
      <c r="I165" s="20"/>
    </row>
    <row r="166">
      <c r="A166" s="20"/>
      <c r="B166" s="20"/>
      <c r="C166" s="20"/>
      <c r="D166" s="20"/>
      <c r="E166" s="20"/>
      <c r="F166" s="20"/>
      <c r="G166" s="20"/>
      <c r="H166" s="20"/>
      <c r="I166" s="20"/>
    </row>
    <row r="167">
      <c r="A167" s="20"/>
      <c r="B167" s="20"/>
      <c r="C167" s="20"/>
      <c r="D167" s="20"/>
      <c r="E167" s="20"/>
      <c r="F167" s="20"/>
      <c r="G167" s="20"/>
      <c r="H167" s="20"/>
      <c r="I167" s="20"/>
    </row>
    <row r="168">
      <c r="A168" s="20"/>
      <c r="B168" s="20"/>
      <c r="C168" s="20"/>
      <c r="D168" s="20"/>
      <c r="E168" s="20"/>
      <c r="F168" s="20"/>
      <c r="G168" s="20"/>
      <c r="H168" s="20"/>
      <c r="I168" s="20"/>
    </row>
    <row r="169">
      <c r="A169" s="20"/>
      <c r="B169" s="20"/>
      <c r="C169" s="20"/>
      <c r="D169" s="20"/>
      <c r="E169" s="20"/>
      <c r="F169" s="20"/>
      <c r="G169" s="20"/>
      <c r="H169" s="20"/>
      <c r="I169" s="20"/>
    </row>
    <row r="170">
      <c r="A170" s="20"/>
      <c r="B170" s="20"/>
      <c r="C170" s="20"/>
      <c r="D170" s="20"/>
      <c r="E170" s="20"/>
      <c r="F170" s="20"/>
      <c r="G170" s="20"/>
      <c r="H170" s="20"/>
      <c r="I170" s="20"/>
    </row>
    <row r="171">
      <c r="A171" s="20"/>
      <c r="B171" s="20"/>
      <c r="C171" s="20"/>
      <c r="D171" s="20"/>
      <c r="E171" s="20"/>
      <c r="F171" s="20"/>
      <c r="G171" s="20"/>
      <c r="H171" s="20"/>
      <c r="I171" s="20"/>
    </row>
    <row r="172">
      <c r="A172" s="20"/>
      <c r="B172" s="20"/>
      <c r="C172" s="20"/>
      <c r="D172" s="20"/>
      <c r="E172" s="20"/>
      <c r="F172" s="20"/>
      <c r="G172" s="20"/>
      <c r="H172" s="20"/>
      <c r="I172" s="20"/>
    </row>
    <row r="173">
      <c r="A173" s="20"/>
      <c r="B173" s="20"/>
      <c r="C173" s="20"/>
      <c r="D173" s="20"/>
      <c r="E173" s="20"/>
      <c r="F173" s="20"/>
      <c r="G173" s="20"/>
      <c r="H173" s="20"/>
      <c r="I173" s="20"/>
    </row>
    <row r="174">
      <c r="A174" s="20"/>
      <c r="B174" s="20"/>
      <c r="C174" s="20"/>
      <c r="D174" s="20"/>
      <c r="E174" s="20"/>
      <c r="F174" s="20"/>
      <c r="G174" s="20"/>
      <c r="H174" s="20"/>
      <c r="I174" s="20"/>
    </row>
    <row r="175">
      <c r="A175" s="20"/>
      <c r="B175" s="20"/>
      <c r="C175" s="20"/>
      <c r="D175" s="20"/>
      <c r="E175" s="20"/>
      <c r="F175" s="20"/>
      <c r="G175" s="20"/>
      <c r="H175" s="20"/>
      <c r="I175" s="20"/>
    </row>
    <row r="176">
      <c r="A176" s="20"/>
      <c r="B176" s="20"/>
      <c r="C176" s="20"/>
      <c r="D176" s="20"/>
      <c r="E176" s="20"/>
      <c r="F176" s="20"/>
      <c r="G176" s="20"/>
      <c r="H176" s="20"/>
      <c r="I176" s="20"/>
    </row>
    <row r="177">
      <c r="A177" s="20"/>
      <c r="B177" s="20"/>
      <c r="C177" s="20"/>
      <c r="D177" s="20"/>
      <c r="E177" s="20"/>
      <c r="F177" s="20"/>
      <c r="G177" s="20"/>
      <c r="H177" s="20"/>
      <c r="I177" s="20"/>
    </row>
    <row r="178">
      <c r="A178" s="20"/>
      <c r="B178" s="20"/>
      <c r="C178" s="20"/>
      <c r="D178" s="20"/>
      <c r="E178" s="20"/>
      <c r="F178" s="20"/>
      <c r="G178" s="20"/>
      <c r="H178" s="20"/>
      <c r="I178" s="20"/>
    </row>
    <row r="179">
      <c r="A179" s="20"/>
      <c r="B179" s="20"/>
      <c r="C179" s="20"/>
      <c r="D179" s="20"/>
      <c r="E179" s="20"/>
      <c r="F179" s="20"/>
      <c r="G179" s="20"/>
      <c r="H179" s="20"/>
      <c r="I179" s="20"/>
    </row>
    <row r="180">
      <c r="A180" s="20"/>
      <c r="B180" s="20"/>
      <c r="C180" s="20"/>
      <c r="D180" s="20"/>
      <c r="E180" s="20"/>
      <c r="F180" s="20"/>
      <c r="G180" s="20"/>
      <c r="H180" s="20"/>
      <c r="I180" s="20"/>
    </row>
    <row r="181">
      <c r="A181" s="20"/>
      <c r="B181" s="20"/>
      <c r="C181" s="20"/>
      <c r="D181" s="20"/>
      <c r="E181" s="20"/>
      <c r="F181" s="20"/>
      <c r="G181" s="20"/>
      <c r="H181" s="20"/>
      <c r="I181" s="20"/>
    </row>
    <row r="182">
      <c r="A182" s="20"/>
      <c r="B182" s="20"/>
      <c r="C182" s="20"/>
      <c r="D182" s="20"/>
      <c r="E182" s="20"/>
      <c r="F182" s="20"/>
      <c r="G182" s="20"/>
      <c r="H182" s="20"/>
      <c r="I182" s="20"/>
    </row>
    <row r="183">
      <c r="A183" s="20"/>
      <c r="B183" s="20"/>
      <c r="C183" s="20"/>
      <c r="D183" s="20"/>
      <c r="E183" s="20"/>
      <c r="F183" s="20"/>
      <c r="G183" s="20"/>
      <c r="H183" s="20"/>
      <c r="I183" s="20"/>
    </row>
    <row r="184">
      <c r="A184" s="20"/>
      <c r="B184" s="20"/>
      <c r="C184" s="20"/>
      <c r="D184" s="20"/>
      <c r="E184" s="20"/>
      <c r="F184" s="20"/>
      <c r="G184" s="20"/>
      <c r="H184" s="20"/>
      <c r="I184" s="20"/>
    </row>
    <row r="185">
      <c r="A185" s="20"/>
      <c r="B185" s="20"/>
      <c r="C185" s="20"/>
      <c r="D185" s="20"/>
      <c r="E185" s="20"/>
      <c r="F185" s="20"/>
      <c r="G185" s="20"/>
      <c r="H185" s="20"/>
      <c r="I185" s="20"/>
    </row>
    <row r="186">
      <c r="A186" s="20"/>
      <c r="B186" s="20"/>
      <c r="C186" s="20"/>
      <c r="D186" s="20"/>
      <c r="E186" s="20"/>
      <c r="F186" s="20"/>
      <c r="G186" s="20"/>
      <c r="H186" s="20"/>
      <c r="I186" s="20"/>
    </row>
    <row r="187">
      <c r="A187" s="20"/>
      <c r="B187" s="20"/>
      <c r="C187" s="20"/>
      <c r="D187" s="20"/>
      <c r="E187" s="20"/>
      <c r="F187" s="20"/>
      <c r="G187" s="20"/>
      <c r="H187" s="20"/>
      <c r="I187" s="20"/>
    </row>
    <row r="188">
      <c r="A188" s="20"/>
      <c r="B188" s="20"/>
      <c r="C188" s="20"/>
      <c r="D188" s="20"/>
      <c r="E188" s="20"/>
      <c r="F188" s="20"/>
      <c r="G188" s="20"/>
      <c r="H188" s="20"/>
      <c r="I188" s="20"/>
    </row>
    <row r="189">
      <c r="A189" s="20"/>
      <c r="B189" s="20"/>
      <c r="C189" s="20"/>
      <c r="D189" s="20"/>
      <c r="E189" s="20"/>
      <c r="F189" s="20"/>
      <c r="G189" s="20"/>
      <c r="H189" s="20"/>
      <c r="I189" s="20"/>
    </row>
    <row r="190">
      <c r="A190" s="20"/>
      <c r="B190" s="20"/>
      <c r="C190" s="20"/>
      <c r="D190" s="20"/>
      <c r="E190" s="20"/>
      <c r="F190" s="20"/>
      <c r="G190" s="20"/>
      <c r="H190" s="20"/>
      <c r="I190" s="20"/>
    </row>
    <row r="191">
      <c r="A191" s="20"/>
      <c r="B191" s="20"/>
      <c r="C191" s="20"/>
      <c r="D191" s="20"/>
      <c r="E191" s="20"/>
      <c r="F191" s="20"/>
      <c r="G191" s="20"/>
      <c r="H191" s="20"/>
      <c r="I191" s="20"/>
    </row>
    <row r="192">
      <c r="A192" s="20"/>
      <c r="B192" s="20"/>
      <c r="C192" s="20"/>
      <c r="D192" s="20"/>
      <c r="E192" s="20"/>
      <c r="F192" s="20"/>
      <c r="G192" s="20"/>
      <c r="H192" s="20"/>
      <c r="I192" s="20"/>
    </row>
    <row r="193">
      <c r="A193" s="20"/>
      <c r="B193" s="20"/>
      <c r="C193" s="20"/>
      <c r="D193" s="20"/>
      <c r="E193" s="20"/>
      <c r="F193" s="20"/>
      <c r="G193" s="20"/>
      <c r="H193" s="20"/>
      <c r="I193" s="20"/>
    </row>
    <row r="194">
      <c r="A194" s="20"/>
      <c r="B194" s="20"/>
      <c r="C194" s="20"/>
      <c r="D194" s="20"/>
      <c r="E194" s="20"/>
      <c r="F194" s="20"/>
      <c r="G194" s="20"/>
      <c r="H194" s="20"/>
      <c r="I194" s="20"/>
    </row>
    <row r="195">
      <c r="A195" s="20"/>
      <c r="B195" s="20"/>
      <c r="C195" s="20"/>
      <c r="D195" s="20"/>
      <c r="E195" s="20"/>
      <c r="F195" s="20"/>
      <c r="G195" s="20"/>
      <c r="H195" s="20"/>
      <c r="I195" s="20"/>
    </row>
    <row r="196">
      <c r="A196" s="20"/>
      <c r="B196" s="20"/>
      <c r="C196" s="20"/>
      <c r="D196" s="20"/>
      <c r="E196" s="20"/>
      <c r="F196" s="20"/>
      <c r="G196" s="20"/>
      <c r="H196" s="20"/>
      <c r="I196" s="20"/>
    </row>
    <row r="197">
      <c r="A197" s="20"/>
      <c r="B197" s="20"/>
      <c r="C197" s="20"/>
      <c r="D197" s="20"/>
      <c r="E197" s="20"/>
      <c r="F197" s="20"/>
      <c r="G197" s="20"/>
      <c r="H197" s="20"/>
      <c r="I197" s="20"/>
    </row>
    <row r="198">
      <c r="A198" s="20"/>
      <c r="B198" s="20"/>
      <c r="C198" s="20"/>
      <c r="D198" s="20"/>
      <c r="E198" s="20"/>
      <c r="F198" s="20"/>
      <c r="G198" s="20"/>
      <c r="H198" s="20"/>
      <c r="I198" s="20"/>
    </row>
    <row r="199">
      <c r="A199" s="20"/>
      <c r="B199" s="20"/>
      <c r="C199" s="20"/>
      <c r="D199" s="20"/>
      <c r="E199" s="20"/>
      <c r="F199" s="20"/>
      <c r="G199" s="20"/>
      <c r="H199" s="20"/>
      <c r="I199" s="20"/>
    </row>
    <row r="200">
      <c r="A200" s="20"/>
      <c r="B200" s="20"/>
      <c r="C200" s="20"/>
      <c r="D200" s="20"/>
      <c r="E200" s="20"/>
      <c r="F200" s="20"/>
      <c r="G200" s="20"/>
      <c r="H200" s="20"/>
      <c r="I200" s="20"/>
    </row>
    <row r="201">
      <c r="A201" s="20"/>
      <c r="B201" s="20"/>
      <c r="C201" s="20"/>
      <c r="D201" s="20"/>
      <c r="E201" s="20"/>
      <c r="F201" s="20"/>
      <c r="G201" s="20"/>
      <c r="H201" s="20"/>
      <c r="I201" s="20"/>
    </row>
    <row r="202">
      <c r="A202" s="20"/>
      <c r="B202" s="20"/>
      <c r="C202" s="20"/>
      <c r="D202" s="20"/>
      <c r="E202" s="20"/>
      <c r="F202" s="20"/>
      <c r="G202" s="20"/>
      <c r="H202" s="20"/>
      <c r="I202" s="20"/>
    </row>
    <row r="203">
      <c r="A203" s="20"/>
      <c r="B203" s="20"/>
      <c r="C203" s="20"/>
      <c r="D203" s="20"/>
      <c r="E203" s="20"/>
      <c r="F203" s="20"/>
      <c r="G203" s="20"/>
      <c r="H203" s="20"/>
      <c r="I203" s="20"/>
    </row>
    <row r="204">
      <c r="A204" s="20"/>
      <c r="B204" s="20"/>
      <c r="C204" s="20"/>
      <c r="D204" s="20"/>
      <c r="E204" s="20"/>
      <c r="F204" s="20"/>
      <c r="G204" s="20"/>
      <c r="H204" s="20"/>
      <c r="I204" s="20"/>
    </row>
    <row r="205">
      <c r="A205" s="20"/>
      <c r="B205" s="20"/>
      <c r="C205" s="20"/>
      <c r="D205" s="20"/>
      <c r="E205" s="20"/>
      <c r="F205" s="20"/>
      <c r="G205" s="20"/>
      <c r="H205" s="20"/>
      <c r="I205" s="20"/>
    </row>
    <row r="206">
      <c r="A206" s="20"/>
      <c r="B206" s="20"/>
      <c r="C206" s="20"/>
      <c r="D206" s="20"/>
      <c r="E206" s="20"/>
      <c r="F206" s="20"/>
      <c r="G206" s="20"/>
      <c r="H206" s="20"/>
      <c r="I206" s="20"/>
    </row>
    <row r="207">
      <c r="A207" s="20"/>
      <c r="B207" s="20"/>
      <c r="C207" s="20"/>
      <c r="D207" s="20"/>
      <c r="E207" s="20"/>
      <c r="F207" s="20"/>
      <c r="G207" s="20"/>
      <c r="H207" s="20"/>
      <c r="I207" s="20"/>
    </row>
    <row r="208">
      <c r="A208" s="20"/>
      <c r="B208" s="20"/>
      <c r="C208" s="20"/>
      <c r="D208" s="20"/>
      <c r="E208" s="20"/>
      <c r="F208" s="20"/>
      <c r="G208" s="20"/>
      <c r="H208" s="20"/>
      <c r="I208" s="20"/>
    </row>
    <row r="209">
      <c r="A209" s="20"/>
      <c r="B209" s="20"/>
      <c r="C209" s="20"/>
      <c r="D209" s="20"/>
      <c r="E209" s="20"/>
      <c r="F209" s="20"/>
      <c r="G209" s="20"/>
      <c r="H209" s="20"/>
      <c r="I209" s="20"/>
    </row>
    <row r="210">
      <c r="A210" s="20"/>
      <c r="B210" s="20"/>
      <c r="C210" s="20"/>
      <c r="D210" s="20"/>
      <c r="E210" s="20"/>
      <c r="F210" s="20"/>
      <c r="G210" s="20"/>
      <c r="H210" s="20"/>
      <c r="I210" s="20"/>
    </row>
    <row r="211">
      <c r="A211" s="20"/>
      <c r="B211" s="20"/>
      <c r="C211" s="20"/>
      <c r="D211" s="20"/>
      <c r="E211" s="20"/>
      <c r="F211" s="20"/>
      <c r="G211" s="20"/>
      <c r="H211" s="20"/>
      <c r="I211" s="20"/>
    </row>
    <row r="212">
      <c r="A212" s="20"/>
      <c r="B212" s="20"/>
      <c r="C212" s="20"/>
      <c r="D212" s="20"/>
      <c r="E212" s="20"/>
      <c r="F212" s="20"/>
      <c r="G212" s="20"/>
      <c r="H212" s="20"/>
      <c r="I212" s="20"/>
    </row>
    <row r="213">
      <c r="A213" s="20"/>
      <c r="B213" s="20"/>
      <c r="C213" s="20"/>
      <c r="D213" s="20"/>
      <c r="E213" s="20"/>
      <c r="F213" s="20"/>
      <c r="G213" s="20"/>
      <c r="H213" s="20"/>
      <c r="I213" s="20"/>
    </row>
    <row r="214">
      <c r="A214" s="20"/>
      <c r="B214" s="20"/>
      <c r="C214" s="20"/>
      <c r="D214" s="20"/>
      <c r="E214" s="20"/>
      <c r="F214" s="20"/>
      <c r="G214" s="20"/>
      <c r="H214" s="20"/>
      <c r="I214" s="20"/>
    </row>
    <row r="215">
      <c r="A215" s="20"/>
      <c r="B215" s="20"/>
      <c r="C215" s="20"/>
      <c r="D215" s="20"/>
      <c r="E215" s="20"/>
      <c r="F215" s="20"/>
      <c r="G215" s="20"/>
      <c r="H215" s="20"/>
      <c r="I215" s="20"/>
    </row>
    <row r="216">
      <c r="A216" s="20"/>
      <c r="B216" s="20"/>
      <c r="C216" s="20"/>
      <c r="D216" s="20"/>
      <c r="E216" s="20"/>
      <c r="F216" s="20"/>
      <c r="G216" s="20"/>
      <c r="H216" s="20"/>
      <c r="I216" s="20"/>
    </row>
    <row r="217">
      <c r="A217" s="20"/>
      <c r="B217" s="20"/>
      <c r="C217" s="20"/>
      <c r="D217" s="20"/>
      <c r="E217" s="20"/>
      <c r="F217" s="20"/>
      <c r="G217" s="20"/>
      <c r="H217" s="20"/>
      <c r="I217" s="20"/>
    </row>
    <row r="218">
      <c r="A218" s="20"/>
      <c r="B218" s="20"/>
      <c r="C218" s="20"/>
      <c r="D218" s="20"/>
      <c r="E218" s="20"/>
      <c r="F218" s="20"/>
      <c r="G218" s="20"/>
      <c r="H218" s="20"/>
      <c r="I218" s="20"/>
    </row>
    <row r="219">
      <c r="A219" s="20"/>
      <c r="B219" s="20"/>
      <c r="C219" s="20"/>
      <c r="D219" s="20"/>
      <c r="E219" s="20"/>
      <c r="F219" s="20"/>
      <c r="G219" s="20"/>
      <c r="H219" s="20"/>
      <c r="I219" s="20"/>
    </row>
    <row r="220">
      <c r="A220" s="20"/>
      <c r="B220" s="20"/>
      <c r="C220" s="20"/>
      <c r="D220" s="20"/>
      <c r="E220" s="20"/>
      <c r="F220" s="20"/>
      <c r="G220" s="20"/>
      <c r="H220" s="20"/>
      <c r="I220" s="20"/>
    </row>
    <row r="221">
      <c r="A221" s="20"/>
      <c r="B221" s="20"/>
      <c r="C221" s="20"/>
      <c r="D221" s="20"/>
      <c r="E221" s="20"/>
      <c r="F221" s="20"/>
      <c r="G221" s="20"/>
      <c r="H221" s="20"/>
      <c r="I221" s="20"/>
    </row>
    <row r="222">
      <c r="A222" s="20"/>
      <c r="B222" s="20"/>
      <c r="C222" s="20"/>
      <c r="D222" s="20"/>
      <c r="E222" s="20"/>
      <c r="F222" s="20"/>
      <c r="G222" s="20"/>
      <c r="H222" s="20"/>
      <c r="I222" s="20"/>
    </row>
    <row r="223">
      <c r="A223" s="20"/>
      <c r="B223" s="20"/>
      <c r="C223" s="20"/>
      <c r="D223" s="20"/>
      <c r="E223" s="20"/>
      <c r="F223" s="20"/>
      <c r="G223" s="20"/>
      <c r="H223" s="20"/>
      <c r="I223" s="20"/>
    </row>
    <row r="224">
      <c r="A224" s="20"/>
      <c r="B224" s="20"/>
      <c r="C224" s="20"/>
      <c r="D224" s="20"/>
      <c r="E224" s="20"/>
      <c r="F224" s="20"/>
      <c r="G224" s="20"/>
      <c r="H224" s="20"/>
      <c r="I224" s="20"/>
    </row>
    <row r="225">
      <c r="A225" s="20"/>
      <c r="B225" s="20"/>
      <c r="C225" s="20"/>
      <c r="D225" s="20"/>
      <c r="E225" s="20"/>
      <c r="F225" s="20"/>
      <c r="G225" s="20"/>
      <c r="H225" s="20"/>
      <c r="I225" s="20"/>
    </row>
    <row r="226">
      <c r="A226" s="20"/>
      <c r="B226" s="20"/>
      <c r="C226" s="20"/>
      <c r="D226" s="20"/>
      <c r="E226" s="20"/>
      <c r="F226" s="20"/>
      <c r="G226" s="20"/>
      <c r="H226" s="20"/>
      <c r="I226" s="20"/>
    </row>
    <row r="227">
      <c r="A227" s="20"/>
      <c r="B227" s="20"/>
      <c r="C227" s="20"/>
      <c r="D227" s="20"/>
      <c r="E227" s="20"/>
      <c r="F227" s="20"/>
      <c r="G227" s="20"/>
      <c r="H227" s="20"/>
      <c r="I227" s="20"/>
    </row>
    <row r="228">
      <c r="A228" s="20"/>
      <c r="B228" s="20"/>
      <c r="C228" s="20"/>
      <c r="D228" s="20"/>
      <c r="E228" s="20"/>
      <c r="F228" s="20"/>
      <c r="G228" s="20"/>
      <c r="H228" s="20"/>
      <c r="I228" s="20"/>
    </row>
    <row r="229">
      <c r="A229" s="20"/>
      <c r="B229" s="20"/>
      <c r="C229" s="20"/>
      <c r="D229" s="20"/>
      <c r="E229" s="20"/>
      <c r="F229" s="20"/>
      <c r="G229" s="20"/>
      <c r="H229" s="20"/>
      <c r="I229" s="20"/>
    </row>
    <row r="230">
      <c r="A230" s="20"/>
      <c r="B230" s="20"/>
      <c r="C230" s="20"/>
      <c r="D230" s="20"/>
      <c r="E230" s="20"/>
      <c r="F230" s="20"/>
      <c r="G230" s="20"/>
      <c r="H230" s="20"/>
      <c r="I230" s="20"/>
    </row>
    <row r="231">
      <c r="A231" s="20"/>
      <c r="B231" s="20"/>
      <c r="C231" s="20"/>
      <c r="D231" s="20"/>
      <c r="E231" s="20"/>
      <c r="F231" s="20"/>
      <c r="G231" s="20"/>
      <c r="H231" s="20"/>
      <c r="I231" s="20"/>
    </row>
    <row r="232">
      <c r="A232" s="20"/>
      <c r="B232" s="20"/>
      <c r="C232" s="20"/>
      <c r="D232" s="20"/>
      <c r="E232" s="20"/>
      <c r="F232" s="20"/>
      <c r="G232" s="20"/>
      <c r="H232" s="20"/>
      <c r="I232" s="20"/>
    </row>
    <row r="233">
      <c r="A233" s="20"/>
      <c r="B233" s="20"/>
      <c r="C233" s="20"/>
      <c r="D233" s="20"/>
      <c r="E233" s="20"/>
      <c r="F233" s="20"/>
      <c r="G233" s="20"/>
      <c r="H233" s="20"/>
      <c r="I233" s="20"/>
    </row>
    <row r="234">
      <c r="A234" s="20"/>
      <c r="B234" s="20"/>
      <c r="C234" s="20"/>
      <c r="D234" s="20"/>
      <c r="E234" s="20"/>
      <c r="F234" s="20"/>
      <c r="G234" s="20"/>
      <c r="H234" s="20"/>
      <c r="I234" s="20"/>
    </row>
    <row r="235">
      <c r="A235" s="20"/>
      <c r="B235" s="20"/>
      <c r="C235" s="20"/>
      <c r="D235" s="20"/>
      <c r="E235" s="20"/>
      <c r="F235" s="20"/>
      <c r="G235" s="20"/>
      <c r="H235" s="20"/>
      <c r="I235" s="20"/>
    </row>
    <row r="236">
      <c r="A236" s="20"/>
      <c r="B236" s="20"/>
      <c r="C236" s="20"/>
      <c r="D236" s="20"/>
      <c r="E236" s="20"/>
      <c r="F236" s="20"/>
      <c r="G236" s="20"/>
      <c r="H236" s="20"/>
      <c r="I236" s="20"/>
    </row>
    <row r="237">
      <c r="A237" s="20"/>
      <c r="B237" s="20"/>
      <c r="C237" s="20"/>
      <c r="D237" s="20"/>
      <c r="E237" s="20"/>
      <c r="F237" s="20"/>
      <c r="G237" s="20"/>
      <c r="H237" s="20"/>
      <c r="I237" s="20"/>
    </row>
    <row r="238">
      <c r="A238" s="20"/>
      <c r="B238" s="20"/>
      <c r="C238" s="20"/>
      <c r="D238" s="20"/>
      <c r="E238" s="20"/>
      <c r="F238" s="20"/>
      <c r="G238" s="20"/>
      <c r="H238" s="20"/>
      <c r="I238" s="20"/>
    </row>
    <row r="239">
      <c r="A239" s="20"/>
      <c r="B239" s="20"/>
      <c r="C239" s="20"/>
      <c r="D239" s="20"/>
      <c r="E239" s="20"/>
      <c r="F239" s="20"/>
      <c r="G239" s="20"/>
      <c r="H239" s="20"/>
      <c r="I239" s="20"/>
    </row>
    <row r="240">
      <c r="A240" s="20"/>
      <c r="B240" s="20"/>
      <c r="C240" s="20"/>
      <c r="D240" s="20"/>
      <c r="E240" s="20"/>
      <c r="F240" s="20"/>
      <c r="G240" s="20"/>
      <c r="H240" s="20"/>
      <c r="I240" s="20"/>
    </row>
    <row r="241">
      <c r="A241" s="20"/>
      <c r="B241" s="20"/>
      <c r="C241" s="20"/>
      <c r="D241" s="20"/>
      <c r="E241" s="20"/>
      <c r="F241" s="20"/>
      <c r="G241" s="20"/>
      <c r="H241" s="20"/>
      <c r="I241" s="20"/>
    </row>
    <row r="242">
      <c r="A242" s="20"/>
      <c r="B242" s="20"/>
      <c r="C242" s="20"/>
      <c r="D242" s="20"/>
      <c r="E242" s="20"/>
      <c r="F242" s="20"/>
      <c r="G242" s="20"/>
      <c r="H242" s="20"/>
      <c r="I242" s="20"/>
    </row>
    <row r="243">
      <c r="A243" s="20"/>
      <c r="B243" s="20"/>
      <c r="C243" s="20"/>
      <c r="D243" s="20"/>
      <c r="E243" s="20"/>
      <c r="F243" s="20"/>
      <c r="G243" s="20"/>
      <c r="H243" s="20"/>
      <c r="I243" s="20"/>
    </row>
    <row r="244">
      <c r="A244" s="20"/>
      <c r="B244" s="20"/>
      <c r="C244" s="20"/>
      <c r="D244" s="20"/>
      <c r="E244" s="20"/>
      <c r="F244" s="20"/>
      <c r="G244" s="20"/>
      <c r="H244" s="20"/>
      <c r="I244" s="20"/>
    </row>
    <row r="245">
      <c r="A245" s="20"/>
      <c r="B245" s="20"/>
      <c r="C245" s="20"/>
      <c r="D245" s="20"/>
      <c r="E245" s="20"/>
      <c r="F245" s="20"/>
      <c r="G245" s="20"/>
      <c r="H245" s="20"/>
      <c r="I245" s="20"/>
    </row>
    <row r="246">
      <c r="A246" s="20"/>
      <c r="B246" s="20"/>
      <c r="C246" s="20"/>
      <c r="D246" s="20"/>
      <c r="E246" s="20"/>
      <c r="F246" s="20"/>
      <c r="G246" s="20"/>
      <c r="H246" s="20"/>
      <c r="I246" s="20"/>
    </row>
    <row r="247">
      <c r="A247" s="20"/>
      <c r="B247" s="20"/>
      <c r="C247" s="20"/>
      <c r="D247" s="20"/>
      <c r="E247" s="20"/>
      <c r="F247" s="20"/>
      <c r="G247" s="20"/>
      <c r="H247" s="20"/>
      <c r="I247" s="20"/>
    </row>
    <row r="248">
      <c r="A248" s="20"/>
      <c r="B248" s="20"/>
      <c r="C248" s="20"/>
      <c r="D248" s="20"/>
      <c r="E248" s="20"/>
      <c r="F248" s="20"/>
      <c r="G248" s="20"/>
      <c r="H248" s="20"/>
      <c r="I248" s="20"/>
    </row>
    <row r="249">
      <c r="A249" s="20"/>
      <c r="B249" s="20"/>
      <c r="C249" s="20"/>
      <c r="D249" s="20"/>
      <c r="E249" s="20"/>
      <c r="F249" s="20"/>
      <c r="G249" s="20"/>
      <c r="H249" s="20"/>
      <c r="I249" s="20"/>
    </row>
    <row r="250">
      <c r="A250" s="20"/>
      <c r="B250" s="20"/>
      <c r="C250" s="20"/>
      <c r="D250" s="20"/>
      <c r="E250" s="20"/>
      <c r="F250" s="20"/>
      <c r="G250" s="20"/>
      <c r="H250" s="20"/>
      <c r="I250" s="20"/>
    </row>
    <row r="251">
      <c r="A251" s="20"/>
      <c r="B251" s="20"/>
      <c r="C251" s="20"/>
      <c r="D251" s="20"/>
      <c r="E251" s="20"/>
      <c r="F251" s="20"/>
      <c r="G251" s="20"/>
      <c r="H251" s="20"/>
      <c r="I251" s="20"/>
    </row>
    <row r="252">
      <c r="A252" s="20"/>
      <c r="B252" s="20"/>
      <c r="C252" s="20"/>
      <c r="D252" s="20"/>
      <c r="E252" s="20"/>
      <c r="F252" s="20"/>
      <c r="G252" s="20"/>
      <c r="H252" s="20"/>
      <c r="I252" s="20"/>
    </row>
    <row r="253">
      <c r="A253" s="20"/>
      <c r="B253" s="20"/>
      <c r="C253" s="20"/>
      <c r="D253" s="20"/>
      <c r="E253" s="20"/>
      <c r="F253" s="20"/>
      <c r="G253" s="20"/>
      <c r="H253" s="20"/>
      <c r="I253" s="20"/>
    </row>
    <row r="254">
      <c r="A254" s="20"/>
      <c r="B254" s="20"/>
      <c r="C254" s="20"/>
      <c r="D254" s="20"/>
      <c r="E254" s="20"/>
      <c r="F254" s="20"/>
      <c r="G254" s="20"/>
      <c r="H254" s="20"/>
      <c r="I254" s="20"/>
    </row>
    <row r="255">
      <c r="A255" s="20"/>
      <c r="B255" s="20"/>
      <c r="C255" s="20"/>
      <c r="D255" s="20"/>
      <c r="E255" s="20"/>
      <c r="F255" s="20"/>
      <c r="G255" s="20"/>
      <c r="H255" s="20"/>
      <c r="I255" s="20"/>
    </row>
    <row r="256">
      <c r="A256" s="20"/>
      <c r="B256" s="20"/>
      <c r="C256" s="20"/>
      <c r="D256" s="20"/>
      <c r="E256" s="20"/>
      <c r="F256" s="20"/>
      <c r="G256" s="20"/>
      <c r="H256" s="20"/>
      <c r="I256" s="20"/>
    </row>
    <row r="257">
      <c r="A257" s="20"/>
      <c r="B257" s="20"/>
      <c r="C257" s="20"/>
      <c r="D257" s="20"/>
      <c r="E257" s="20"/>
      <c r="F257" s="20"/>
      <c r="G257" s="20"/>
      <c r="H257" s="20"/>
      <c r="I257" s="20"/>
    </row>
    <row r="258">
      <c r="A258" s="20"/>
      <c r="B258" s="20"/>
      <c r="C258" s="20"/>
      <c r="D258" s="20"/>
      <c r="E258" s="20"/>
      <c r="F258" s="20"/>
      <c r="G258" s="20"/>
      <c r="H258" s="20"/>
      <c r="I258" s="20"/>
    </row>
    <row r="259">
      <c r="A259" s="20"/>
      <c r="B259" s="20"/>
      <c r="C259" s="20"/>
      <c r="D259" s="20"/>
      <c r="E259" s="20"/>
      <c r="F259" s="20"/>
      <c r="G259" s="20"/>
      <c r="H259" s="20"/>
      <c r="I259" s="20"/>
    </row>
    <row r="260">
      <c r="A260" s="20"/>
      <c r="B260" s="20"/>
      <c r="C260" s="20"/>
      <c r="D260" s="20"/>
      <c r="E260" s="20"/>
      <c r="F260" s="20"/>
      <c r="G260" s="20"/>
      <c r="H260" s="20"/>
      <c r="I260" s="20"/>
    </row>
    <row r="261">
      <c r="A261" s="20"/>
      <c r="B261" s="20"/>
      <c r="C261" s="20"/>
      <c r="D261" s="20"/>
      <c r="E261" s="20"/>
      <c r="F261" s="20"/>
      <c r="G261" s="20"/>
      <c r="H261" s="20"/>
      <c r="I261" s="20"/>
    </row>
    <row r="262">
      <c r="A262" s="20"/>
      <c r="B262" s="20"/>
      <c r="C262" s="20"/>
      <c r="D262" s="20"/>
      <c r="E262" s="20"/>
      <c r="F262" s="20"/>
      <c r="G262" s="20"/>
      <c r="H262" s="20"/>
      <c r="I262" s="20"/>
    </row>
    <row r="263">
      <c r="A263" s="20"/>
      <c r="B263" s="20"/>
      <c r="C263" s="20"/>
      <c r="D263" s="20"/>
      <c r="E263" s="20"/>
      <c r="F263" s="20"/>
      <c r="G263" s="20"/>
      <c r="H263" s="20"/>
      <c r="I263" s="20"/>
    </row>
    <row r="264">
      <c r="A264" s="20"/>
      <c r="B264" s="20"/>
      <c r="C264" s="20"/>
      <c r="D264" s="20"/>
      <c r="E264" s="20"/>
      <c r="F264" s="20"/>
      <c r="G264" s="20"/>
      <c r="H264" s="20"/>
      <c r="I264" s="20"/>
    </row>
    <row r="265">
      <c r="A265" s="20"/>
      <c r="B265" s="20"/>
      <c r="C265" s="20"/>
      <c r="D265" s="20"/>
      <c r="E265" s="20"/>
      <c r="F265" s="20"/>
      <c r="G265" s="20"/>
      <c r="H265" s="20"/>
      <c r="I265" s="20"/>
    </row>
    <row r="266">
      <c r="A266" s="20"/>
      <c r="B266" s="20"/>
      <c r="C266" s="20"/>
      <c r="D266" s="20"/>
      <c r="E266" s="20"/>
      <c r="F266" s="20"/>
      <c r="G266" s="20"/>
      <c r="H266" s="20"/>
      <c r="I266" s="20"/>
    </row>
    <row r="267">
      <c r="A267" s="20"/>
      <c r="B267" s="20"/>
      <c r="C267" s="20"/>
      <c r="D267" s="20"/>
      <c r="E267" s="20"/>
      <c r="F267" s="20"/>
      <c r="G267" s="20"/>
      <c r="H267" s="20"/>
      <c r="I267" s="20"/>
    </row>
    <row r="268">
      <c r="A268" s="20"/>
      <c r="B268" s="20"/>
      <c r="C268" s="20"/>
      <c r="D268" s="20"/>
      <c r="E268" s="20"/>
      <c r="F268" s="20"/>
      <c r="G268" s="20"/>
      <c r="H268" s="20"/>
      <c r="I268" s="20"/>
    </row>
    <row r="269">
      <c r="A269" s="20"/>
      <c r="B269" s="20"/>
      <c r="C269" s="20"/>
      <c r="D269" s="20"/>
      <c r="E269" s="20"/>
      <c r="F269" s="20"/>
      <c r="G269" s="20"/>
      <c r="H269" s="20"/>
      <c r="I269" s="20"/>
    </row>
    <row r="270">
      <c r="A270" s="20"/>
      <c r="B270" s="20"/>
      <c r="C270" s="20"/>
      <c r="D270" s="20"/>
      <c r="E270" s="20"/>
      <c r="F270" s="20"/>
      <c r="G270" s="20"/>
      <c r="H270" s="20"/>
      <c r="I270" s="20"/>
    </row>
    <row r="271">
      <c r="A271" s="20"/>
      <c r="B271" s="20"/>
      <c r="C271" s="20"/>
      <c r="D271" s="20"/>
      <c r="E271" s="20"/>
      <c r="F271" s="20"/>
      <c r="G271" s="20"/>
      <c r="H271" s="20"/>
      <c r="I271" s="20"/>
    </row>
    <row r="272">
      <c r="A272" s="20"/>
      <c r="B272" s="20"/>
      <c r="C272" s="20"/>
      <c r="D272" s="20"/>
      <c r="E272" s="20"/>
      <c r="F272" s="20"/>
      <c r="G272" s="20"/>
      <c r="H272" s="20"/>
      <c r="I272" s="20"/>
    </row>
    <row r="273">
      <c r="A273" s="20"/>
      <c r="B273" s="20"/>
      <c r="C273" s="20"/>
      <c r="D273" s="20"/>
      <c r="E273" s="20"/>
      <c r="F273" s="20"/>
      <c r="G273" s="20"/>
      <c r="H273" s="20"/>
      <c r="I273" s="20"/>
    </row>
    <row r="274">
      <c r="A274" s="20"/>
      <c r="B274" s="20"/>
      <c r="C274" s="20"/>
      <c r="D274" s="20"/>
      <c r="E274" s="20"/>
      <c r="F274" s="20"/>
      <c r="G274" s="20"/>
      <c r="H274" s="20"/>
      <c r="I274" s="20"/>
    </row>
    <row r="275">
      <c r="A275" s="20"/>
      <c r="B275" s="20"/>
      <c r="C275" s="20"/>
      <c r="D275" s="20"/>
      <c r="E275" s="20"/>
      <c r="F275" s="20"/>
      <c r="G275" s="20"/>
      <c r="H275" s="20"/>
      <c r="I275" s="20"/>
    </row>
    <row r="276">
      <c r="A276" s="20"/>
      <c r="B276" s="20"/>
      <c r="C276" s="20"/>
      <c r="D276" s="20"/>
      <c r="E276" s="20"/>
      <c r="F276" s="20"/>
      <c r="G276" s="20"/>
      <c r="H276" s="20"/>
      <c r="I276" s="20"/>
    </row>
    <row r="277">
      <c r="A277" s="20"/>
      <c r="B277" s="20"/>
      <c r="C277" s="20"/>
      <c r="D277" s="20"/>
      <c r="E277" s="20"/>
      <c r="F277" s="20"/>
      <c r="G277" s="20"/>
      <c r="H277" s="20"/>
      <c r="I277" s="20"/>
    </row>
    <row r="278">
      <c r="A278" s="20"/>
      <c r="B278" s="20"/>
      <c r="C278" s="20"/>
      <c r="D278" s="20"/>
      <c r="E278" s="20"/>
      <c r="F278" s="20"/>
      <c r="G278" s="20"/>
      <c r="H278" s="20"/>
      <c r="I278" s="20"/>
    </row>
    <row r="279">
      <c r="A279" s="20"/>
      <c r="B279" s="20"/>
      <c r="C279" s="20"/>
      <c r="D279" s="20"/>
      <c r="E279" s="20"/>
      <c r="F279" s="20"/>
      <c r="G279" s="20"/>
      <c r="H279" s="20"/>
      <c r="I279" s="20"/>
    </row>
    <row r="280">
      <c r="A280" s="20"/>
      <c r="B280" s="20"/>
      <c r="C280" s="20"/>
      <c r="D280" s="20"/>
      <c r="E280" s="20"/>
      <c r="F280" s="20"/>
      <c r="G280" s="20"/>
      <c r="H280" s="20"/>
      <c r="I280" s="20"/>
    </row>
    <row r="281">
      <c r="A281" s="20"/>
      <c r="B281" s="20"/>
      <c r="C281" s="20"/>
      <c r="D281" s="20"/>
      <c r="E281" s="20"/>
      <c r="F281" s="20"/>
      <c r="G281" s="20"/>
      <c r="H281" s="20"/>
      <c r="I281" s="20"/>
    </row>
    <row r="282">
      <c r="A282" s="20"/>
      <c r="B282" s="20"/>
      <c r="C282" s="20"/>
      <c r="D282" s="20"/>
      <c r="E282" s="20"/>
      <c r="F282" s="20"/>
      <c r="G282" s="20"/>
      <c r="H282" s="20"/>
      <c r="I282" s="20"/>
    </row>
    <row r="283">
      <c r="A283" s="20"/>
      <c r="B283" s="20"/>
      <c r="C283" s="20"/>
      <c r="D283" s="20"/>
      <c r="E283" s="20"/>
      <c r="F283" s="20"/>
      <c r="G283" s="20"/>
      <c r="H283" s="20"/>
      <c r="I283" s="20"/>
    </row>
    <row r="284">
      <c r="A284" s="20"/>
      <c r="B284" s="20"/>
      <c r="C284" s="20"/>
      <c r="D284" s="20"/>
      <c r="E284" s="20"/>
      <c r="F284" s="20"/>
      <c r="G284" s="20"/>
      <c r="H284" s="20"/>
      <c r="I284" s="20"/>
    </row>
    <row r="285">
      <c r="A285" s="20"/>
      <c r="B285" s="20"/>
      <c r="C285" s="20"/>
      <c r="D285" s="20"/>
      <c r="E285" s="20"/>
      <c r="F285" s="20"/>
      <c r="G285" s="20"/>
      <c r="H285" s="20"/>
      <c r="I285" s="20"/>
    </row>
    <row r="286">
      <c r="A286" s="20"/>
      <c r="B286" s="20"/>
      <c r="C286" s="20"/>
      <c r="D286" s="20"/>
      <c r="E286" s="20"/>
      <c r="F286" s="20"/>
      <c r="G286" s="20"/>
      <c r="H286" s="20"/>
      <c r="I286" s="20"/>
    </row>
    <row r="287">
      <c r="A287" s="20"/>
      <c r="B287" s="20"/>
      <c r="C287" s="20"/>
      <c r="D287" s="20"/>
      <c r="E287" s="20"/>
      <c r="F287" s="20"/>
      <c r="G287" s="20"/>
      <c r="H287" s="20"/>
      <c r="I287" s="20"/>
    </row>
    <row r="288">
      <c r="A288" s="20"/>
      <c r="B288" s="20"/>
      <c r="C288" s="20"/>
      <c r="D288" s="20"/>
      <c r="E288" s="20"/>
      <c r="F288" s="20"/>
      <c r="G288" s="20"/>
      <c r="H288" s="20"/>
      <c r="I288" s="20"/>
    </row>
    <row r="289">
      <c r="A289" s="20"/>
      <c r="B289" s="20"/>
      <c r="C289" s="20"/>
      <c r="D289" s="20"/>
      <c r="E289" s="20"/>
      <c r="F289" s="20"/>
      <c r="G289" s="20"/>
      <c r="H289" s="20"/>
      <c r="I289" s="20"/>
    </row>
    <row r="290">
      <c r="A290" s="20"/>
      <c r="B290" s="20"/>
      <c r="C290" s="20"/>
      <c r="D290" s="20"/>
      <c r="E290" s="20"/>
      <c r="F290" s="20"/>
      <c r="G290" s="20"/>
      <c r="H290" s="20"/>
      <c r="I290" s="20"/>
    </row>
    <row r="291">
      <c r="A291" s="20"/>
      <c r="B291" s="20"/>
      <c r="C291" s="20"/>
      <c r="D291" s="20"/>
      <c r="E291" s="20"/>
      <c r="F291" s="20"/>
      <c r="G291" s="20"/>
      <c r="H291" s="20"/>
      <c r="I291" s="20"/>
    </row>
    <row r="292">
      <c r="A292" s="20"/>
      <c r="B292" s="20"/>
      <c r="C292" s="20"/>
      <c r="D292" s="20"/>
      <c r="E292" s="20"/>
      <c r="F292" s="20"/>
      <c r="G292" s="20"/>
      <c r="H292" s="20"/>
      <c r="I292" s="20"/>
    </row>
    <row r="293">
      <c r="A293" s="20"/>
      <c r="B293" s="20"/>
      <c r="C293" s="20"/>
      <c r="D293" s="20"/>
      <c r="E293" s="20"/>
      <c r="F293" s="20"/>
      <c r="G293" s="20"/>
      <c r="H293" s="20"/>
      <c r="I293" s="20"/>
    </row>
    <row r="294">
      <c r="A294" s="20"/>
      <c r="B294" s="20"/>
      <c r="C294" s="20"/>
      <c r="D294" s="20"/>
      <c r="E294" s="20"/>
      <c r="F294" s="20"/>
      <c r="G294" s="20"/>
      <c r="H294" s="20"/>
      <c r="I294" s="20"/>
    </row>
    <row r="295">
      <c r="A295" s="20"/>
      <c r="B295" s="20"/>
      <c r="C295" s="20"/>
      <c r="D295" s="20"/>
      <c r="E295" s="20"/>
      <c r="F295" s="20"/>
      <c r="G295" s="20"/>
      <c r="H295" s="20"/>
      <c r="I295" s="20"/>
    </row>
    <row r="296">
      <c r="A296" s="20"/>
      <c r="B296" s="20"/>
      <c r="C296" s="20"/>
      <c r="D296" s="20"/>
      <c r="E296" s="20"/>
      <c r="F296" s="20"/>
      <c r="G296" s="20"/>
      <c r="H296" s="20"/>
      <c r="I296" s="20"/>
    </row>
    <row r="297">
      <c r="A297" s="20"/>
      <c r="B297" s="20"/>
      <c r="C297" s="20"/>
      <c r="D297" s="20"/>
      <c r="E297" s="20"/>
      <c r="F297" s="20"/>
      <c r="G297" s="20"/>
      <c r="H297" s="20"/>
      <c r="I297" s="20"/>
    </row>
    <row r="298">
      <c r="A298" s="20"/>
      <c r="B298" s="20"/>
      <c r="C298" s="20"/>
      <c r="D298" s="20"/>
      <c r="E298" s="20"/>
      <c r="F298" s="20"/>
      <c r="G298" s="20"/>
      <c r="H298" s="20"/>
      <c r="I298" s="20"/>
    </row>
    <row r="299">
      <c r="A299" s="20"/>
      <c r="B299" s="20"/>
      <c r="C299" s="20"/>
      <c r="D299" s="20"/>
      <c r="E299" s="20"/>
      <c r="F299" s="20"/>
      <c r="G299" s="20"/>
      <c r="H299" s="20"/>
      <c r="I299" s="20"/>
    </row>
    <row r="300">
      <c r="A300" s="20"/>
      <c r="B300" s="20"/>
      <c r="C300" s="20"/>
      <c r="D300" s="20"/>
      <c r="E300" s="20"/>
      <c r="F300" s="20"/>
      <c r="G300" s="20"/>
      <c r="H300" s="20"/>
      <c r="I300" s="20"/>
    </row>
    <row r="301">
      <c r="A301" s="20"/>
      <c r="B301" s="20"/>
      <c r="C301" s="20"/>
      <c r="D301" s="20"/>
      <c r="E301" s="20"/>
      <c r="F301" s="20"/>
      <c r="G301" s="20"/>
      <c r="H301" s="20"/>
      <c r="I301" s="20"/>
    </row>
    <row r="302">
      <c r="A302" s="20"/>
      <c r="B302" s="20"/>
      <c r="C302" s="20"/>
      <c r="D302" s="20"/>
      <c r="E302" s="20"/>
      <c r="F302" s="20"/>
      <c r="G302" s="20"/>
      <c r="H302" s="20"/>
      <c r="I302" s="20"/>
    </row>
    <row r="303">
      <c r="A303" s="20"/>
      <c r="B303" s="20"/>
      <c r="C303" s="20"/>
      <c r="D303" s="20"/>
      <c r="E303" s="20"/>
      <c r="F303" s="20"/>
      <c r="G303" s="20"/>
      <c r="H303" s="20"/>
      <c r="I303" s="20"/>
    </row>
    <row r="304">
      <c r="A304" s="20"/>
      <c r="B304" s="20"/>
      <c r="C304" s="20"/>
      <c r="D304" s="20"/>
      <c r="E304" s="20"/>
      <c r="F304" s="20"/>
      <c r="G304" s="20"/>
      <c r="H304" s="20"/>
      <c r="I304" s="20"/>
    </row>
    <row r="305">
      <c r="A305" s="20"/>
      <c r="B305" s="20"/>
      <c r="C305" s="20"/>
      <c r="D305" s="20"/>
      <c r="E305" s="20"/>
      <c r="F305" s="20"/>
      <c r="G305" s="20"/>
      <c r="H305" s="20"/>
      <c r="I305" s="20"/>
    </row>
    <row r="306">
      <c r="A306" s="20"/>
      <c r="B306" s="20"/>
      <c r="C306" s="20"/>
      <c r="D306" s="20"/>
      <c r="E306" s="20"/>
      <c r="F306" s="20"/>
      <c r="G306" s="20"/>
      <c r="H306" s="20"/>
      <c r="I306" s="20"/>
    </row>
    <row r="307">
      <c r="A307" s="20"/>
      <c r="B307" s="20"/>
      <c r="C307" s="20"/>
      <c r="D307" s="20"/>
      <c r="E307" s="20"/>
      <c r="F307" s="20"/>
      <c r="G307" s="20"/>
      <c r="H307" s="20"/>
      <c r="I307" s="20"/>
    </row>
    <row r="308">
      <c r="A308" s="20"/>
      <c r="B308" s="20"/>
      <c r="C308" s="20"/>
      <c r="D308" s="20"/>
      <c r="E308" s="20"/>
      <c r="F308" s="20"/>
      <c r="G308" s="20"/>
      <c r="H308" s="20"/>
      <c r="I308" s="20"/>
    </row>
    <row r="309">
      <c r="A309" s="20"/>
      <c r="B309" s="20"/>
      <c r="C309" s="20"/>
      <c r="D309" s="20"/>
      <c r="E309" s="20"/>
      <c r="F309" s="20"/>
      <c r="G309" s="20"/>
      <c r="H309" s="20"/>
      <c r="I309" s="20"/>
    </row>
    <row r="310">
      <c r="A310" s="20"/>
      <c r="B310" s="20"/>
      <c r="C310" s="20"/>
      <c r="D310" s="20"/>
      <c r="E310" s="20"/>
      <c r="F310" s="20"/>
      <c r="G310" s="20"/>
      <c r="H310" s="20"/>
      <c r="I310" s="20"/>
    </row>
    <row r="311">
      <c r="A311" s="20"/>
      <c r="B311" s="20"/>
      <c r="C311" s="20"/>
      <c r="D311" s="20"/>
      <c r="E311" s="20"/>
      <c r="F311" s="20"/>
      <c r="G311" s="20"/>
      <c r="H311" s="20"/>
      <c r="I311" s="20"/>
    </row>
    <row r="312">
      <c r="A312" s="20"/>
      <c r="B312" s="20"/>
      <c r="C312" s="20"/>
      <c r="D312" s="20"/>
      <c r="E312" s="20"/>
      <c r="F312" s="20"/>
      <c r="G312" s="20"/>
      <c r="H312" s="20"/>
      <c r="I312" s="20"/>
    </row>
    <row r="313">
      <c r="A313" s="20"/>
      <c r="B313" s="20"/>
      <c r="C313" s="20"/>
      <c r="D313" s="20"/>
      <c r="E313" s="20"/>
      <c r="F313" s="20"/>
      <c r="G313" s="20"/>
      <c r="H313" s="20"/>
      <c r="I313" s="20"/>
    </row>
    <row r="314">
      <c r="A314" s="20"/>
      <c r="B314" s="20"/>
      <c r="C314" s="20"/>
      <c r="D314" s="20"/>
      <c r="E314" s="20"/>
      <c r="F314" s="20"/>
      <c r="G314" s="20"/>
      <c r="H314" s="20"/>
      <c r="I314" s="20"/>
    </row>
    <row r="315">
      <c r="A315" s="20"/>
      <c r="B315" s="20"/>
      <c r="C315" s="20"/>
      <c r="D315" s="20"/>
      <c r="E315" s="20"/>
      <c r="F315" s="20"/>
      <c r="G315" s="20"/>
      <c r="H315" s="20"/>
      <c r="I315" s="20"/>
    </row>
    <row r="316">
      <c r="A316" s="20"/>
      <c r="B316" s="20"/>
      <c r="C316" s="20"/>
      <c r="D316" s="20"/>
      <c r="E316" s="20"/>
      <c r="F316" s="20"/>
      <c r="G316" s="20"/>
      <c r="H316" s="20"/>
      <c r="I316" s="20"/>
    </row>
    <row r="317">
      <c r="A317" s="20"/>
      <c r="B317" s="20"/>
      <c r="C317" s="20"/>
      <c r="D317" s="20"/>
      <c r="E317" s="20"/>
      <c r="F317" s="20"/>
      <c r="G317" s="20"/>
      <c r="H317" s="20"/>
      <c r="I317" s="20"/>
    </row>
    <row r="318">
      <c r="A318" s="20"/>
      <c r="B318" s="20"/>
      <c r="C318" s="20"/>
      <c r="D318" s="20"/>
      <c r="E318" s="20"/>
      <c r="F318" s="20"/>
      <c r="G318" s="20"/>
      <c r="H318" s="20"/>
      <c r="I318" s="20"/>
    </row>
    <row r="319">
      <c r="A319" s="20"/>
      <c r="B319" s="20"/>
      <c r="C319" s="20"/>
      <c r="D319" s="20"/>
      <c r="E319" s="20"/>
      <c r="F319" s="20"/>
      <c r="G319" s="20"/>
      <c r="H319" s="20"/>
      <c r="I319" s="20"/>
    </row>
    <row r="320">
      <c r="A320" s="20"/>
      <c r="B320" s="20"/>
      <c r="C320" s="20"/>
      <c r="D320" s="20"/>
      <c r="E320" s="20"/>
      <c r="F320" s="20"/>
      <c r="G320" s="20"/>
      <c r="H320" s="20"/>
      <c r="I320" s="20"/>
    </row>
    <row r="321">
      <c r="A321" s="20"/>
      <c r="B321" s="20"/>
      <c r="C321" s="20"/>
      <c r="D321" s="20"/>
      <c r="E321" s="20"/>
      <c r="F321" s="20"/>
      <c r="G321" s="20"/>
      <c r="H321" s="20"/>
      <c r="I321" s="20"/>
    </row>
    <row r="322">
      <c r="A322" s="20"/>
      <c r="B322" s="20"/>
      <c r="C322" s="20"/>
      <c r="D322" s="20"/>
      <c r="E322" s="20"/>
      <c r="F322" s="20"/>
      <c r="G322" s="20"/>
      <c r="H322" s="20"/>
      <c r="I322" s="20"/>
    </row>
    <row r="323">
      <c r="A323" s="20"/>
      <c r="B323" s="20"/>
      <c r="C323" s="20"/>
      <c r="D323" s="20"/>
      <c r="E323" s="20"/>
      <c r="F323" s="20"/>
      <c r="G323" s="20"/>
      <c r="H323" s="20"/>
      <c r="I323" s="20"/>
    </row>
    <row r="324">
      <c r="A324" s="20"/>
      <c r="B324" s="20"/>
      <c r="C324" s="20"/>
      <c r="D324" s="20"/>
      <c r="E324" s="20"/>
      <c r="F324" s="20"/>
      <c r="G324" s="20"/>
      <c r="H324" s="20"/>
      <c r="I324" s="20"/>
    </row>
    <row r="325">
      <c r="A325" s="20"/>
      <c r="B325" s="20"/>
      <c r="C325" s="20"/>
      <c r="D325" s="20"/>
      <c r="E325" s="20"/>
      <c r="F325" s="20"/>
      <c r="G325" s="20"/>
      <c r="H325" s="20"/>
      <c r="I325" s="20"/>
    </row>
    <row r="326">
      <c r="A326" s="20"/>
      <c r="B326" s="20"/>
      <c r="C326" s="20"/>
      <c r="D326" s="20"/>
      <c r="E326" s="20"/>
      <c r="F326" s="20"/>
      <c r="G326" s="20"/>
      <c r="H326" s="20"/>
      <c r="I326" s="20"/>
    </row>
    <row r="327">
      <c r="A327" s="20"/>
      <c r="B327" s="20"/>
      <c r="C327" s="20"/>
      <c r="D327" s="20"/>
      <c r="E327" s="20"/>
      <c r="F327" s="20"/>
      <c r="G327" s="20"/>
      <c r="H327" s="20"/>
      <c r="I327" s="20"/>
    </row>
    <row r="328">
      <c r="A328" s="20"/>
      <c r="B328" s="20"/>
      <c r="C328" s="20"/>
      <c r="D328" s="20"/>
      <c r="E328" s="20"/>
      <c r="F328" s="20"/>
      <c r="G328" s="20"/>
      <c r="H328" s="20"/>
      <c r="I328" s="20"/>
    </row>
    <row r="329">
      <c r="A329" s="20"/>
      <c r="B329" s="20"/>
      <c r="C329" s="20"/>
      <c r="D329" s="20"/>
      <c r="E329" s="20"/>
      <c r="F329" s="20"/>
      <c r="G329" s="20"/>
      <c r="H329" s="20"/>
      <c r="I329" s="20"/>
    </row>
    <row r="330">
      <c r="A330" s="20"/>
      <c r="B330" s="20"/>
      <c r="C330" s="20"/>
      <c r="D330" s="20"/>
      <c r="E330" s="20"/>
      <c r="F330" s="20"/>
      <c r="G330" s="20"/>
      <c r="H330" s="20"/>
      <c r="I330" s="20"/>
    </row>
    <row r="331">
      <c r="A331" s="20"/>
      <c r="B331" s="20"/>
      <c r="C331" s="20"/>
      <c r="D331" s="20"/>
      <c r="E331" s="20"/>
      <c r="F331" s="20"/>
      <c r="G331" s="20"/>
      <c r="H331" s="20"/>
      <c r="I331" s="20"/>
    </row>
    <row r="332">
      <c r="A332" s="20"/>
      <c r="B332" s="20"/>
      <c r="C332" s="20"/>
      <c r="D332" s="20"/>
      <c r="E332" s="20"/>
      <c r="F332" s="20"/>
      <c r="G332" s="20"/>
      <c r="H332" s="20"/>
      <c r="I332" s="20"/>
    </row>
    <row r="333">
      <c r="A333" s="20"/>
      <c r="B333" s="20"/>
      <c r="C333" s="20"/>
      <c r="D333" s="20"/>
      <c r="E333" s="20"/>
      <c r="F333" s="20"/>
      <c r="G333" s="20"/>
      <c r="H333" s="20"/>
      <c r="I333" s="20"/>
    </row>
    <row r="334">
      <c r="A334" s="20"/>
      <c r="B334" s="20"/>
      <c r="C334" s="20"/>
      <c r="D334" s="20"/>
      <c r="E334" s="20"/>
      <c r="F334" s="20"/>
      <c r="G334" s="20"/>
      <c r="H334" s="20"/>
      <c r="I334" s="20"/>
    </row>
    <row r="335">
      <c r="A335" s="20"/>
      <c r="B335" s="20"/>
      <c r="C335" s="20"/>
      <c r="D335" s="20"/>
      <c r="E335" s="20"/>
      <c r="F335" s="20"/>
      <c r="G335" s="20"/>
      <c r="H335" s="20"/>
      <c r="I335" s="20"/>
    </row>
    <row r="336">
      <c r="A336" s="20"/>
      <c r="B336" s="20"/>
      <c r="C336" s="20"/>
      <c r="D336" s="20"/>
      <c r="E336" s="20"/>
      <c r="F336" s="20"/>
      <c r="G336" s="20"/>
      <c r="H336" s="20"/>
      <c r="I336" s="20"/>
    </row>
    <row r="337">
      <c r="A337" s="20"/>
      <c r="B337" s="20"/>
      <c r="C337" s="20"/>
      <c r="D337" s="20"/>
      <c r="E337" s="20"/>
      <c r="F337" s="20"/>
      <c r="G337" s="20"/>
      <c r="H337" s="20"/>
      <c r="I337" s="20"/>
    </row>
    <row r="338">
      <c r="A338" s="20"/>
      <c r="B338" s="20"/>
      <c r="C338" s="20"/>
      <c r="D338" s="20"/>
      <c r="E338" s="20"/>
      <c r="F338" s="20"/>
      <c r="G338" s="20"/>
      <c r="H338" s="20"/>
      <c r="I338" s="20"/>
    </row>
    <row r="339">
      <c r="A339" s="20"/>
      <c r="B339" s="20"/>
      <c r="C339" s="20"/>
      <c r="D339" s="20"/>
      <c r="E339" s="20"/>
      <c r="F339" s="20"/>
      <c r="G339" s="20"/>
      <c r="H339" s="20"/>
      <c r="I339" s="20"/>
    </row>
    <row r="340">
      <c r="A340" s="20"/>
      <c r="B340" s="20"/>
      <c r="C340" s="20"/>
      <c r="D340" s="20"/>
      <c r="E340" s="20"/>
      <c r="F340" s="20"/>
      <c r="G340" s="20"/>
      <c r="H340" s="20"/>
      <c r="I340" s="20"/>
    </row>
    <row r="341">
      <c r="A341" s="20"/>
      <c r="B341" s="20"/>
      <c r="C341" s="20"/>
      <c r="D341" s="20"/>
      <c r="E341" s="20"/>
      <c r="F341" s="20"/>
      <c r="G341" s="20"/>
      <c r="H341" s="20"/>
      <c r="I341" s="20"/>
    </row>
    <row r="342">
      <c r="A342" s="20"/>
      <c r="B342" s="20"/>
      <c r="C342" s="20"/>
      <c r="D342" s="20"/>
      <c r="E342" s="20"/>
      <c r="F342" s="20"/>
      <c r="G342" s="20"/>
      <c r="H342" s="20"/>
      <c r="I342" s="20"/>
    </row>
    <row r="343">
      <c r="A343" s="20"/>
      <c r="B343" s="20"/>
      <c r="C343" s="20"/>
      <c r="D343" s="20"/>
      <c r="E343" s="20"/>
      <c r="F343" s="20"/>
      <c r="G343" s="20"/>
      <c r="H343" s="20"/>
      <c r="I343" s="20"/>
    </row>
    <row r="344">
      <c r="A344" s="20"/>
      <c r="B344" s="20"/>
      <c r="C344" s="20"/>
      <c r="D344" s="20"/>
      <c r="E344" s="20"/>
      <c r="F344" s="20"/>
      <c r="G344" s="20"/>
      <c r="H344" s="20"/>
      <c r="I344" s="20"/>
    </row>
    <row r="345">
      <c r="A345" s="20"/>
      <c r="B345" s="20"/>
      <c r="C345" s="20"/>
      <c r="D345" s="20"/>
      <c r="E345" s="20"/>
      <c r="F345" s="20"/>
      <c r="G345" s="20"/>
      <c r="H345" s="20"/>
      <c r="I345" s="20"/>
    </row>
    <row r="346">
      <c r="A346" s="20"/>
      <c r="B346" s="20"/>
      <c r="C346" s="20"/>
      <c r="D346" s="20"/>
      <c r="E346" s="20"/>
      <c r="F346" s="20"/>
      <c r="G346" s="20"/>
      <c r="H346" s="20"/>
      <c r="I346" s="20"/>
    </row>
    <row r="347">
      <c r="A347" s="20"/>
      <c r="B347" s="20"/>
      <c r="C347" s="20"/>
      <c r="D347" s="20"/>
      <c r="E347" s="20"/>
      <c r="F347" s="20"/>
      <c r="G347" s="20"/>
      <c r="H347" s="20"/>
      <c r="I347" s="20"/>
    </row>
    <row r="348">
      <c r="A348" s="20"/>
      <c r="B348" s="20"/>
      <c r="C348" s="20"/>
      <c r="D348" s="20"/>
      <c r="E348" s="20"/>
      <c r="F348" s="20"/>
      <c r="G348" s="20"/>
      <c r="H348" s="20"/>
      <c r="I348" s="20"/>
    </row>
    <row r="349">
      <c r="A349" s="20"/>
      <c r="B349" s="20"/>
      <c r="C349" s="20"/>
      <c r="D349" s="20"/>
      <c r="E349" s="20"/>
      <c r="F349" s="20"/>
      <c r="G349" s="20"/>
      <c r="H349" s="20"/>
      <c r="I349" s="20"/>
    </row>
    <row r="350">
      <c r="A350" s="20"/>
      <c r="B350" s="20"/>
      <c r="C350" s="20"/>
      <c r="D350" s="20"/>
      <c r="E350" s="20"/>
      <c r="F350" s="20"/>
      <c r="G350" s="20"/>
      <c r="H350" s="20"/>
      <c r="I350" s="20"/>
    </row>
    <row r="351">
      <c r="A351" s="20"/>
      <c r="B351" s="20"/>
      <c r="C351" s="20"/>
      <c r="D351" s="20"/>
      <c r="E351" s="20"/>
      <c r="F351" s="20"/>
      <c r="G351" s="20"/>
      <c r="H351" s="20"/>
      <c r="I351" s="20"/>
    </row>
    <row r="352">
      <c r="A352" s="20"/>
      <c r="B352" s="20"/>
      <c r="C352" s="20"/>
      <c r="D352" s="20"/>
      <c r="E352" s="20"/>
      <c r="F352" s="20"/>
      <c r="G352" s="20"/>
      <c r="H352" s="20"/>
      <c r="I352" s="20"/>
    </row>
    <row r="353">
      <c r="A353" s="20"/>
      <c r="B353" s="20"/>
      <c r="C353" s="20"/>
      <c r="D353" s="20"/>
      <c r="E353" s="20"/>
      <c r="F353" s="20"/>
      <c r="G353" s="20"/>
      <c r="H353" s="20"/>
      <c r="I353" s="20"/>
    </row>
    <row r="354">
      <c r="A354" s="20"/>
      <c r="B354" s="20"/>
      <c r="C354" s="20"/>
      <c r="D354" s="20"/>
      <c r="E354" s="20"/>
      <c r="F354" s="20"/>
      <c r="G354" s="20"/>
      <c r="H354" s="20"/>
      <c r="I354" s="20"/>
    </row>
    <row r="355">
      <c r="A355" s="20"/>
      <c r="B355" s="20"/>
      <c r="C355" s="20"/>
      <c r="D355" s="20"/>
      <c r="E355" s="20"/>
      <c r="F355" s="20"/>
      <c r="G355" s="20"/>
      <c r="H355" s="20"/>
      <c r="I355" s="20"/>
    </row>
    <row r="356">
      <c r="A356" s="20"/>
      <c r="B356" s="20"/>
      <c r="C356" s="20"/>
      <c r="D356" s="20"/>
      <c r="E356" s="20"/>
      <c r="F356" s="20"/>
      <c r="G356" s="20"/>
      <c r="H356" s="20"/>
      <c r="I356" s="20"/>
    </row>
    <row r="357">
      <c r="A357" s="20"/>
      <c r="B357" s="20"/>
      <c r="C357" s="20"/>
      <c r="D357" s="20"/>
      <c r="E357" s="20"/>
      <c r="F357" s="20"/>
      <c r="G357" s="20"/>
      <c r="H357" s="20"/>
      <c r="I357" s="20"/>
    </row>
    <row r="358">
      <c r="A358" s="20"/>
      <c r="B358" s="20"/>
      <c r="C358" s="20"/>
      <c r="D358" s="20"/>
      <c r="E358" s="20"/>
      <c r="F358" s="20"/>
      <c r="G358" s="20"/>
      <c r="H358" s="20"/>
      <c r="I358" s="20"/>
    </row>
    <row r="359">
      <c r="A359" s="20"/>
      <c r="B359" s="20"/>
      <c r="C359" s="20"/>
      <c r="D359" s="20"/>
      <c r="E359" s="20"/>
      <c r="F359" s="20"/>
      <c r="G359" s="20"/>
      <c r="H359" s="20"/>
      <c r="I359" s="20"/>
    </row>
    <row r="360">
      <c r="A360" s="20"/>
      <c r="B360" s="20"/>
      <c r="C360" s="20"/>
      <c r="D360" s="20"/>
      <c r="E360" s="20"/>
      <c r="F360" s="20"/>
      <c r="G360" s="20"/>
      <c r="H360" s="20"/>
      <c r="I360" s="20"/>
    </row>
    <row r="361">
      <c r="A361" s="20"/>
      <c r="B361" s="20"/>
      <c r="C361" s="20"/>
      <c r="D361" s="20"/>
      <c r="E361" s="20"/>
      <c r="F361" s="20"/>
      <c r="G361" s="20"/>
      <c r="H361" s="20"/>
      <c r="I361" s="20"/>
    </row>
    <row r="362">
      <c r="A362" s="20"/>
      <c r="B362" s="20"/>
      <c r="C362" s="20"/>
      <c r="D362" s="20"/>
      <c r="E362" s="20"/>
      <c r="F362" s="20"/>
      <c r="G362" s="20"/>
      <c r="H362" s="20"/>
      <c r="I362" s="20"/>
    </row>
    <row r="363">
      <c r="A363" s="20"/>
      <c r="B363" s="20"/>
      <c r="C363" s="20"/>
      <c r="D363" s="20"/>
      <c r="E363" s="20"/>
      <c r="F363" s="20"/>
      <c r="G363" s="20"/>
      <c r="H363" s="20"/>
      <c r="I363" s="20"/>
    </row>
    <row r="364">
      <c r="A364" s="20"/>
      <c r="B364" s="20"/>
      <c r="C364" s="20"/>
      <c r="D364" s="20"/>
      <c r="E364" s="20"/>
      <c r="F364" s="20"/>
      <c r="G364" s="20"/>
      <c r="H364" s="20"/>
      <c r="I364" s="20"/>
    </row>
    <row r="365">
      <c r="A365" s="20"/>
      <c r="B365" s="20"/>
      <c r="C365" s="20"/>
      <c r="D365" s="20"/>
      <c r="E365" s="20"/>
      <c r="F365" s="20"/>
      <c r="G365" s="20"/>
      <c r="H365" s="20"/>
      <c r="I365" s="20"/>
    </row>
    <row r="366">
      <c r="A366" s="20"/>
      <c r="B366" s="20"/>
      <c r="C366" s="20"/>
      <c r="D366" s="20"/>
      <c r="E366" s="20"/>
      <c r="F366" s="20"/>
      <c r="G366" s="20"/>
      <c r="H366" s="20"/>
      <c r="I366" s="20"/>
    </row>
    <row r="367">
      <c r="A367" s="20"/>
      <c r="B367" s="20"/>
      <c r="C367" s="20"/>
      <c r="D367" s="20"/>
      <c r="E367" s="20"/>
      <c r="F367" s="20"/>
      <c r="G367" s="20"/>
      <c r="H367" s="20"/>
      <c r="I367" s="20"/>
    </row>
    <row r="368">
      <c r="A368" s="20"/>
      <c r="B368" s="20"/>
      <c r="C368" s="20"/>
      <c r="D368" s="20"/>
      <c r="E368" s="20"/>
      <c r="F368" s="20"/>
      <c r="G368" s="20"/>
      <c r="H368" s="20"/>
      <c r="I368" s="20"/>
    </row>
    <row r="369">
      <c r="A369" s="20"/>
      <c r="B369" s="20"/>
      <c r="C369" s="20"/>
      <c r="D369" s="20"/>
      <c r="E369" s="20"/>
      <c r="F369" s="20"/>
      <c r="G369" s="20"/>
      <c r="H369" s="20"/>
      <c r="I369" s="20"/>
    </row>
    <row r="370">
      <c r="A370" s="20"/>
      <c r="B370" s="20"/>
      <c r="C370" s="20"/>
      <c r="D370" s="20"/>
      <c r="E370" s="20"/>
      <c r="F370" s="20"/>
      <c r="G370" s="20"/>
      <c r="H370" s="20"/>
      <c r="I370" s="20"/>
    </row>
    <row r="371">
      <c r="A371" s="20"/>
      <c r="B371" s="20"/>
      <c r="C371" s="20"/>
      <c r="D371" s="20"/>
      <c r="E371" s="20"/>
      <c r="F371" s="20"/>
      <c r="G371" s="20"/>
      <c r="H371" s="20"/>
      <c r="I371" s="20"/>
    </row>
    <row r="372">
      <c r="A372" s="20"/>
      <c r="B372" s="20"/>
      <c r="C372" s="20"/>
      <c r="D372" s="20"/>
      <c r="E372" s="20"/>
      <c r="F372" s="20"/>
      <c r="G372" s="20"/>
      <c r="H372" s="20"/>
      <c r="I372" s="20"/>
    </row>
    <row r="373">
      <c r="A373" s="20"/>
      <c r="B373" s="20"/>
      <c r="C373" s="20"/>
      <c r="D373" s="20"/>
      <c r="E373" s="20"/>
      <c r="F373" s="20"/>
      <c r="G373" s="20"/>
      <c r="H373" s="20"/>
      <c r="I373" s="20"/>
    </row>
    <row r="374">
      <c r="A374" s="20"/>
      <c r="B374" s="20"/>
      <c r="C374" s="20"/>
      <c r="D374" s="20"/>
      <c r="E374" s="20"/>
      <c r="F374" s="20"/>
      <c r="G374" s="20"/>
      <c r="H374" s="20"/>
      <c r="I374" s="20"/>
    </row>
    <row r="375">
      <c r="A375" s="20"/>
      <c r="B375" s="20"/>
      <c r="C375" s="20"/>
      <c r="D375" s="20"/>
      <c r="E375" s="20"/>
      <c r="F375" s="20"/>
      <c r="G375" s="20"/>
      <c r="H375" s="20"/>
      <c r="I375" s="20"/>
    </row>
    <row r="376">
      <c r="A376" s="20"/>
      <c r="B376" s="20"/>
      <c r="C376" s="20"/>
      <c r="D376" s="20"/>
      <c r="E376" s="20"/>
      <c r="F376" s="20"/>
      <c r="G376" s="20"/>
      <c r="H376" s="20"/>
      <c r="I376" s="20"/>
    </row>
    <row r="377">
      <c r="A377" s="20"/>
      <c r="B377" s="20"/>
      <c r="C377" s="20"/>
      <c r="D377" s="20"/>
      <c r="E377" s="20"/>
      <c r="F377" s="20"/>
      <c r="G377" s="20"/>
      <c r="H377" s="20"/>
      <c r="I377" s="20"/>
    </row>
    <row r="378">
      <c r="A378" s="20"/>
      <c r="B378" s="20"/>
      <c r="C378" s="20"/>
      <c r="D378" s="20"/>
      <c r="E378" s="20"/>
      <c r="F378" s="20"/>
      <c r="G378" s="20"/>
      <c r="H378" s="20"/>
      <c r="I378" s="20"/>
    </row>
    <row r="379">
      <c r="A379" s="20"/>
      <c r="B379" s="20"/>
      <c r="C379" s="20"/>
      <c r="D379" s="20"/>
      <c r="E379" s="20"/>
      <c r="F379" s="20"/>
      <c r="G379" s="20"/>
      <c r="H379" s="20"/>
      <c r="I379" s="20"/>
    </row>
    <row r="380">
      <c r="A380" s="20"/>
      <c r="B380" s="20"/>
      <c r="C380" s="20"/>
      <c r="D380" s="20"/>
      <c r="E380" s="20"/>
      <c r="F380" s="20"/>
      <c r="G380" s="20"/>
      <c r="H380" s="20"/>
      <c r="I380" s="20"/>
    </row>
    <row r="381">
      <c r="A381" s="20"/>
      <c r="B381" s="20"/>
      <c r="C381" s="20"/>
      <c r="D381" s="20"/>
      <c r="E381" s="20"/>
      <c r="F381" s="20"/>
      <c r="G381" s="20"/>
      <c r="H381" s="20"/>
      <c r="I381" s="20"/>
    </row>
    <row r="382">
      <c r="A382" s="20"/>
      <c r="B382" s="20"/>
      <c r="C382" s="20"/>
      <c r="D382" s="20"/>
      <c r="E382" s="20"/>
      <c r="F382" s="20"/>
      <c r="G382" s="20"/>
      <c r="H382" s="20"/>
      <c r="I382" s="20"/>
    </row>
    <row r="383">
      <c r="A383" s="20"/>
      <c r="B383" s="20"/>
      <c r="C383" s="20"/>
      <c r="D383" s="20"/>
      <c r="E383" s="20"/>
      <c r="F383" s="20"/>
      <c r="G383" s="20"/>
      <c r="H383" s="20"/>
      <c r="I383" s="20"/>
    </row>
    <row r="384">
      <c r="A384" s="20"/>
      <c r="B384" s="20"/>
      <c r="C384" s="20"/>
      <c r="D384" s="20"/>
      <c r="E384" s="20"/>
      <c r="F384" s="20"/>
      <c r="G384" s="20"/>
      <c r="H384" s="20"/>
      <c r="I384" s="20"/>
    </row>
    <row r="385">
      <c r="A385" s="20"/>
      <c r="B385" s="20"/>
      <c r="C385" s="20"/>
      <c r="D385" s="20"/>
      <c r="E385" s="20"/>
      <c r="F385" s="20"/>
      <c r="G385" s="20"/>
      <c r="H385" s="20"/>
      <c r="I385" s="20"/>
    </row>
    <row r="386">
      <c r="A386" s="20"/>
      <c r="B386" s="20"/>
      <c r="C386" s="20"/>
      <c r="D386" s="20"/>
      <c r="E386" s="20"/>
      <c r="F386" s="20"/>
      <c r="G386" s="20"/>
      <c r="H386" s="20"/>
      <c r="I386" s="20"/>
    </row>
    <row r="387">
      <c r="A387" s="20"/>
      <c r="B387" s="20"/>
      <c r="C387" s="20"/>
      <c r="D387" s="20"/>
      <c r="E387" s="20"/>
      <c r="F387" s="20"/>
      <c r="G387" s="20"/>
      <c r="H387" s="20"/>
      <c r="I387" s="20"/>
    </row>
    <row r="388">
      <c r="A388" s="20"/>
      <c r="B388" s="20"/>
      <c r="C388" s="20"/>
      <c r="D388" s="20"/>
      <c r="E388" s="20"/>
      <c r="F388" s="20"/>
      <c r="G388" s="20"/>
      <c r="H388" s="20"/>
      <c r="I388" s="20"/>
    </row>
    <row r="389">
      <c r="A389" s="20"/>
      <c r="B389" s="20"/>
      <c r="C389" s="20"/>
      <c r="D389" s="20"/>
      <c r="E389" s="20"/>
      <c r="F389" s="20"/>
      <c r="G389" s="20"/>
      <c r="H389" s="20"/>
      <c r="I389" s="20"/>
    </row>
    <row r="390">
      <c r="A390" s="20"/>
      <c r="B390" s="20"/>
      <c r="C390" s="20"/>
      <c r="D390" s="20"/>
      <c r="E390" s="20"/>
      <c r="F390" s="20"/>
      <c r="G390" s="20"/>
      <c r="H390" s="20"/>
      <c r="I390" s="20"/>
    </row>
    <row r="391">
      <c r="A391" s="20"/>
      <c r="B391" s="20"/>
      <c r="C391" s="20"/>
      <c r="D391" s="20"/>
      <c r="E391" s="20"/>
      <c r="F391" s="20"/>
      <c r="G391" s="20"/>
      <c r="H391" s="20"/>
      <c r="I391" s="20"/>
    </row>
    <row r="392">
      <c r="A392" s="20"/>
      <c r="B392" s="20"/>
      <c r="C392" s="20"/>
      <c r="D392" s="20"/>
      <c r="E392" s="20"/>
      <c r="F392" s="20"/>
      <c r="G392" s="20"/>
      <c r="H392" s="20"/>
      <c r="I392" s="20"/>
    </row>
    <row r="393">
      <c r="A393" s="20"/>
      <c r="B393" s="20"/>
      <c r="C393" s="20"/>
      <c r="D393" s="20"/>
      <c r="E393" s="20"/>
      <c r="F393" s="20"/>
      <c r="G393" s="20"/>
      <c r="H393" s="20"/>
      <c r="I393" s="20"/>
    </row>
    <row r="394">
      <c r="A394" s="20"/>
      <c r="B394" s="20"/>
      <c r="C394" s="20"/>
      <c r="D394" s="20"/>
      <c r="E394" s="20"/>
      <c r="F394" s="20"/>
      <c r="G394" s="20"/>
      <c r="H394" s="20"/>
      <c r="I394" s="20"/>
    </row>
    <row r="395">
      <c r="A395" s="20"/>
      <c r="B395" s="20"/>
      <c r="C395" s="20"/>
      <c r="D395" s="20"/>
      <c r="E395" s="20"/>
      <c r="F395" s="20"/>
      <c r="G395" s="20"/>
      <c r="H395" s="20"/>
      <c r="I395" s="20"/>
    </row>
    <row r="396">
      <c r="A396" s="20"/>
      <c r="B396" s="20"/>
      <c r="C396" s="20"/>
      <c r="D396" s="20"/>
      <c r="E396" s="20"/>
      <c r="F396" s="20"/>
      <c r="G396" s="20"/>
      <c r="H396" s="20"/>
      <c r="I396" s="20"/>
    </row>
    <row r="397">
      <c r="A397" s="20"/>
      <c r="B397" s="20"/>
      <c r="C397" s="20"/>
      <c r="D397" s="20"/>
      <c r="E397" s="20"/>
      <c r="F397" s="20"/>
      <c r="G397" s="20"/>
      <c r="H397" s="20"/>
      <c r="I397" s="20"/>
    </row>
    <row r="398">
      <c r="A398" s="20"/>
      <c r="B398" s="20"/>
      <c r="C398" s="20"/>
      <c r="D398" s="20"/>
      <c r="E398" s="20"/>
      <c r="F398" s="20"/>
      <c r="G398" s="20"/>
      <c r="H398" s="20"/>
      <c r="I398" s="20"/>
    </row>
    <row r="399">
      <c r="A399" s="20"/>
      <c r="B399" s="20"/>
      <c r="C399" s="20"/>
      <c r="D399" s="20"/>
      <c r="E399" s="20"/>
      <c r="F399" s="20"/>
      <c r="G399" s="20"/>
      <c r="H399" s="20"/>
      <c r="I399" s="20"/>
    </row>
    <row r="400">
      <c r="A400" s="20"/>
      <c r="B400" s="20"/>
      <c r="C400" s="20"/>
      <c r="D400" s="20"/>
      <c r="E400" s="20"/>
      <c r="F400" s="20"/>
      <c r="G400" s="20"/>
      <c r="H400" s="20"/>
      <c r="I400" s="20"/>
    </row>
    <row r="401">
      <c r="A401" s="20"/>
      <c r="B401" s="20"/>
      <c r="C401" s="20"/>
      <c r="D401" s="20"/>
      <c r="E401" s="20"/>
      <c r="F401" s="20"/>
      <c r="G401" s="20"/>
      <c r="H401" s="20"/>
      <c r="I401" s="20"/>
    </row>
    <row r="402">
      <c r="A402" s="20"/>
      <c r="B402" s="20"/>
      <c r="C402" s="20"/>
      <c r="D402" s="20"/>
      <c r="E402" s="20"/>
      <c r="F402" s="20"/>
      <c r="G402" s="20"/>
      <c r="H402" s="20"/>
      <c r="I402" s="20"/>
    </row>
    <row r="403">
      <c r="A403" s="20"/>
      <c r="B403" s="20"/>
      <c r="C403" s="20"/>
      <c r="D403" s="20"/>
      <c r="E403" s="20"/>
      <c r="F403" s="20"/>
      <c r="G403" s="20"/>
      <c r="H403" s="20"/>
      <c r="I403" s="20"/>
    </row>
    <row r="404">
      <c r="A404" s="20"/>
      <c r="B404" s="20"/>
      <c r="C404" s="20"/>
      <c r="D404" s="20"/>
      <c r="E404" s="20"/>
      <c r="F404" s="20"/>
      <c r="G404" s="20"/>
      <c r="H404" s="20"/>
      <c r="I404" s="20"/>
    </row>
    <row r="405">
      <c r="A405" s="20"/>
      <c r="B405" s="20"/>
      <c r="C405" s="20"/>
      <c r="D405" s="20"/>
      <c r="E405" s="20"/>
      <c r="F405" s="20"/>
      <c r="G405" s="20"/>
      <c r="H405" s="20"/>
      <c r="I405" s="20"/>
    </row>
    <row r="406">
      <c r="A406" s="20"/>
      <c r="B406" s="20"/>
      <c r="C406" s="20"/>
      <c r="D406" s="20"/>
      <c r="E406" s="20"/>
      <c r="F406" s="20"/>
      <c r="G406" s="20"/>
      <c r="H406" s="20"/>
      <c r="I406" s="20"/>
    </row>
    <row r="407">
      <c r="A407" s="20"/>
      <c r="B407" s="20"/>
      <c r="C407" s="20"/>
      <c r="D407" s="20"/>
      <c r="E407" s="20"/>
      <c r="F407" s="20"/>
      <c r="G407" s="20"/>
      <c r="H407" s="20"/>
      <c r="I407" s="20"/>
    </row>
    <row r="408">
      <c r="A408" s="20"/>
      <c r="B408" s="20"/>
      <c r="C408" s="20"/>
      <c r="D408" s="20"/>
      <c r="E408" s="20"/>
      <c r="F408" s="20"/>
      <c r="G408" s="20"/>
      <c r="H408" s="20"/>
      <c r="I408" s="20"/>
    </row>
    <row r="409">
      <c r="A409" s="20"/>
      <c r="B409" s="20"/>
      <c r="C409" s="20"/>
      <c r="D409" s="20"/>
      <c r="E409" s="20"/>
      <c r="F409" s="20"/>
      <c r="G409" s="20"/>
      <c r="H409" s="20"/>
      <c r="I409" s="20"/>
    </row>
    <row r="410">
      <c r="A410" s="20"/>
      <c r="B410" s="20"/>
      <c r="C410" s="20"/>
      <c r="D410" s="20"/>
      <c r="E410" s="20"/>
      <c r="F410" s="20"/>
      <c r="G410" s="20"/>
      <c r="H410" s="20"/>
      <c r="I410" s="20"/>
    </row>
    <row r="411">
      <c r="A411" s="20"/>
      <c r="B411" s="20"/>
      <c r="C411" s="20"/>
      <c r="D411" s="20"/>
      <c r="E411" s="20"/>
      <c r="F411" s="20"/>
      <c r="G411" s="20"/>
      <c r="H411" s="20"/>
      <c r="I411" s="20"/>
    </row>
    <row r="412">
      <c r="A412" s="20"/>
      <c r="B412" s="20"/>
      <c r="C412" s="20"/>
      <c r="D412" s="20"/>
      <c r="E412" s="20"/>
      <c r="F412" s="20"/>
      <c r="G412" s="20"/>
      <c r="H412" s="20"/>
      <c r="I412" s="20"/>
    </row>
    <row r="413">
      <c r="A413" s="20"/>
      <c r="B413" s="20"/>
      <c r="C413" s="20"/>
      <c r="D413" s="20"/>
      <c r="E413" s="20"/>
      <c r="F413" s="20"/>
      <c r="G413" s="20"/>
      <c r="H413" s="20"/>
      <c r="I413" s="20"/>
    </row>
    <row r="414">
      <c r="A414" s="20"/>
      <c r="B414" s="20"/>
      <c r="C414" s="20"/>
      <c r="D414" s="20"/>
      <c r="E414" s="20"/>
      <c r="F414" s="20"/>
      <c r="G414" s="20"/>
      <c r="H414" s="20"/>
      <c r="I414" s="20"/>
    </row>
    <row r="415">
      <c r="A415" s="20"/>
      <c r="B415" s="20"/>
      <c r="C415" s="20"/>
      <c r="D415" s="20"/>
      <c r="E415" s="20"/>
      <c r="F415" s="20"/>
      <c r="G415" s="20"/>
      <c r="H415" s="20"/>
      <c r="I415" s="20"/>
    </row>
    <row r="416">
      <c r="A416" s="20"/>
      <c r="B416" s="20"/>
      <c r="C416" s="20"/>
      <c r="D416" s="20"/>
      <c r="E416" s="20"/>
      <c r="F416" s="20"/>
      <c r="G416" s="20"/>
      <c r="H416" s="20"/>
      <c r="I416" s="20"/>
    </row>
    <row r="417">
      <c r="A417" s="20"/>
      <c r="B417" s="20"/>
      <c r="C417" s="20"/>
      <c r="D417" s="20"/>
      <c r="E417" s="20"/>
      <c r="F417" s="20"/>
      <c r="G417" s="20"/>
      <c r="H417" s="20"/>
      <c r="I417" s="20"/>
    </row>
    <row r="418">
      <c r="A418" s="20"/>
      <c r="B418" s="20"/>
      <c r="C418" s="20"/>
      <c r="D418" s="20"/>
      <c r="E418" s="20"/>
      <c r="F418" s="20"/>
      <c r="G418" s="20"/>
      <c r="H418" s="20"/>
      <c r="I418" s="20"/>
    </row>
    <row r="419">
      <c r="A419" s="20"/>
      <c r="B419" s="20"/>
      <c r="C419" s="20"/>
      <c r="D419" s="20"/>
      <c r="E419" s="20"/>
      <c r="F419" s="20"/>
      <c r="G419" s="20"/>
      <c r="H419" s="20"/>
      <c r="I419" s="20"/>
    </row>
    <row r="420">
      <c r="A420" s="20"/>
      <c r="B420" s="20"/>
      <c r="C420" s="20"/>
      <c r="D420" s="20"/>
      <c r="E420" s="20"/>
      <c r="F420" s="20"/>
      <c r="G420" s="20"/>
      <c r="H420" s="20"/>
      <c r="I420" s="20"/>
    </row>
    <row r="421">
      <c r="A421" s="20"/>
      <c r="B421" s="20"/>
      <c r="C421" s="20"/>
      <c r="D421" s="20"/>
      <c r="E421" s="20"/>
      <c r="F421" s="20"/>
      <c r="G421" s="20"/>
      <c r="H421" s="20"/>
      <c r="I421" s="20"/>
    </row>
    <row r="422">
      <c r="A422" s="20"/>
      <c r="B422" s="20"/>
      <c r="C422" s="20"/>
      <c r="D422" s="20"/>
      <c r="E422" s="20"/>
      <c r="F422" s="20"/>
      <c r="G422" s="20"/>
      <c r="H422" s="20"/>
      <c r="I422" s="20"/>
    </row>
    <row r="423">
      <c r="A423" s="20"/>
      <c r="B423" s="20"/>
      <c r="C423" s="20"/>
      <c r="D423" s="20"/>
      <c r="E423" s="20"/>
      <c r="F423" s="20"/>
      <c r="G423" s="20"/>
      <c r="H423" s="20"/>
      <c r="I423" s="20"/>
    </row>
    <row r="424">
      <c r="A424" s="20"/>
      <c r="B424" s="20"/>
      <c r="C424" s="20"/>
      <c r="D424" s="20"/>
      <c r="E424" s="20"/>
      <c r="F424" s="20"/>
      <c r="G424" s="20"/>
      <c r="H424" s="20"/>
      <c r="I424" s="20"/>
    </row>
    <row r="425">
      <c r="A425" s="20"/>
      <c r="B425" s="20"/>
      <c r="C425" s="20"/>
      <c r="D425" s="20"/>
      <c r="E425" s="20"/>
      <c r="F425" s="20"/>
      <c r="G425" s="20"/>
      <c r="H425" s="20"/>
      <c r="I425" s="20"/>
    </row>
    <row r="426">
      <c r="A426" s="20"/>
      <c r="B426" s="20"/>
      <c r="C426" s="20"/>
      <c r="D426" s="20"/>
      <c r="E426" s="20"/>
      <c r="F426" s="20"/>
      <c r="G426" s="20"/>
      <c r="H426" s="20"/>
      <c r="I426" s="20"/>
    </row>
    <row r="427">
      <c r="A427" s="20"/>
      <c r="B427" s="20"/>
      <c r="C427" s="20"/>
      <c r="D427" s="20"/>
      <c r="E427" s="20"/>
      <c r="F427" s="20"/>
      <c r="G427" s="20"/>
      <c r="H427" s="20"/>
      <c r="I427" s="20"/>
    </row>
    <row r="428">
      <c r="A428" s="20"/>
      <c r="B428" s="20"/>
      <c r="C428" s="20"/>
      <c r="D428" s="20"/>
      <c r="E428" s="20"/>
      <c r="F428" s="20"/>
      <c r="G428" s="20"/>
      <c r="H428" s="20"/>
      <c r="I428" s="20"/>
    </row>
    <row r="429">
      <c r="A429" s="20"/>
      <c r="B429" s="20"/>
      <c r="C429" s="20"/>
      <c r="D429" s="20"/>
      <c r="E429" s="20"/>
      <c r="F429" s="20"/>
      <c r="G429" s="20"/>
      <c r="H429" s="20"/>
      <c r="I429" s="20"/>
    </row>
    <row r="430">
      <c r="A430" s="20"/>
      <c r="B430" s="20"/>
      <c r="C430" s="20"/>
      <c r="D430" s="20"/>
      <c r="E430" s="20"/>
      <c r="F430" s="20"/>
      <c r="G430" s="20"/>
      <c r="H430" s="20"/>
      <c r="I430" s="20"/>
    </row>
    <row r="431">
      <c r="A431" s="20"/>
      <c r="B431" s="20"/>
      <c r="C431" s="20"/>
      <c r="D431" s="20"/>
      <c r="E431" s="20"/>
      <c r="F431" s="20"/>
      <c r="G431" s="20"/>
      <c r="H431" s="20"/>
      <c r="I431" s="20"/>
    </row>
    <row r="432">
      <c r="A432" s="20"/>
      <c r="B432" s="20"/>
      <c r="C432" s="20"/>
      <c r="D432" s="20"/>
      <c r="E432" s="20"/>
      <c r="F432" s="20"/>
      <c r="G432" s="20"/>
      <c r="H432" s="20"/>
      <c r="I432" s="20"/>
    </row>
    <row r="433">
      <c r="A433" s="20"/>
      <c r="B433" s="20"/>
      <c r="C433" s="20"/>
      <c r="D433" s="20"/>
      <c r="E433" s="20"/>
      <c r="F433" s="20"/>
      <c r="G433" s="20"/>
      <c r="H433" s="20"/>
      <c r="I433" s="20"/>
    </row>
    <row r="434">
      <c r="A434" s="20"/>
      <c r="B434" s="20"/>
      <c r="C434" s="20"/>
      <c r="D434" s="20"/>
      <c r="E434" s="20"/>
      <c r="F434" s="20"/>
      <c r="G434" s="20"/>
      <c r="H434" s="20"/>
      <c r="I434" s="20"/>
    </row>
    <row r="435">
      <c r="A435" s="20"/>
      <c r="B435" s="20"/>
      <c r="C435" s="20"/>
      <c r="D435" s="20"/>
      <c r="E435" s="20"/>
      <c r="F435" s="20"/>
      <c r="G435" s="20"/>
      <c r="H435" s="20"/>
      <c r="I435" s="20"/>
    </row>
    <row r="436">
      <c r="A436" s="20"/>
      <c r="B436" s="20"/>
      <c r="C436" s="20"/>
      <c r="D436" s="20"/>
      <c r="E436" s="20"/>
      <c r="F436" s="20"/>
      <c r="G436" s="20"/>
      <c r="H436" s="20"/>
      <c r="I436" s="20"/>
    </row>
    <row r="437">
      <c r="A437" s="20"/>
      <c r="B437" s="20"/>
      <c r="C437" s="20"/>
      <c r="D437" s="20"/>
      <c r="E437" s="20"/>
      <c r="F437" s="20"/>
      <c r="G437" s="20"/>
      <c r="H437" s="20"/>
      <c r="I437" s="20"/>
    </row>
    <row r="438">
      <c r="A438" s="20"/>
      <c r="B438" s="20"/>
      <c r="C438" s="20"/>
      <c r="D438" s="20"/>
      <c r="E438" s="20"/>
      <c r="F438" s="20"/>
      <c r="G438" s="20"/>
      <c r="H438" s="20"/>
      <c r="I438" s="20"/>
    </row>
    <row r="439">
      <c r="A439" s="20"/>
      <c r="B439" s="20"/>
      <c r="C439" s="20"/>
      <c r="D439" s="20"/>
      <c r="E439" s="20"/>
      <c r="F439" s="20"/>
      <c r="G439" s="20"/>
      <c r="H439" s="20"/>
      <c r="I439" s="20"/>
    </row>
    <row r="440">
      <c r="A440" s="20"/>
      <c r="B440" s="20"/>
      <c r="C440" s="20"/>
      <c r="D440" s="20"/>
      <c r="E440" s="20"/>
      <c r="F440" s="20"/>
      <c r="G440" s="20"/>
      <c r="H440" s="20"/>
      <c r="I440" s="20"/>
    </row>
    <row r="441">
      <c r="A441" s="20"/>
      <c r="B441" s="20"/>
      <c r="C441" s="20"/>
      <c r="D441" s="20"/>
      <c r="E441" s="20"/>
      <c r="F441" s="20"/>
      <c r="G441" s="20"/>
      <c r="H441" s="20"/>
      <c r="I441" s="20"/>
    </row>
    <row r="442">
      <c r="A442" s="20"/>
      <c r="B442" s="20"/>
      <c r="C442" s="20"/>
      <c r="D442" s="20"/>
      <c r="E442" s="20"/>
      <c r="F442" s="20"/>
      <c r="G442" s="20"/>
      <c r="H442" s="20"/>
      <c r="I442" s="20"/>
    </row>
    <row r="443">
      <c r="A443" s="20"/>
      <c r="B443" s="20"/>
      <c r="C443" s="20"/>
      <c r="D443" s="20"/>
      <c r="E443" s="20"/>
      <c r="F443" s="20"/>
      <c r="G443" s="20"/>
      <c r="H443" s="20"/>
      <c r="I443" s="20"/>
    </row>
    <row r="444">
      <c r="A444" s="20"/>
      <c r="B444" s="20"/>
      <c r="C444" s="20"/>
      <c r="D444" s="20"/>
      <c r="E444" s="20"/>
      <c r="F444" s="20"/>
      <c r="G444" s="20"/>
      <c r="H444" s="20"/>
      <c r="I444" s="20"/>
    </row>
    <row r="445">
      <c r="A445" s="20"/>
      <c r="B445" s="20"/>
      <c r="C445" s="20"/>
      <c r="D445" s="20"/>
      <c r="E445" s="20"/>
      <c r="F445" s="20"/>
      <c r="G445" s="20"/>
      <c r="H445" s="20"/>
      <c r="I445" s="20"/>
    </row>
    <row r="446">
      <c r="A446" s="20"/>
      <c r="B446" s="20"/>
      <c r="C446" s="20"/>
      <c r="D446" s="20"/>
      <c r="E446" s="20"/>
      <c r="F446" s="20"/>
      <c r="G446" s="20"/>
      <c r="H446" s="20"/>
      <c r="I446" s="20"/>
    </row>
    <row r="447">
      <c r="A447" s="20"/>
      <c r="B447" s="20"/>
      <c r="C447" s="20"/>
      <c r="D447" s="20"/>
      <c r="E447" s="20"/>
      <c r="F447" s="20"/>
      <c r="G447" s="20"/>
      <c r="H447" s="20"/>
      <c r="I447" s="20"/>
    </row>
    <row r="448">
      <c r="A448" s="20"/>
      <c r="B448" s="20"/>
      <c r="C448" s="20"/>
      <c r="D448" s="20"/>
      <c r="E448" s="20"/>
      <c r="F448" s="20"/>
      <c r="G448" s="20"/>
      <c r="H448" s="20"/>
      <c r="I448" s="20"/>
    </row>
    <row r="449">
      <c r="A449" s="20"/>
      <c r="B449" s="20"/>
      <c r="C449" s="20"/>
      <c r="D449" s="20"/>
      <c r="E449" s="20"/>
      <c r="F449" s="20"/>
      <c r="G449" s="20"/>
      <c r="H449" s="20"/>
      <c r="I449" s="20"/>
    </row>
    <row r="450">
      <c r="A450" s="20"/>
      <c r="B450" s="20"/>
      <c r="C450" s="20"/>
      <c r="D450" s="20"/>
      <c r="E450" s="20"/>
      <c r="F450" s="20"/>
      <c r="G450" s="20"/>
      <c r="H450" s="20"/>
      <c r="I450" s="20"/>
    </row>
    <row r="451">
      <c r="A451" s="20"/>
      <c r="B451" s="20"/>
      <c r="C451" s="20"/>
      <c r="D451" s="20"/>
      <c r="E451" s="20"/>
      <c r="F451" s="20"/>
      <c r="G451" s="20"/>
      <c r="H451" s="20"/>
      <c r="I451" s="20"/>
    </row>
    <row r="452">
      <c r="A452" s="20"/>
      <c r="B452" s="20"/>
      <c r="C452" s="20"/>
      <c r="D452" s="20"/>
      <c r="E452" s="20"/>
      <c r="F452" s="20"/>
      <c r="G452" s="20"/>
      <c r="H452" s="20"/>
      <c r="I452" s="20"/>
    </row>
    <row r="453">
      <c r="A453" s="20"/>
      <c r="B453" s="20"/>
      <c r="C453" s="20"/>
      <c r="D453" s="20"/>
      <c r="E453" s="20"/>
      <c r="F453" s="20"/>
      <c r="G453" s="20"/>
      <c r="H453" s="20"/>
      <c r="I453" s="20"/>
    </row>
    <row r="454">
      <c r="A454" s="20"/>
      <c r="B454" s="20"/>
      <c r="C454" s="20"/>
      <c r="D454" s="20"/>
      <c r="E454" s="20"/>
      <c r="F454" s="20"/>
      <c r="G454" s="20"/>
      <c r="H454" s="20"/>
      <c r="I454" s="20"/>
    </row>
    <row r="455">
      <c r="A455" s="20"/>
      <c r="B455" s="20"/>
      <c r="C455" s="20"/>
      <c r="D455" s="20"/>
      <c r="E455" s="20"/>
      <c r="F455" s="20"/>
      <c r="G455" s="20"/>
      <c r="H455" s="20"/>
      <c r="I455" s="20"/>
    </row>
    <row r="456">
      <c r="A456" s="20"/>
      <c r="B456" s="20"/>
      <c r="C456" s="20"/>
      <c r="D456" s="20"/>
      <c r="E456" s="20"/>
      <c r="F456" s="20"/>
      <c r="G456" s="20"/>
      <c r="H456" s="20"/>
      <c r="I456" s="20"/>
    </row>
    <row r="457">
      <c r="A457" s="20"/>
      <c r="B457" s="20"/>
      <c r="C457" s="20"/>
      <c r="D457" s="20"/>
      <c r="E457" s="20"/>
      <c r="F457" s="20"/>
      <c r="G457" s="20"/>
      <c r="H457" s="20"/>
      <c r="I457" s="20"/>
    </row>
    <row r="458">
      <c r="A458" s="20"/>
      <c r="B458" s="20"/>
      <c r="C458" s="20"/>
      <c r="D458" s="20"/>
      <c r="E458" s="20"/>
      <c r="F458" s="20"/>
      <c r="G458" s="20"/>
      <c r="H458" s="20"/>
      <c r="I458" s="20"/>
    </row>
    <row r="459">
      <c r="A459" s="20"/>
      <c r="B459" s="20"/>
      <c r="C459" s="20"/>
      <c r="D459" s="20"/>
      <c r="E459" s="20"/>
      <c r="F459" s="20"/>
      <c r="G459" s="20"/>
      <c r="H459" s="20"/>
      <c r="I459" s="20"/>
    </row>
    <row r="460">
      <c r="A460" s="20"/>
      <c r="B460" s="20"/>
      <c r="C460" s="20"/>
      <c r="D460" s="20"/>
      <c r="E460" s="20"/>
      <c r="F460" s="20"/>
      <c r="G460" s="20"/>
      <c r="H460" s="20"/>
      <c r="I460" s="20"/>
    </row>
    <row r="461">
      <c r="A461" s="20"/>
      <c r="B461" s="20"/>
      <c r="C461" s="20"/>
      <c r="D461" s="20"/>
      <c r="E461" s="20"/>
      <c r="F461" s="20"/>
      <c r="G461" s="20"/>
      <c r="H461" s="20"/>
      <c r="I461" s="20"/>
    </row>
    <row r="462">
      <c r="A462" s="20"/>
      <c r="B462" s="20"/>
      <c r="C462" s="20"/>
      <c r="D462" s="20"/>
      <c r="E462" s="20"/>
      <c r="F462" s="20"/>
      <c r="G462" s="20"/>
      <c r="H462" s="20"/>
      <c r="I462" s="20"/>
    </row>
    <row r="463">
      <c r="A463" s="20"/>
      <c r="B463" s="20"/>
      <c r="C463" s="20"/>
      <c r="D463" s="20"/>
      <c r="E463" s="20"/>
      <c r="F463" s="20"/>
      <c r="G463" s="20"/>
      <c r="H463" s="20"/>
      <c r="I463" s="20"/>
    </row>
    <row r="464">
      <c r="A464" s="20"/>
      <c r="B464" s="20"/>
      <c r="C464" s="20"/>
      <c r="D464" s="20"/>
      <c r="E464" s="20"/>
      <c r="F464" s="20"/>
      <c r="G464" s="20"/>
      <c r="H464" s="20"/>
      <c r="I464" s="20"/>
    </row>
    <row r="465">
      <c r="A465" s="20"/>
      <c r="B465" s="20"/>
      <c r="C465" s="20"/>
      <c r="D465" s="20"/>
      <c r="E465" s="20"/>
      <c r="F465" s="20"/>
      <c r="G465" s="20"/>
      <c r="H465" s="20"/>
      <c r="I465" s="20"/>
    </row>
    <row r="466">
      <c r="A466" s="20"/>
      <c r="B466" s="20"/>
      <c r="C466" s="20"/>
      <c r="D466" s="20"/>
      <c r="E466" s="20"/>
      <c r="F466" s="20"/>
      <c r="G466" s="20"/>
      <c r="H466" s="20"/>
      <c r="I466" s="20"/>
    </row>
    <row r="467">
      <c r="A467" s="20"/>
      <c r="B467" s="20"/>
      <c r="C467" s="20"/>
      <c r="D467" s="20"/>
      <c r="E467" s="20"/>
      <c r="F467" s="20"/>
      <c r="G467" s="20"/>
      <c r="H467" s="20"/>
      <c r="I467" s="20"/>
    </row>
    <row r="468">
      <c r="A468" s="20"/>
      <c r="B468" s="20"/>
      <c r="C468" s="20"/>
      <c r="D468" s="20"/>
      <c r="E468" s="20"/>
      <c r="F468" s="20"/>
      <c r="G468" s="20"/>
      <c r="H468" s="20"/>
      <c r="I468" s="20"/>
    </row>
    <row r="469">
      <c r="A469" s="20"/>
      <c r="B469" s="20"/>
      <c r="C469" s="20"/>
      <c r="D469" s="20"/>
      <c r="E469" s="20"/>
      <c r="F469" s="20"/>
      <c r="G469" s="20"/>
      <c r="H469" s="20"/>
      <c r="I469" s="20"/>
    </row>
    <row r="470">
      <c r="A470" s="20"/>
      <c r="B470" s="20"/>
      <c r="C470" s="20"/>
      <c r="D470" s="20"/>
      <c r="E470" s="20"/>
      <c r="F470" s="20"/>
      <c r="G470" s="20"/>
      <c r="H470" s="20"/>
      <c r="I470" s="20"/>
    </row>
    <row r="471">
      <c r="A471" s="20"/>
      <c r="B471" s="20"/>
      <c r="C471" s="20"/>
      <c r="D471" s="20"/>
      <c r="E471" s="20"/>
      <c r="F471" s="20"/>
      <c r="G471" s="20"/>
      <c r="H471" s="20"/>
      <c r="I471" s="20"/>
    </row>
    <row r="472">
      <c r="A472" s="20"/>
      <c r="B472" s="20"/>
      <c r="C472" s="20"/>
      <c r="D472" s="20"/>
      <c r="E472" s="20"/>
      <c r="F472" s="20"/>
      <c r="G472" s="20"/>
      <c r="H472" s="20"/>
      <c r="I472" s="20"/>
    </row>
    <row r="473">
      <c r="A473" s="20"/>
      <c r="B473" s="20"/>
      <c r="C473" s="20"/>
      <c r="D473" s="20"/>
      <c r="E473" s="20"/>
      <c r="F473" s="20"/>
      <c r="G473" s="20"/>
      <c r="H473" s="20"/>
      <c r="I473" s="20"/>
    </row>
    <row r="474">
      <c r="A474" s="20"/>
      <c r="B474" s="20"/>
      <c r="C474" s="20"/>
      <c r="D474" s="20"/>
      <c r="E474" s="20"/>
      <c r="F474" s="20"/>
      <c r="G474" s="20"/>
      <c r="H474" s="20"/>
      <c r="I474" s="20"/>
    </row>
    <row r="475">
      <c r="A475" s="20"/>
      <c r="B475" s="20"/>
      <c r="C475" s="20"/>
      <c r="D475" s="20"/>
      <c r="E475" s="20"/>
      <c r="F475" s="20"/>
      <c r="G475" s="20"/>
      <c r="H475" s="20"/>
      <c r="I475" s="20"/>
    </row>
    <row r="476">
      <c r="A476" s="20"/>
      <c r="B476" s="20"/>
      <c r="C476" s="20"/>
      <c r="D476" s="20"/>
      <c r="E476" s="20"/>
      <c r="F476" s="20"/>
      <c r="G476" s="20"/>
      <c r="H476" s="20"/>
      <c r="I476" s="20"/>
    </row>
    <row r="477">
      <c r="A477" s="20"/>
      <c r="B477" s="20"/>
      <c r="C477" s="20"/>
      <c r="D477" s="20"/>
      <c r="E477" s="20"/>
      <c r="F477" s="20"/>
      <c r="G477" s="20"/>
      <c r="H477" s="20"/>
      <c r="I477" s="20"/>
    </row>
    <row r="478">
      <c r="A478" s="20"/>
      <c r="B478" s="20"/>
      <c r="C478" s="20"/>
      <c r="D478" s="20"/>
      <c r="E478" s="20"/>
      <c r="F478" s="20"/>
      <c r="G478" s="20"/>
      <c r="H478" s="20"/>
      <c r="I478" s="20"/>
    </row>
    <row r="479">
      <c r="A479" s="20"/>
      <c r="B479" s="20"/>
      <c r="C479" s="20"/>
      <c r="D479" s="20"/>
      <c r="E479" s="20"/>
      <c r="F479" s="20"/>
      <c r="G479" s="20"/>
      <c r="H479" s="20"/>
      <c r="I479" s="20"/>
    </row>
    <row r="480">
      <c r="A480" s="20"/>
      <c r="B480" s="20"/>
      <c r="C480" s="20"/>
      <c r="D480" s="20"/>
      <c r="E480" s="20"/>
      <c r="F480" s="20"/>
      <c r="G480" s="20"/>
      <c r="H480" s="20"/>
      <c r="I480" s="20"/>
    </row>
    <row r="481">
      <c r="A481" s="20"/>
      <c r="B481" s="20"/>
      <c r="C481" s="20"/>
      <c r="D481" s="20"/>
      <c r="E481" s="20"/>
      <c r="F481" s="20"/>
      <c r="G481" s="20"/>
      <c r="H481" s="20"/>
      <c r="I481" s="20"/>
    </row>
    <row r="482">
      <c r="A482" s="20"/>
      <c r="B482" s="20"/>
      <c r="C482" s="20"/>
      <c r="D482" s="20"/>
      <c r="E482" s="20"/>
      <c r="F482" s="20"/>
      <c r="G482" s="20"/>
      <c r="H482" s="20"/>
      <c r="I482" s="20"/>
    </row>
    <row r="483">
      <c r="A483" s="20"/>
      <c r="B483" s="20"/>
      <c r="C483" s="20"/>
      <c r="D483" s="20"/>
      <c r="E483" s="20"/>
      <c r="F483" s="20"/>
      <c r="G483" s="20"/>
      <c r="H483" s="20"/>
      <c r="I483" s="20"/>
    </row>
    <row r="484">
      <c r="A484" s="20"/>
      <c r="B484" s="20"/>
      <c r="C484" s="20"/>
      <c r="D484" s="20"/>
      <c r="E484" s="20"/>
      <c r="F484" s="20"/>
      <c r="G484" s="20"/>
      <c r="H484" s="20"/>
      <c r="I484" s="20"/>
    </row>
    <row r="485">
      <c r="A485" s="20"/>
      <c r="B485" s="20"/>
      <c r="C485" s="20"/>
      <c r="D485" s="20"/>
      <c r="E485" s="20"/>
      <c r="F485" s="20"/>
      <c r="G485" s="20"/>
      <c r="H485" s="20"/>
      <c r="I485" s="20"/>
    </row>
    <row r="486">
      <c r="A486" s="20"/>
      <c r="B486" s="20"/>
      <c r="C486" s="20"/>
      <c r="D486" s="20"/>
      <c r="E486" s="20"/>
      <c r="F486" s="20"/>
      <c r="G486" s="20"/>
      <c r="H486" s="20"/>
      <c r="I486" s="20"/>
    </row>
    <row r="487">
      <c r="A487" s="20"/>
      <c r="B487" s="20"/>
      <c r="C487" s="20"/>
      <c r="D487" s="20"/>
      <c r="E487" s="20"/>
      <c r="F487" s="20"/>
      <c r="G487" s="20"/>
      <c r="H487" s="20"/>
      <c r="I487" s="20"/>
    </row>
    <row r="488">
      <c r="A488" s="20"/>
      <c r="B488" s="20"/>
      <c r="C488" s="20"/>
      <c r="D488" s="20"/>
      <c r="E488" s="20"/>
      <c r="F488" s="20"/>
      <c r="G488" s="20"/>
      <c r="H488" s="20"/>
      <c r="I488" s="20"/>
    </row>
    <row r="489">
      <c r="A489" s="20"/>
      <c r="B489" s="20"/>
      <c r="C489" s="20"/>
      <c r="D489" s="20"/>
      <c r="E489" s="20"/>
      <c r="F489" s="20"/>
      <c r="G489" s="20"/>
      <c r="H489" s="20"/>
      <c r="I489" s="20"/>
    </row>
    <row r="490">
      <c r="A490" s="20"/>
      <c r="B490" s="20"/>
      <c r="C490" s="20"/>
      <c r="D490" s="20"/>
      <c r="E490" s="20"/>
      <c r="F490" s="20"/>
      <c r="G490" s="20"/>
      <c r="H490" s="20"/>
      <c r="I490" s="20"/>
    </row>
    <row r="491">
      <c r="A491" s="20"/>
      <c r="B491" s="20"/>
      <c r="C491" s="20"/>
      <c r="D491" s="20"/>
      <c r="E491" s="20"/>
      <c r="F491" s="20"/>
      <c r="G491" s="20"/>
      <c r="H491" s="20"/>
      <c r="I491" s="20"/>
    </row>
    <row r="492">
      <c r="A492" s="20"/>
      <c r="B492" s="20"/>
      <c r="C492" s="20"/>
      <c r="D492" s="20"/>
      <c r="E492" s="20"/>
      <c r="F492" s="20"/>
      <c r="G492" s="20"/>
      <c r="H492" s="20"/>
      <c r="I492" s="20"/>
    </row>
    <row r="493">
      <c r="A493" s="20"/>
      <c r="B493" s="20"/>
      <c r="C493" s="20"/>
      <c r="D493" s="20"/>
      <c r="E493" s="20"/>
      <c r="F493" s="20"/>
      <c r="G493" s="20"/>
      <c r="H493" s="20"/>
      <c r="I493" s="20"/>
    </row>
    <row r="494">
      <c r="A494" s="20"/>
      <c r="B494" s="20"/>
      <c r="C494" s="20"/>
      <c r="D494" s="20"/>
      <c r="E494" s="20"/>
      <c r="F494" s="20"/>
      <c r="G494" s="20"/>
      <c r="H494" s="20"/>
      <c r="I494" s="20"/>
    </row>
    <row r="495">
      <c r="A495" s="20"/>
      <c r="B495" s="20"/>
      <c r="C495" s="20"/>
      <c r="D495" s="20"/>
      <c r="E495" s="20"/>
      <c r="F495" s="20"/>
      <c r="G495" s="20"/>
      <c r="H495" s="20"/>
      <c r="I495" s="20"/>
    </row>
    <row r="496">
      <c r="A496" s="20"/>
      <c r="B496" s="20"/>
      <c r="C496" s="20"/>
      <c r="D496" s="20"/>
      <c r="E496" s="20"/>
      <c r="F496" s="20"/>
      <c r="G496" s="20"/>
      <c r="H496" s="20"/>
      <c r="I496" s="20"/>
    </row>
    <row r="497">
      <c r="A497" s="20"/>
      <c r="B497" s="20"/>
      <c r="C497" s="20"/>
      <c r="D497" s="20"/>
      <c r="E497" s="20"/>
      <c r="F497" s="20"/>
      <c r="G497" s="20"/>
      <c r="H497" s="20"/>
      <c r="I497" s="20"/>
    </row>
    <row r="498">
      <c r="A498" s="20"/>
      <c r="B498" s="20"/>
      <c r="C498" s="20"/>
      <c r="D498" s="20"/>
      <c r="E498" s="20"/>
      <c r="F498" s="20"/>
      <c r="G498" s="20"/>
      <c r="H498" s="20"/>
      <c r="I498" s="20"/>
    </row>
    <row r="499">
      <c r="A499" s="20"/>
      <c r="B499" s="20"/>
      <c r="C499" s="20"/>
      <c r="D499" s="20"/>
      <c r="E499" s="20"/>
      <c r="F499" s="20"/>
      <c r="G499" s="20"/>
      <c r="H499" s="20"/>
      <c r="I499" s="20"/>
    </row>
    <row r="500">
      <c r="A500" s="20"/>
      <c r="B500" s="20"/>
      <c r="C500" s="20"/>
      <c r="D500" s="20"/>
      <c r="E500" s="20"/>
      <c r="F500" s="20"/>
      <c r="G500" s="20"/>
      <c r="H500" s="20"/>
      <c r="I500" s="20"/>
    </row>
    <row r="501">
      <c r="A501" s="20"/>
      <c r="B501" s="20"/>
      <c r="C501" s="20"/>
      <c r="D501" s="20"/>
      <c r="E501" s="20"/>
      <c r="F501" s="20"/>
      <c r="G501" s="20"/>
      <c r="H501" s="20"/>
      <c r="I501" s="20"/>
    </row>
    <row r="502">
      <c r="A502" s="20"/>
      <c r="B502" s="20"/>
      <c r="C502" s="20"/>
      <c r="D502" s="20"/>
      <c r="E502" s="20"/>
      <c r="F502" s="20"/>
      <c r="G502" s="20"/>
      <c r="H502" s="20"/>
      <c r="I502" s="20"/>
    </row>
    <row r="503">
      <c r="A503" s="20"/>
      <c r="B503" s="20"/>
      <c r="C503" s="20"/>
      <c r="D503" s="20"/>
      <c r="E503" s="20"/>
      <c r="F503" s="20"/>
      <c r="G503" s="20"/>
      <c r="H503" s="20"/>
      <c r="I503" s="20"/>
    </row>
    <row r="504">
      <c r="A504" s="20"/>
      <c r="B504" s="20"/>
      <c r="C504" s="20"/>
      <c r="D504" s="20"/>
      <c r="E504" s="20"/>
      <c r="F504" s="20"/>
      <c r="G504" s="20"/>
      <c r="H504" s="20"/>
      <c r="I504" s="20"/>
    </row>
    <row r="505">
      <c r="A505" s="20"/>
      <c r="B505" s="20"/>
      <c r="C505" s="20"/>
      <c r="D505" s="20"/>
      <c r="E505" s="20"/>
      <c r="F505" s="20"/>
      <c r="G505" s="20"/>
      <c r="H505" s="20"/>
      <c r="I505" s="20"/>
    </row>
    <row r="506">
      <c r="A506" s="20"/>
      <c r="B506" s="20"/>
      <c r="C506" s="20"/>
      <c r="D506" s="20"/>
      <c r="E506" s="20"/>
      <c r="F506" s="20"/>
      <c r="G506" s="20"/>
      <c r="H506" s="20"/>
      <c r="I506" s="20"/>
    </row>
    <row r="507">
      <c r="A507" s="20"/>
      <c r="B507" s="20"/>
      <c r="C507" s="20"/>
      <c r="D507" s="20"/>
      <c r="E507" s="20"/>
      <c r="F507" s="20"/>
      <c r="G507" s="20"/>
      <c r="H507" s="20"/>
      <c r="I507" s="20"/>
    </row>
    <row r="508">
      <c r="A508" s="20"/>
      <c r="B508" s="20"/>
      <c r="C508" s="20"/>
      <c r="D508" s="20"/>
      <c r="E508" s="20"/>
      <c r="F508" s="20"/>
      <c r="G508" s="20"/>
      <c r="H508" s="20"/>
      <c r="I508" s="20"/>
    </row>
    <row r="509">
      <c r="A509" s="20"/>
      <c r="B509" s="20"/>
      <c r="C509" s="20"/>
      <c r="D509" s="20"/>
      <c r="E509" s="20"/>
      <c r="F509" s="20"/>
      <c r="G509" s="20"/>
      <c r="H509" s="20"/>
      <c r="I509" s="20"/>
    </row>
    <row r="510">
      <c r="A510" s="20"/>
      <c r="B510" s="20"/>
      <c r="C510" s="20"/>
      <c r="D510" s="20"/>
      <c r="E510" s="20"/>
      <c r="F510" s="20"/>
      <c r="G510" s="20"/>
      <c r="H510" s="20"/>
      <c r="I510" s="20"/>
    </row>
    <row r="511">
      <c r="A511" s="20"/>
      <c r="B511" s="20"/>
      <c r="C511" s="20"/>
      <c r="D511" s="20"/>
      <c r="E511" s="20"/>
      <c r="F511" s="20"/>
      <c r="G511" s="20"/>
      <c r="H511" s="20"/>
      <c r="I511" s="20"/>
    </row>
    <row r="512">
      <c r="A512" s="20"/>
      <c r="B512" s="20"/>
      <c r="C512" s="20"/>
      <c r="D512" s="20"/>
      <c r="E512" s="20"/>
      <c r="F512" s="20"/>
      <c r="G512" s="20"/>
      <c r="H512" s="20"/>
      <c r="I512" s="20"/>
    </row>
    <row r="513">
      <c r="A513" s="20"/>
      <c r="B513" s="20"/>
      <c r="C513" s="20"/>
      <c r="D513" s="20"/>
      <c r="E513" s="20"/>
      <c r="F513" s="20"/>
      <c r="G513" s="20"/>
      <c r="H513" s="20"/>
      <c r="I513" s="20"/>
    </row>
    <row r="514">
      <c r="A514" s="20"/>
      <c r="B514" s="20"/>
      <c r="C514" s="20"/>
      <c r="D514" s="20"/>
      <c r="E514" s="20"/>
      <c r="F514" s="20"/>
      <c r="G514" s="20"/>
      <c r="H514" s="20"/>
      <c r="I514" s="20"/>
    </row>
    <row r="515">
      <c r="A515" s="20"/>
      <c r="B515" s="20"/>
      <c r="C515" s="20"/>
      <c r="D515" s="20"/>
      <c r="E515" s="20"/>
      <c r="F515" s="20"/>
      <c r="G515" s="20"/>
      <c r="H515" s="20"/>
      <c r="I515" s="20"/>
    </row>
    <row r="516">
      <c r="A516" s="20"/>
      <c r="B516" s="20"/>
      <c r="C516" s="20"/>
      <c r="D516" s="20"/>
      <c r="E516" s="20"/>
      <c r="F516" s="20"/>
      <c r="G516" s="20"/>
      <c r="H516" s="20"/>
      <c r="I516" s="20"/>
    </row>
    <row r="517">
      <c r="A517" s="20"/>
      <c r="B517" s="20"/>
      <c r="C517" s="20"/>
      <c r="D517" s="20"/>
      <c r="E517" s="20"/>
      <c r="F517" s="20"/>
      <c r="G517" s="20"/>
      <c r="H517" s="20"/>
      <c r="I517" s="20"/>
    </row>
    <row r="518">
      <c r="A518" s="20"/>
      <c r="B518" s="20"/>
      <c r="C518" s="20"/>
      <c r="D518" s="20"/>
      <c r="E518" s="20"/>
      <c r="F518" s="20"/>
      <c r="G518" s="20"/>
      <c r="H518" s="20"/>
      <c r="I518" s="20"/>
    </row>
    <row r="519">
      <c r="A519" s="20"/>
      <c r="B519" s="20"/>
      <c r="C519" s="20"/>
      <c r="D519" s="20"/>
      <c r="E519" s="20"/>
      <c r="F519" s="20"/>
      <c r="G519" s="20"/>
      <c r="H519" s="20"/>
      <c r="I519" s="20"/>
    </row>
    <row r="520">
      <c r="A520" s="20"/>
      <c r="B520" s="20"/>
      <c r="C520" s="20"/>
      <c r="D520" s="20"/>
      <c r="E520" s="20"/>
      <c r="F520" s="20"/>
      <c r="G520" s="20"/>
      <c r="H520" s="20"/>
      <c r="I520" s="20"/>
    </row>
    <row r="521">
      <c r="A521" s="20"/>
      <c r="B521" s="20"/>
      <c r="C521" s="20"/>
      <c r="D521" s="20"/>
      <c r="E521" s="20"/>
      <c r="F521" s="20"/>
      <c r="G521" s="20"/>
      <c r="H521" s="20"/>
      <c r="I521" s="20"/>
    </row>
    <row r="522">
      <c r="A522" s="20"/>
      <c r="B522" s="20"/>
      <c r="C522" s="20"/>
      <c r="D522" s="20"/>
      <c r="E522" s="20"/>
      <c r="F522" s="20"/>
      <c r="G522" s="20"/>
      <c r="H522" s="20"/>
      <c r="I522" s="20"/>
    </row>
    <row r="523">
      <c r="A523" s="20"/>
      <c r="B523" s="20"/>
      <c r="C523" s="20"/>
      <c r="D523" s="20"/>
      <c r="E523" s="20"/>
      <c r="F523" s="20"/>
      <c r="G523" s="20"/>
      <c r="H523" s="20"/>
      <c r="I523" s="20"/>
    </row>
    <row r="524">
      <c r="A524" s="20"/>
      <c r="B524" s="20"/>
      <c r="C524" s="20"/>
      <c r="D524" s="20"/>
      <c r="E524" s="20"/>
      <c r="F524" s="20"/>
      <c r="G524" s="20"/>
      <c r="H524" s="20"/>
      <c r="I524" s="20"/>
    </row>
    <row r="525">
      <c r="A525" s="20"/>
      <c r="B525" s="20"/>
      <c r="C525" s="20"/>
      <c r="D525" s="20"/>
      <c r="E525" s="20"/>
      <c r="F525" s="20"/>
      <c r="G525" s="20"/>
      <c r="H525" s="20"/>
      <c r="I525" s="20"/>
    </row>
    <row r="526">
      <c r="A526" s="20"/>
      <c r="B526" s="20"/>
      <c r="C526" s="20"/>
      <c r="D526" s="20"/>
      <c r="E526" s="20"/>
      <c r="F526" s="20"/>
      <c r="G526" s="20"/>
      <c r="H526" s="20"/>
      <c r="I526" s="20"/>
    </row>
    <row r="527">
      <c r="A527" s="20"/>
      <c r="B527" s="20"/>
      <c r="C527" s="20"/>
      <c r="D527" s="20"/>
      <c r="E527" s="20"/>
      <c r="F527" s="20"/>
      <c r="G527" s="20"/>
      <c r="H527" s="20"/>
      <c r="I527" s="20"/>
    </row>
    <row r="528">
      <c r="A528" s="20"/>
      <c r="B528" s="20"/>
      <c r="C528" s="20"/>
      <c r="D528" s="20"/>
      <c r="E528" s="20"/>
      <c r="F528" s="20"/>
      <c r="G528" s="20"/>
      <c r="H528" s="20"/>
      <c r="I528" s="20"/>
    </row>
    <row r="529">
      <c r="A529" s="20"/>
      <c r="B529" s="20"/>
      <c r="C529" s="20"/>
      <c r="D529" s="20"/>
      <c r="E529" s="20"/>
      <c r="F529" s="20"/>
      <c r="G529" s="20"/>
      <c r="H529" s="20"/>
      <c r="I529" s="20"/>
    </row>
    <row r="530">
      <c r="A530" s="20"/>
      <c r="B530" s="20"/>
      <c r="C530" s="20"/>
      <c r="D530" s="20"/>
      <c r="E530" s="20"/>
      <c r="F530" s="20"/>
      <c r="G530" s="20"/>
      <c r="H530" s="20"/>
      <c r="I530" s="20"/>
    </row>
    <row r="531">
      <c r="A531" s="20"/>
      <c r="B531" s="20"/>
      <c r="C531" s="20"/>
      <c r="D531" s="20"/>
      <c r="E531" s="20"/>
      <c r="F531" s="20"/>
      <c r="G531" s="20"/>
      <c r="H531" s="20"/>
      <c r="I531" s="20"/>
    </row>
    <row r="532">
      <c r="A532" s="20"/>
      <c r="B532" s="20"/>
      <c r="C532" s="20"/>
      <c r="D532" s="20"/>
      <c r="E532" s="20"/>
      <c r="F532" s="20"/>
      <c r="G532" s="20"/>
      <c r="H532" s="20"/>
      <c r="I532" s="20"/>
    </row>
    <row r="533">
      <c r="A533" s="20"/>
      <c r="B533" s="20"/>
      <c r="C533" s="20"/>
      <c r="D533" s="20"/>
      <c r="E533" s="20"/>
      <c r="F533" s="20"/>
      <c r="G533" s="20"/>
      <c r="H533" s="20"/>
      <c r="I533" s="20"/>
    </row>
    <row r="534">
      <c r="A534" s="20"/>
      <c r="B534" s="20"/>
      <c r="C534" s="20"/>
      <c r="D534" s="20"/>
      <c r="E534" s="20"/>
      <c r="F534" s="20"/>
      <c r="G534" s="20"/>
      <c r="H534" s="20"/>
      <c r="I534" s="20"/>
    </row>
    <row r="535">
      <c r="A535" s="20"/>
      <c r="B535" s="20"/>
      <c r="C535" s="20"/>
      <c r="D535" s="20"/>
      <c r="E535" s="20"/>
      <c r="F535" s="20"/>
      <c r="G535" s="20"/>
      <c r="H535" s="20"/>
      <c r="I535" s="20"/>
    </row>
    <row r="536">
      <c r="A536" s="20"/>
      <c r="B536" s="20"/>
      <c r="C536" s="20"/>
      <c r="D536" s="20"/>
      <c r="E536" s="20"/>
      <c r="F536" s="20"/>
      <c r="G536" s="20"/>
      <c r="H536" s="20"/>
      <c r="I536" s="20"/>
    </row>
    <row r="537">
      <c r="A537" s="20"/>
      <c r="B537" s="20"/>
      <c r="C537" s="20"/>
      <c r="D537" s="20"/>
      <c r="E537" s="20"/>
      <c r="F537" s="20"/>
      <c r="G537" s="20"/>
      <c r="H537" s="20"/>
      <c r="I537" s="20"/>
    </row>
    <row r="538">
      <c r="A538" s="20"/>
      <c r="B538" s="20"/>
      <c r="C538" s="20"/>
      <c r="D538" s="20"/>
      <c r="E538" s="20"/>
      <c r="F538" s="20"/>
      <c r="G538" s="20"/>
      <c r="H538" s="20"/>
      <c r="I538" s="20"/>
    </row>
    <row r="539">
      <c r="A539" s="20"/>
      <c r="B539" s="20"/>
      <c r="C539" s="20"/>
      <c r="D539" s="20"/>
      <c r="E539" s="20"/>
      <c r="F539" s="20"/>
      <c r="G539" s="20"/>
      <c r="H539" s="20"/>
      <c r="I539" s="20"/>
    </row>
    <row r="540">
      <c r="A540" s="20"/>
      <c r="B540" s="20"/>
      <c r="C540" s="20"/>
      <c r="D540" s="20"/>
      <c r="E540" s="20"/>
      <c r="F540" s="20"/>
      <c r="G540" s="20"/>
      <c r="H540" s="20"/>
      <c r="I540" s="20"/>
    </row>
    <row r="541">
      <c r="A541" s="20"/>
      <c r="B541" s="20"/>
      <c r="C541" s="20"/>
      <c r="D541" s="20"/>
      <c r="E541" s="20"/>
      <c r="F541" s="20"/>
      <c r="G541" s="20"/>
      <c r="H541" s="20"/>
      <c r="I541" s="20"/>
    </row>
    <row r="542">
      <c r="A542" s="20"/>
      <c r="B542" s="20"/>
      <c r="C542" s="20"/>
      <c r="D542" s="20"/>
      <c r="E542" s="20"/>
      <c r="F542" s="20"/>
      <c r="G542" s="20"/>
      <c r="H542" s="20"/>
      <c r="I542" s="20"/>
    </row>
    <row r="543">
      <c r="A543" s="20"/>
      <c r="B543" s="20"/>
      <c r="C543" s="20"/>
      <c r="D543" s="20"/>
      <c r="E543" s="20"/>
      <c r="F543" s="20"/>
      <c r="G543" s="20"/>
      <c r="H543" s="20"/>
      <c r="I543" s="20"/>
    </row>
    <row r="544">
      <c r="A544" s="20"/>
      <c r="B544" s="20"/>
      <c r="C544" s="20"/>
      <c r="D544" s="20"/>
      <c r="E544" s="20"/>
      <c r="F544" s="20"/>
      <c r="G544" s="20"/>
      <c r="H544" s="20"/>
      <c r="I544" s="20"/>
    </row>
    <row r="545">
      <c r="A545" s="20"/>
      <c r="B545" s="20"/>
      <c r="C545" s="20"/>
      <c r="D545" s="20"/>
      <c r="E545" s="20"/>
      <c r="F545" s="20"/>
      <c r="G545" s="20"/>
      <c r="H545" s="20"/>
      <c r="I545" s="20"/>
    </row>
    <row r="546">
      <c r="A546" s="20"/>
      <c r="B546" s="20"/>
      <c r="C546" s="20"/>
      <c r="D546" s="20"/>
      <c r="E546" s="20"/>
      <c r="F546" s="20"/>
      <c r="G546" s="20"/>
      <c r="H546" s="20"/>
      <c r="I546" s="20"/>
    </row>
    <row r="547">
      <c r="A547" s="20"/>
      <c r="B547" s="20"/>
      <c r="C547" s="20"/>
      <c r="D547" s="20"/>
      <c r="E547" s="20"/>
      <c r="F547" s="20"/>
      <c r="G547" s="20"/>
      <c r="H547" s="20"/>
      <c r="I547" s="20"/>
    </row>
    <row r="548">
      <c r="A548" s="20"/>
      <c r="B548" s="20"/>
      <c r="C548" s="20"/>
      <c r="D548" s="20"/>
      <c r="E548" s="20"/>
      <c r="F548" s="20"/>
      <c r="G548" s="20"/>
      <c r="H548" s="20"/>
      <c r="I548" s="20"/>
    </row>
    <row r="549">
      <c r="A549" s="20"/>
      <c r="B549" s="20"/>
      <c r="C549" s="20"/>
      <c r="D549" s="20"/>
      <c r="E549" s="20"/>
      <c r="F549" s="20"/>
      <c r="G549" s="20"/>
      <c r="H549" s="20"/>
      <c r="I549" s="20"/>
    </row>
    <row r="550">
      <c r="A550" s="20"/>
      <c r="B550" s="20"/>
      <c r="C550" s="20"/>
      <c r="D550" s="20"/>
      <c r="E550" s="20"/>
      <c r="F550" s="20"/>
      <c r="G550" s="20"/>
      <c r="H550" s="20"/>
      <c r="I550" s="20"/>
    </row>
    <row r="551">
      <c r="A551" s="20"/>
      <c r="B551" s="20"/>
      <c r="C551" s="20"/>
      <c r="D551" s="20"/>
      <c r="E551" s="20"/>
      <c r="F551" s="20"/>
      <c r="G551" s="20"/>
      <c r="H551" s="20"/>
      <c r="I551" s="20"/>
    </row>
    <row r="552">
      <c r="A552" s="20"/>
      <c r="B552" s="20"/>
      <c r="C552" s="20"/>
      <c r="D552" s="20"/>
      <c r="E552" s="20"/>
      <c r="F552" s="20"/>
      <c r="G552" s="20"/>
      <c r="H552" s="20"/>
      <c r="I552" s="20"/>
    </row>
    <row r="553">
      <c r="A553" s="20"/>
      <c r="B553" s="20"/>
      <c r="C553" s="20"/>
      <c r="D553" s="20"/>
      <c r="E553" s="20"/>
      <c r="F553" s="20"/>
      <c r="G553" s="20"/>
      <c r="H553" s="20"/>
      <c r="I553" s="20"/>
    </row>
    <row r="554">
      <c r="A554" s="20"/>
      <c r="B554" s="20"/>
      <c r="C554" s="20"/>
      <c r="D554" s="20"/>
      <c r="E554" s="20"/>
      <c r="F554" s="20"/>
      <c r="G554" s="20"/>
      <c r="H554" s="20"/>
      <c r="I554" s="20"/>
    </row>
    <row r="555">
      <c r="A555" s="20"/>
      <c r="B555" s="20"/>
      <c r="C555" s="20"/>
      <c r="D555" s="20"/>
      <c r="E555" s="20"/>
      <c r="F555" s="20"/>
      <c r="G555" s="20"/>
      <c r="H555" s="20"/>
      <c r="I555" s="20"/>
    </row>
    <row r="556">
      <c r="A556" s="20"/>
      <c r="B556" s="20"/>
      <c r="C556" s="20"/>
      <c r="D556" s="20"/>
      <c r="E556" s="20"/>
      <c r="F556" s="20"/>
      <c r="G556" s="20"/>
      <c r="H556" s="20"/>
      <c r="I556" s="20"/>
    </row>
    <row r="557">
      <c r="A557" s="20"/>
      <c r="B557" s="20"/>
      <c r="C557" s="20"/>
      <c r="D557" s="20"/>
      <c r="E557" s="20"/>
      <c r="F557" s="20"/>
      <c r="G557" s="20"/>
      <c r="H557" s="20"/>
      <c r="I557" s="20"/>
    </row>
    <row r="558">
      <c r="A558" s="20"/>
      <c r="B558" s="20"/>
      <c r="C558" s="20"/>
      <c r="D558" s="20"/>
      <c r="E558" s="20"/>
      <c r="F558" s="20"/>
      <c r="G558" s="20"/>
      <c r="H558" s="20"/>
      <c r="I558" s="20"/>
    </row>
    <row r="559">
      <c r="A559" s="20"/>
      <c r="B559" s="20"/>
      <c r="C559" s="20"/>
      <c r="D559" s="20"/>
      <c r="E559" s="20"/>
      <c r="F559" s="20"/>
      <c r="G559" s="20"/>
      <c r="H559" s="20"/>
      <c r="I559" s="20"/>
    </row>
    <row r="560">
      <c r="A560" s="20"/>
      <c r="B560" s="20"/>
      <c r="C560" s="20"/>
      <c r="D560" s="20"/>
      <c r="E560" s="20"/>
      <c r="F560" s="20"/>
      <c r="G560" s="20"/>
      <c r="H560" s="20"/>
      <c r="I560" s="20"/>
    </row>
    <row r="561">
      <c r="A561" s="20"/>
      <c r="B561" s="20"/>
      <c r="C561" s="20"/>
      <c r="D561" s="20"/>
      <c r="E561" s="20"/>
      <c r="F561" s="20"/>
      <c r="G561" s="20"/>
      <c r="H561" s="20"/>
      <c r="I561" s="20"/>
    </row>
    <row r="562">
      <c r="A562" s="20"/>
      <c r="B562" s="20"/>
      <c r="C562" s="20"/>
      <c r="D562" s="20"/>
      <c r="E562" s="20"/>
      <c r="F562" s="20"/>
      <c r="G562" s="20"/>
      <c r="H562" s="20"/>
      <c r="I562" s="20"/>
    </row>
    <row r="563">
      <c r="A563" s="20"/>
      <c r="B563" s="20"/>
      <c r="C563" s="20"/>
      <c r="D563" s="20"/>
      <c r="E563" s="20"/>
      <c r="F563" s="20"/>
      <c r="G563" s="20"/>
      <c r="H563" s="20"/>
      <c r="I563" s="20"/>
    </row>
    <row r="564">
      <c r="A564" s="20"/>
      <c r="B564" s="20"/>
      <c r="C564" s="20"/>
      <c r="D564" s="20"/>
      <c r="E564" s="20"/>
      <c r="F564" s="20"/>
      <c r="G564" s="20"/>
      <c r="H564" s="20"/>
      <c r="I564" s="20"/>
    </row>
    <row r="565">
      <c r="A565" s="20"/>
      <c r="B565" s="20"/>
      <c r="C565" s="20"/>
      <c r="D565" s="20"/>
      <c r="E565" s="20"/>
      <c r="F565" s="20"/>
      <c r="G565" s="20"/>
      <c r="H565" s="20"/>
      <c r="I565" s="20"/>
    </row>
    <row r="566">
      <c r="A566" s="20"/>
      <c r="B566" s="20"/>
      <c r="C566" s="20"/>
      <c r="D566" s="20"/>
      <c r="E566" s="20"/>
      <c r="F566" s="20"/>
      <c r="G566" s="20"/>
      <c r="H566" s="20"/>
      <c r="I566" s="20"/>
    </row>
    <row r="567">
      <c r="A567" s="20"/>
      <c r="B567" s="20"/>
      <c r="C567" s="20"/>
      <c r="D567" s="20"/>
      <c r="E567" s="20"/>
      <c r="F567" s="20"/>
      <c r="G567" s="20"/>
      <c r="H567" s="20"/>
      <c r="I567" s="20"/>
    </row>
    <row r="568">
      <c r="A568" s="20"/>
      <c r="B568" s="20"/>
      <c r="C568" s="20"/>
      <c r="D568" s="20"/>
      <c r="E568" s="20"/>
      <c r="F568" s="20"/>
      <c r="G568" s="20"/>
      <c r="H568" s="20"/>
      <c r="I568" s="20"/>
    </row>
    <row r="569">
      <c r="A569" s="20"/>
      <c r="B569" s="20"/>
      <c r="C569" s="20"/>
      <c r="D569" s="20"/>
      <c r="E569" s="20"/>
      <c r="F569" s="20"/>
      <c r="G569" s="20"/>
      <c r="H569" s="20"/>
      <c r="I569" s="20"/>
    </row>
    <row r="570">
      <c r="A570" s="20"/>
      <c r="B570" s="20"/>
      <c r="C570" s="20"/>
      <c r="D570" s="20"/>
      <c r="E570" s="20"/>
      <c r="F570" s="20"/>
      <c r="G570" s="20"/>
      <c r="H570" s="20"/>
      <c r="I570" s="20"/>
    </row>
    <row r="571">
      <c r="A571" s="20"/>
      <c r="B571" s="20"/>
      <c r="C571" s="20"/>
      <c r="D571" s="20"/>
      <c r="E571" s="20"/>
      <c r="F571" s="20"/>
      <c r="G571" s="20"/>
      <c r="H571" s="20"/>
      <c r="I571" s="20"/>
    </row>
    <row r="572">
      <c r="A572" s="20"/>
      <c r="B572" s="20"/>
      <c r="C572" s="20"/>
      <c r="D572" s="20"/>
      <c r="E572" s="20"/>
      <c r="F572" s="20"/>
      <c r="G572" s="20"/>
      <c r="H572" s="20"/>
      <c r="I572" s="20"/>
    </row>
    <row r="573">
      <c r="A573" s="20"/>
      <c r="B573" s="20"/>
      <c r="C573" s="20"/>
      <c r="D573" s="20"/>
      <c r="E573" s="20"/>
      <c r="F573" s="20"/>
      <c r="G573" s="20"/>
      <c r="H573" s="20"/>
      <c r="I573" s="20"/>
    </row>
    <row r="574">
      <c r="A574" s="20"/>
      <c r="B574" s="20"/>
      <c r="C574" s="20"/>
      <c r="D574" s="20"/>
      <c r="E574" s="20"/>
      <c r="F574" s="20"/>
      <c r="G574" s="20"/>
      <c r="H574" s="20"/>
      <c r="I574" s="20"/>
    </row>
    <row r="575">
      <c r="A575" s="20"/>
      <c r="B575" s="20"/>
      <c r="C575" s="20"/>
      <c r="D575" s="20"/>
      <c r="E575" s="20"/>
      <c r="F575" s="20"/>
      <c r="G575" s="20"/>
      <c r="H575" s="20"/>
      <c r="I575" s="20"/>
    </row>
    <row r="576">
      <c r="A576" s="20"/>
      <c r="B576" s="20"/>
      <c r="C576" s="20"/>
      <c r="D576" s="20"/>
      <c r="E576" s="20"/>
      <c r="F576" s="20"/>
      <c r="G576" s="20"/>
      <c r="H576" s="20"/>
      <c r="I576" s="20"/>
    </row>
    <row r="577">
      <c r="A577" s="20"/>
      <c r="B577" s="20"/>
      <c r="C577" s="20"/>
      <c r="D577" s="20"/>
      <c r="E577" s="20"/>
      <c r="F577" s="20"/>
      <c r="G577" s="20"/>
      <c r="H577" s="20"/>
      <c r="I577" s="20"/>
    </row>
    <row r="578">
      <c r="A578" s="20"/>
      <c r="B578" s="20"/>
      <c r="C578" s="20"/>
      <c r="D578" s="20"/>
      <c r="E578" s="20"/>
      <c r="F578" s="20"/>
      <c r="G578" s="20"/>
      <c r="H578" s="20"/>
      <c r="I578" s="20"/>
    </row>
    <row r="579">
      <c r="A579" s="20"/>
      <c r="B579" s="20"/>
      <c r="C579" s="20"/>
      <c r="D579" s="20"/>
      <c r="E579" s="20"/>
      <c r="F579" s="20"/>
      <c r="G579" s="20"/>
      <c r="H579" s="20"/>
      <c r="I579" s="20"/>
    </row>
    <row r="580">
      <c r="A580" s="20"/>
      <c r="B580" s="20"/>
      <c r="C580" s="20"/>
      <c r="D580" s="20"/>
      <c r="E580" s="20"/>
      <c r="F580" s="20"/>
      <c r="G580" s="20"/>
      <c r="H580" s="20"/>
      <c r="I580" s="20"/>
    </row>
    <row r="581">
      <c r="A581" s="20"/>
      <c r="B581" s="20"/>
      <c r="C581" s="20"/>
      <c r="D581" s="20"/>
      <c r="E581" s="20"/>
      <c r="F581" s="20"/>
      <c r="G581" s="20"/>
      <c r="H581" s="20"/>
      <c r="I581" s="20"/>
    </row>
    <row r="582">
      <c r="A582" s="20"/>
      <c r="B582" s="20"/>
      <c r="C582" s="20"/>
      <c r="D582" s="20"/>
      <c r="E582" s="20"/>
      <c r="F582" s="20"/>
      <c r="G582" s="20"/>
      <c r="H582" s="20"/>
      <c r="I582" s="20"/>
    </row>
    <row r="583">
      <c r="A583" s="20"/>
      <c r="B583" s="20"/>
      <c r="C583" s="20"/>
      <c r="D583" s="20"/>
      <c r="E583" s="20"/>
      <c r="F583" s="20"/>
      <c r="G583" s="20"/>
      <c r="H583" s="20"/>
      <c r="I583" s="20"/>
    </row>
    <row r="584">
      <c r="A584" s="20"/>
      <c r="B584" s="20"/>
      <c r="C584" s="20"/>
      <c r="D584" s="20"/>
      <c r="E584" s="20"/>
      <c r="F584" s="20"/>
      <c r="G584" s="20"/>
      <c r="H584" s="20"/>
      <c r="I584" s="20"/>
    </row>
    <row r="585">
      <c r="A585" s="20"/>
      <c r="B585" s="20"/>
      <c r="C585" s="20"/>
      <c r="D585" s="20"/>
      <c r="E585" s="20"/>
      <c r="F585" s="20"/>
      <c r="G585" s="20"/>
      <c r="H585" s="20"/>
      <c r="I585" s="20"/>
    </row>
    <row r="586">
      <c r="A586" s="20"/>
      <c r="B586" s="20"/>
      <c r="C586" s="20"/>
      <c r="D586" s="20"/>
      <c r="E586" s="20"/>
      <c r="F586" s="20"/>
      <c r="G586" s="20"/>
      <c r="H586" s="20"/>
      <c r="I586" s="20"/>
    </row>
    <row r="587">
      <c r="A587" s="20"/>
      <c r="B587" s="20"/>
      <c r="C587" s="20"/>
      <c r="D587" s="20"/>
      <c r="E587" s="20"/>
      <c r="F587" s="20"/>
      <c r="G587" s="20"/>
      <c r="H587" s="20"/>
      <c r="I587" s="20"/>
    </row>
    <row r="588">
      <c r="A588" s="20"/>
      <c r="B588" s="20"/>
      <c r="C588" s="20"/>
      <c r="D588" s="20"/>
      <c r="E588" s="20"/>
      <c r="F588" s="20"/>
      <c r="G588" s="20"/>
      <c r="H588" s="20"/>
      <c r="I588" s="20"/>
    </row>
    <row r="589">
      <c r="A589" s="20"/>
      <c r="B589" s="20"/>
      <c r="C589" s="20"/>
      <c r="D589" s="20"/>
      <c r="E589" s="20"/>
      <c r="F589" s="20"/>
      <c r="G589" s="20"/>
      <c r="H589" s="20"/>
      <c r="I589" s="20"/>
    </row>
    <row r="590">
      <c r="A590" s="20"/>
      <c r="B590" s="20"/>
      <c r="C590" s="20"/>
      <c r="D590" s="20"/>
      <c r="E590" s="20"/>
      <c r="F590" s="20"/>
      <c r="G590" s="20"/>
      <c r="H590" s="20"/>
      <c r="I590" s="20"/>
    </row>
    <row r="591">
      <c r="A591" s="20"/>
      <c r="B591" s="20"/>
      <c r="C591" s="20"/>
      <c r="D591" s="20"/>
      <c r="E591" s="20"/>
      <c r="F591" s="20"/>
      <c r="G591" s="20"/>
      <c r="H591" s="20"/>
      <c r="I591" s="20"/>
    </row>
    <row r="592">
      <c r="A592" s="20"/>
      <c r="B592" s="20"/>
      <c r="C592" s="20"/>
      <c r="D592" s="20"/>
      <c r="E592" s="20"/>
      <c r="F592" s="20"/>
      <c r="G592" s="20"/>
      <c r="H592" s="20"/>
      <c r="I592" s="20"/>
    </row>
    <row r="593">
      <c r="A593" s="20"/>
      <c r="B593" s="20"/>
      <c r="C593" s="20"/>
      <c r="D593" s="20"/>
      <c r="E593" s="20"/>
      <c r="F593" s="20"/>
      <c r="G593" s="20"/>
      <c r="H593" s="20"/>
      <c r="I593" s="20"/>
    </row>
    <row r="594">
      <c r="A594" s="20"/>
      <c r="B594" s="20"/>
      <c r="C594" s="20"/>
      <c r="D594" s="20"/>
      <c r="E594" s="20"/>
      <c r="F594" s="20"/>
      <c r="G594" s="20"/>
      <c r="H594" s="20"/>
      <c r="I594" s="20"/>
    </row>
    <row r="595">
      <c r="A595" s="20"/>
      <c r="B595" s="20"/>
      <c r="C595" s="20"/>
      <c r="D595" s="20"/>
      <c r="E595" s="20"/>
      <c r="F595" s="20"/>
      <c r="G595" s="20"/>
      <c r="H595" s="20"/>
      <c r="I595" s="20"/>
    </row>
    <row r="596">
      <c r="A596" s="20"/>
      <c r="B596" s="20"/>
      <c r="C596" s="20"/>
      <c r="D596" s="20"/>
      <c r="E596" s="20"/>
      <c r="F596" s="20"/>
      <c r="G596" s="20"/>
      <c r="H596" s="20"/>
      <c r="I596" s="20"/>
    </row>
    <row r="597">
      <c r="A597" s="20"/>
      <c r="B597" s="20"/>
      <c r="C597" s="20"/>
      <c r="D597" s="20"/>
      <c r="E597" s="20"/>
      <c r="F597" s="20"/>
      <c r="G597" s="20"/>
      <c r="H597" s="20"/>
      <c r="I597" s="20"/>
    </row>
    <row r="598">
      <c r="A598" s="20"/>
      <c r="B598" s="20"/>
      <c r="C598" s="20"/>
      <c r="D598" s="20"/>
      <c r="E598" s="20"/>
      <c r="F598" s="20"/>
      <c r="G598" s="20"/>
      <c r="H598" s="20"/>
      <c r="I598" s="20"/>
    </row>
    <row r="599">
      <c r="A599" s="20"/>
      <c r="B599" s="20"/>
      <c r="C599" s="20"/>
      <c r="D599" s="20"/>
      <c r="E599" s="20"/>
      <c r="F599" s="20"/>
      <c r="G599" s="20"/>
      <c r="H599" s="20"/>
      <c r="I599" s="20"/>
    </row>
    <row r="600">
      <c r="A600" s="20"/>
      <c r="B600" s="20"/>
      <c r="C600" s="20"/>
      <c r="D600" s="20"/>
      <c r="E600" s="20"/>
      <c r="F600" s="20"/>
      <c r="G600" s="20"/>
      <c r="H600" s="20"/>
      <c r="I600" s="20"/>
    </row>
    <row r="601">
      <c r="A601" s="20"/>
      <c r="B601" s="20"/>
      <c r="C601" s="20"/>
      <c r="D601" s="20"/>
      <c r="E601" s="20"/>
      <c r="F601" s="20"/>
      <c r="G601" s="20"/>
      <c r="H601" s="20"/>
      <c r="I601" s="20"/>
    </row>
    <row r="602">
      <c r="A602" s="20"/>
      <c r="B602" s="20"/>
      <c r="C602" s="20"/>
      <c r="D602" s="20"/>
      <c r="E602" s="20"/>
      <c r="F602" s="20"/>
      <c r="G602" s="20"/>
      <c r="H602" s="20"/>
      <c r="I602" s="20"/>
    </row>
    <row r="603">
      <c r="A603" s="20"/>
      <c r="B603" s="20"/>
      <c r="C603" s="20"/>
      <c r="D603" s="20"/>
      <c r="E603" s="20"/>
      <c r="F603" s="20"/>
      <c r="G603" s="20"/>
      <c r="H603" s="20"/>
      <c r="I603" s="20"/>
    </row>
    <row r="604">
      <c r="A604" s="20"/>
      <c r="B604" s="20"/>
      <c r="C604" s="20"/>
      <c r="D604" s="20"/>
      <c r="E604" s="20"/>
      <c r="F604" s="20"/>
      <c r="G604" s="20"/>
      <c r="H604" s="20"/>
      <c r="I604" s="20"/>
    </row>
    <row r="605">
      <c r="A605" s="20"/>
      <c r="B605" s="20"/>
      <c r="C605" s="20"/>
      <c r="D605" s="20"/>
      <c r="E605" s="20"/>
      <c r="F605" s="20"/>
      <c r="G605" s="20"/>
      <c r="H605" s="20"/>
      <c r="I605" s="20"/>
    </row>
    <row r="606">
      <c r="A606" s="20"/>
      <c r="B606" s="20"/>
      <c r="C606" s="20"/>
      <c r="D606" s="20"/>
      <c r="E606" s="20"/>
      <c r="F606" s="20"/>
      <c r="G606" s="20"/>
      <c r="H606" s="20"/>
      <c r="I606" s="20"/>
    </row>
    <row r="607">
      <c r="A607" s="20"/>
      <c r="B607" s="20"/>
      <c r="C607" s="20"/>
      <c r="D607" s="20"/>
      <c r="E607" s="20"/>
      <c r="F607" s="20"/>
      <c r="G607" s="20"/>
      <c r="H607" s="20"/>
      <c r="I607" s="20"/>
    </row>
    <row r="608">
      <c r="A608" s="20"/>
      <c r="B608" s="20"/>
      <c r="C608" s="20"/>
      <c r="D608" s="20"/>
      <c r="E608" s="20"/>
      <c r="F608" s="20"/>
      <c r="G608" s="20"/>
      <c r="H608" s="20"/>
      <c r="I608" s="20"/>
    </row>
    <row r="609">
      <c r="A609" s="20"/>
      <c r="B609" s="20"/>
      <c r="C609" s="20"/>
      <c r="D609" s="20"/>
      <c r="E609" s="20"/>
      <c r="F609" s="20"/>
      <c r="G609" s="20"/>
      <c r="H609" s="20"/>
      <c r="I609" s="20"/>
    </row>
    <row r="610">
      <c r="A610" s="20"/>
      <c r="B610" s="20"/>
      <c r="C610" s="20"/>
      <c r="D610" s="20"/>
      <c r="E610" s="20"/>
      <c r="F610" s="20"/>
      <c r="G610" s="20"/>
      <c r="H610" s="20"/>
      <c r="I610" s="20"/>
    </row>
    <row r="611">
      <c r="A611" s="20"/>
      <c r="B611" s="20"/>
      <c r="C611" s="20"/>
      <c r="D611" s="20"/>
      <c r="E611" s="20"/>
      <c r="F611" s="20"/>
      <c r="G611" s="20"/>
      <c r="H611" s="20"/>
      <c r="I611" s="20"/>
    </row>
    <row r="612">
      <c r="A612" s="20"/>
      <c r="B612" s="20"/>
      <c r="C612" s="20"/>
      <c r="D612" s="20"/>
      <c r="E612" s="20"/>
      <c r="F612" s="20"/>
      <c r="G612" s="20"/>
      <c r="H612" s="20"/>
      <c r="I612" s="20"/>
    </row>
    <row r="613">
      <c r="A613" s="20"/>
      <c r="B613" s="20"/>
      <c r="C613" s="20"/>
      <c r="D613" s="20"/>
      <c r="E613" s="20"/>
      <c r="F613" s="20"/>
      <c r="G613" s="20"/>
      <c r="H613" s="20"/>
      <c r="I613" s="20"/>
    </row>
    <row r="614">
      <c r="A614" s="20"/>
      <c r="B614" s="20"/>
      <c r="C614" s="20"/>
      <c r="D614" s="20"/>
      <c r="E614" s="20"/>
      <c r="F614" s="20"/>
      <c r="G614" s="20"/>
      <c r="H614" s="20"/>
      <c r="I614" s="20"/>
    </row>
    <row r="615">
      <c r="A615" s="20"/>
      <c r="B615" s="20"/>
      <c r="C615" s="20"/>
      <c r="D615" s="20"/>
      <c r="E615" s="20"/>
      <c r="F615" s="20"/>
      <c r="G615" s="20"/>
      <c r="H615" s="20"/>
      <c r="I615" s="20"/>
    </row>
    <row r="616">
      <c r="A616" s="20"/>
      <c r="B616" s="20"/>
      <c r="C616" s="20"/>
      <c r="D616" s="20"/>
      <c r="E616" s="20"/>
      <c r="F616" s="20"/>
      <c r="G616" s="20"/>
      <c r="H616" s="20"/>
      <c r="I616" s="20"/>
    </row>
    <row r="617">
      <c r="A617" s="20"/>
      <c r="B617" s="20"/>
      <c r="C617" s="20"/>
      <c r="D617" s="20"/>
      <c r="E617" s="20"/>
      <c r="F617" s="20"/>
      <c r="G617" s="20"/>
      <c r="H617" s="20"/>
      <c r="I617" s="20"/>
    </row>
    <row r="618">
      <c r="A618" s="20"/>
      <c r="B618" s="20"/>
      <c r="C618" s="20"/>
      <c r="D618" s="20"/>
      <c r="E618" s="20"/>
      <c r="F618" s="20"/>
      <c r="G618" s="20"/>
      <c r="H618" s="20"/>
      <c r="I618" s="20"/>
    </row>
    <row r="619">
      <c r="A619" s="20"/>
      <c r="B619" s="20"/>
      <c r="C619" s="20"/>
      <c r="D619" s="20"/>
      <c r="E619" s="20"/>
      <c r="F619" s="20"/>
      <c r="G619" s="20"/>
      <c r="H619" s="20"/>
      <c r="I619" s="20"/>
    </row>
    <row r="620">
      <c r="A620" s="20"/>
      <c r="B620" s="20"/>
      <c r="C620" s="20"/>
      <c r="D620" s="20"/>
      <c r="E620" s="20"/>
      <c r="F620" s="20"/>
      <c r="G620" s="20"/>
      <c r="H620" s="20"/>
      <c r="I620" s="20"/>
    </row>
    <row r="621">
      <c r="A621" s="20"/>
      <c r="B621" s="20"/>
      <c r="C621" s="20"/>
      <c r="D621" s="20"/>
      <c r="E621" s="20"/>
      <c r="F621" s="20"/>
      <c r="G621" s="20"/>
      <c r="H621" s="20"/>
      <c r="I621" s="20"/>
    </row>
    <row r="622">
      <c r="A622" s="20"/>
      <c r="B622" s="20"/>
      <c r="C622" s="20"/>
      <c r="D622" s="20"/>
      <c r="E622" s="20"/>
      <c r="F622" s="20"/>
      <c r="G622" s="20"/>
      <c r="H622" s="20"/>
      <c r="I622" s="20"/>
    </row>
    <row r="623">
      <c r="A623" s="20"/>
      <c r="B623" s="20"/>
      <c r="C623" s="20"/>
      <c r="D623" s="20"/>
      <c r="E623" s="20"/>
      <c r="F623" s="20"/>
      <c r="G623" s="20"/>
      <c r="H623" s="20"/>
      <c r="I623" s="20"/>
    </row>
    <row r="624">
      <c r="A624" s="20"/>
      <c r="B624" s="20"/>
      <c r="C624" s="20"/>
      <c r="D624" s="20"/>
      <c r="E624" s="20"/>
      <c r="F624" s="20"/>
      <c r="G624" s="20"/>
      <c r="H624" s="20"/>
      <c r="I624" s="20"/>
    </row>
    <row r="625">
      <c r="A625" s="20"/>
      <c r="B625" s="20"/>
      <c r="C625" s="20"/>
      <c r="D625" s="20"/>
      <c r="E625" s="20"/>
      <c r="F625" s="20"/>
      <c r="G625" s="20"/>
      <c r="H625" s="20"/>
      <c r="I625" s="20"/>
    </row>
    <row r="626">
      <c r="A626" s="20"/>
      <c r="B626" s="20"/>
      <c r="C626" s="20"/>
      <c r="D626" s="20"/>
      <c r="E626" s="20"/>
      <c r="F626" s="20"/>
      <c r="G626" s="20"/>
      <c r="H626" s="20"/>
      <c r="I626" s="20"/>
    </row>
    <row r="627">
      <c r="A627" s="20"/>
      <c r="B627" s="20"/>
      <c r="C627" s="20"/>
      <c r="D627" s="20"/>
      <c r="E627" s="20"/>
      <c r="F627" s="20"/>
      <c r="G627" s="20"/>
      <c r="H627" s="20"/>
      <c r="I627" s="20"/>
    </row>
    <row r="628">
      <c r="A628" s="20"/>
      <c r="B628" s="20"/>
      <c r="C628" s="20"/>
      <c r="D628" s="20"/>
      <c r="E628" s="20"/>
      <c r="F628" s="20"/>
      <c r="G628" s="20"/>
      <c r="H628" s="20"/>
      <c r="I628" s="20"/>
    </row>
    <row r="629">
      <c r="A629" s="20"/>
      <c r="B629" s="20"/>
      <c r="C629" s="20"/>
      <c r="D629" s="20"/>
      <c r="E629" s="20"/>
      <c r="F629" s="20"/>
      <c r="G629" s="20"/>
      <c r="H629" s="20"/>
      <c r="I629" s="20"/>
    </row>
    <row r="630">
      <c r="A630" s="20"/>
      <c r="B630" s="20"/>
      <c r="C630" s="20"/>
      <c r="D630" s="20"/>
      <c r="E630" s="20"/>
      <c r="F630" s="20"/>
      <c r="G630" s="20"/>
      <c r="H630" s="20"/>
      <c r="I630" s="20"/>
    </row>
    <row r="631">
      <c r="A631" s="20"/>
      <c r="B631" s="20"/>
      <c r="C631" s="20"/>
      <c r="D631" s="20"/>
      <c r="E631" s="20"/>
      <c r="F631" s="20"/>
      <c r="G631" s="20"/>
      <c r="H631" s="20"/>
      <c r="I631" s="20"/>
    </row>
    <row r="632">
      <c r="A632" s="20"/>
      <c r="B632" s="20"/>
      <c r="C632" s="20"/>
      <c r="D632" s="20"/>
      <c r="E632" s="20"/>
      <c r="F632" s="20"/>
      <c r="G632" s="20"/>
      <c r="H632" s="20"/>
      <c r="I632" s="20"/>
    </row>
    <row r="633">
      <c r="A633" s="20"/>
      <c r="B633" s="20"/>
      <c r="C633" s="20"/>
      <c r="D633" s="20"/>
      <c r="E633" s="20"/>
      <c r="F633" s="20"/>
      <c r="G633" s="20"/>
      <c r="H633" s="20"/>
      <c r="I633" s="20"/>
    </row>
    <row r="634">
      <c r="A634" s="20"/>
      <c r="B634" s="20"/>
      <c r="C634" s="20"/>
      <c r="D634" s="20"/>
      <c r="E634" s="20"/>
      <c r="F634" s="20"/>
      <c r="G634" s="20"/>
      <c r="H634" s="20"/>
      <c r="I634" s="20"/>
    </row>
    <row r="635">
      <c r="A635" s="20"/>
      <c r="B635" s="20"/>
      <c r="C635" s="20"/>
      <c r="D635" s="20"/>
      <c r="E635" s="20"/>
      <c r="F635" s="20"/>
      <c r="G635" s="20"/>
      <c r="H635" s="20"/>
      <c r="I635" s="20"/>
    </row>
    <row r="636">
      <c r="A636" s="20"/>
      <c r="B636" s="20"/>
      <c r="C636" s="20"/>
      <c r="D636" s="20"/>
      <c r="E636" s="20"/>
      <c r="F636" s="20"/>
      <c r="G636" s="20"/>
      <c r="H636" s="20"/>
      <c r="I636" s="20"/>
    </row>
    <row r="637">
      <c r="A637" s="20"/>
      <c r="B637" s="20"/>
      <c r="C637" s="20"/>
      <c r="D637" s="20"/>
      <c r="E637" s="20"/>
      <c r="F637" s="20"/>
      <c r="G637" s="20"/>
      <c r="H637" s="20"/>
      <c r="I637" s="20"/>
    </row>
    <row r="638">
      <c r="A638" s="20"/>
      <c r="B638" s="20"/>
      <c r="C638" s="20"/>
      <c r="D638" s="20"/>
      <c r="E638" s="20"/>
      <c r="F638" s="20"/>
      <c r="G638" s="20"/>
      <c r="H638" s="20"/>
      <c r="I638" s="20"/>
    </row>
    <row r="639">
      <c r="A639" s="20"/>
      <c r="B639" s="20"/>
      <c r="C639" s="20"/>
      <c r="D639" s="20"/>
      <c r="E639" s="20"/>
      <c r="F639" s="20"/>
      <c r="G639" s="20"/>
      <c r="H639" s="20"/>
      <c r="I639" s="20"/>
    </row>
    <row r="640">
      <c r="A640" s="20"/>
      <c r="B640" s="20"/>
      <c r="C640" s="20"/>
      <c r="D640" s="20"/>
      <c r="E640" s="20"/>
      <c r="F640" s="20"/>
      <c r="G640" s="20"/>
      <c r="H640" s="20"/>
      <c r="I640" s="20"/>
    </row>
    <row r="641">
      <c r="A641" s="20"/>
      <c r="B641" s="20"/>
      <c r="C641" s="20"/>
      <c r="D641" s="20"/>
      <c r="E641" s="20"/>
      <c r="F641" s="20"/>
      <c r="G641" s="20"/>
      <c r="H641" s="20"/>
      <c r="I641" s="20"/>
    </row>
    <row r="642">
      <c r="A642" s="20"/>
      <c r="B642" s="20"/>
      <c r="C642" s="20"/>
      <c r="D642" s="20"/>
      <c r="E642" s="20"/>
      <c r="F642" s="20"/>
      <c r="G642" s="20"/>
      <c r="H642" s="20"/>
      <c r="I642" s="20"/>
    </row>
    <row r="643">
      <c r="A643" s="20"/>
      <c r="B643" s="20"/>
      <c r="C643" s="20"/>
      <c r="D643" s="20"/>
      <c r="E643" s="20"/>
      <c r="F643" s="20"/>
      <c r="G643" s="20"/>
      <c r="H643" s="20"/>
      <c r="I643" s="20"/>
    </row>
    <row r="644">
      <c r="A644" s="20"/>
      <c r="B644" s="20"/>
      <c r="C644" s="20"/>
      <c r="D644" s="20"/>
      <c r="E644" s="20"/>
      <c r="F644" s="20"/>
      <c r="G644" s="20"/>
      <c r="H644" s="20"/>
      <c r="I644" s="20"/>
    </row>
    <row r="645">
      <c r="A645" s="20"/>
      <c r="B645" s="20"/>
      <c r="C645" s="20"/>
      <c r="D645" s="20"/>
      <c r="E645" s="20"/>
      <c r="F645" s="20"/>
      <c r="G645" s="20"/>
      <c r="H645" s="20"/>
      <c r="I645" s="20"/>
    </row>
    <row r="646">
      <c r="A646" s="20"/>
      <c r="B646" s="20"/>
      <c r="C646" s="20"/>
      <c r="D646" s="20"/>
      <c r="E646" s="20"/>
      <c r="F646" s="20"/>
      <c r="G646" s="20"/>
      <c r="H646" s="20"/>
      <c r="I646" s="20"/>
    </row>
    <row r="647">
      <c r="A647" s="20"/>
      <c r="B647" s="20"/>
      <c r="C647" s="20"/>
      <c r="D647" s="20"/>
      <c r="E647" s="20"/>
      <c r="F647" s="20"/>
      <c r="G647" s="20"/>
      <c r="H647" s="20"/>
      <c r="I647" s="20"/>
    </row>
    <row r="648">
      <c r="A648" s="20"/>
      <c r="B648" s="20"/>
      <c r="C648" s="20"/>
      <c r="D648" s="20"/>
      <c r="E648" s="20"/>
      <c r="F648" s="20"/>
      <c r="G648" s="20"/>
      <c r="H648" s="20"/>
      <c r="I648" s="20"/>
    </row>
    <row r="649">
      <c r="A649" s="20"/>
      <c r="B649" s="20"/>
      <c r="C649" s="20"/>
      <c r="D649" s="20"/>
      <c r="E649" s="20"/>
      <c r="F649" s="20"/>
      <c r="G649" s="20"/>
      <c r="H649" s="20"/>
      <c r="I649" s="20"/>
    </row>
    <row r="650">
      <c r="A650" s="20"/>
      <c r="B650" s="20"/>
      <c r="C650" s="20"/>
      <c r="D650" s="20"/>
      <c r="E650" s="20"/>
      <c r="F650" s="20"/>
      <c r="G650" s="20"/>
      <c r="H650" s="20"/>
      <c r="I650" s="20"/>
    </row>
    <row r="651">
      <c r="A651" s="20"/>
      <c r="B651" s="20"/>
      <c r="C651" s="20"/>
      <c r="D651" s="20"/>
      <c r="E651" s="20"/>
      <c r="F651" s="20"/>
      <c r="G651" s="20"/>
      <c r="H651" s="20"/>
      <c r="I651" s="20"/>
    </row>
    <row r="652">
      <c r="A652" s="20"/>
      <c r="B652" s="20"/>
      <c r="C652" s="20"/>
      <c r="D652" s="20"/>
      <c r="E652" s="20"/>
      <c r="F652" s="20"/>
      <c r="G652" s="20"/>
      <c r="H652" s="20"/>
      <c r="I652" s="20"/>
    </row>
    <row r="653">
      <c r="A653" s="20"/>
      <c r="B653" s="20"/>
      <c r="C653" s="20"/>
      <c r="D653" s="20"/>
      <c r="E653" s="20"/>
      <c r="F653" s="20"/>
      <c r="G653" s="20"/>
      <c r="H653" s="20"/>
      <c r="I653" s="20"/>
    </row>
    <row r="654">
      <c r="A654" s="20"/>
      <c r="B654" s="20"/>
      <c r="C654" s="20"/>
      <c r="D654" s="20"/>
      <c r="E654" s="20"/>
      <c r="F654" s="20"/>
      <c r="G654" s="20"/>
      <c r="H654" s="20"/>
      <c r="I654" s="20"/>
    </row>
    <row r="655">
      <c r="A655" s="20"/>
      <c r="B655" s="20"/>
      <c r="C655" s="20"/>
      <c r="D655" s="20"/>
      <c r="E655" s="20"/>
      <c r="F655" s="20"/>
      <c r="G655" s="20"/>
      <c r="H655" s="20"/>
      <c r="I655" s="20"/>
    </row>
    <row r="656">
      <c r="A656" s="20"/>
      <c r="B656" s="20"/>
      <c r="C656" s="20"/>
      <c r="D656" s="20"/>
      <c r="E656" s="20"/>
      <c r="F656" s="20"/>
      <c r="G656" s="20"/>
      <c r="H656" s="20"/>
      <c r="I656" s="20"/>
    </row>
    <row r="657">
      <c r="A657" s="20"/>
      <c r="B657" s="20"/>
      <c r="C657" s="20"/>
      <c r="D657" s="20"/>
      <c r="E657" s="20"/>
      <c r="F657" s="20"/>
      <c r="G657" s="20"/>
      <c r="H657" s="20"/>
      <c r="I657" s="20"/>
    </row>
    <row r="658">
      <c r="A658" s="20"/>
      <c r="B658" s="20"/>
      <c r="C658" s="20"/>
      <c r="D658" s="20"/>
      <c r="E658" s="20"/>
      <c r="F658" s="20"/>
      <c r="G658" s="20"/>
      <c r="H658" s="20"/>
      <c r="I658" s="20"/>
    </row>
    <row r="659">
      <c r="A659" s="20"/>
      <c r="B659" s="20"/>
      <c r="C659" s="20"/>
      <c r="D659" s="20"/>
      <c r="E659" s="20"/>
      <c r="F659" s="20"/>
      <c r="G659" s="20"/>
      <c r="H659" s="20"/>
      <c r="I659" s="20"/>
    </row>
    <row r="660">
      <c r="A660" s="20"/>
      <c r="B660" s="20"/>
      <c r="C660" s="20"/>
      <c r="D660" s="20"/>
      <c r="E660" s="20"/>
      <c r="F660" s="20"/>
      <c r="G660" s="20"/>
      <c r="H660" s="20"/>
      <c r="I660" s="20"/>
    </row>
    <row r="661">
      <c r="A661" s="20"/>
      <c r="B661" s="20"/>
      <c r="C661" s="20"/>
      <c r="D661" s="20"/>
      <c r="E661" s="20"/>
      <c r="F661" s="20"/>
      <c r="G661" s="20"/>
      <c r="H661" s="20"/>
      <c r="I661" s="20"/>
    </row>
    <row r="662">
      <c r="A662" s="20"/>
      <c r="B662" s="20"/>
      <c r="C662" s="20"/>
      <c r="D662" s="20"/>
      <c r="E662" s="20"/>
      <c r="F662" s="20"/>
      <c r="G662" s="20"/>
      <c r="H662" s="20"/>
      <c r="I662" s="20"/>
    </row>
    <row r="663">
      <c r="A663" s="20"/>
      <c r="B663" s="20"/>
      <c r="C663" s="20"/>
      <c r="D663" s="20"/>
      <c r="E663" s="20"/>
      <c r="F663" s="20"/>
      <c r="G663" s="20"/>
      <c r="H663" s="20"/>
      <c r="I663" s="20"/>
    </row>
    <row r="664">
      <c r="A664" s="20"/>
      <c r="B664" s="20"/>
      <c r="C664" s="20"/>
      <c r="D664" s="20"/>
      <c r="E664" s="20"/>
      <c r="F664" s="20"/>
      <c r="G664" s="20"/>
      <c r="H664" s="20"/>
      <c r="I664" s="20"/>
    </row>
    <row r="665">
      <c r="A665" s="20"/>
      <c r="B665" s="20"/>
      <c r="C665" s="20"/>
      <c r="D665" s="20"/>
      <c r="E665" s="20"/>
      <c r="F665" s="20"/>
      <c r="G665" s="20"/>
      <c r="H665" s="20"/>
      <c r="I665" s="20"/>
    </row>
    <row r="666">
      <c r="A666" s="20"/>
      <c r="B666" s="20"/>
      <c r="C666" s="20"/>
      <c r="D666" s="20"/>
      <c r="E666" s="20"/>
      <c r="F666" s="20"/>
      <c r="G666" s="20"/>
      <c r="H666" s="20"/>
      <c r="I666" s="20"/>
    </row>
    <row r="667">
      <c r="A667" s="20"/>
      <c r="B667" s="20"/>
      <c r="C667" s="20"/>
      <c r="D667" s="20"/>
      <c r="E667" s="20"/>
      <c r="F667" s="20"/>
      <c r="G667" s="20"/>
      <c r="H667" s="20"/>
      <c r="I667" s="20"/>
    </row>
    <row r="668">
      <c r="A668" s="20"/>
      <c r="B668" s="20"/>
      <c r="C668" s="20"/>
      <c r="D668" s="20"/>
      <c r="E668" s="20"/>
      <c r="F668" s="20"/>
      <c r="G668" s="20"/>
      <c r="H668" s="20"/>
      <c r="I668" s="20"/>
    </row>
    <row r="669">
      <c r="A669" s="20"/>
      <c r="B669" s="20"/>
      <c r="C669" s="20"/>
      <c r="D669" s="20"/>
      <c r="E669" s="20"/>
      <c r="F669" s="20"/>
      <c r="G669" s="20"/>
      <c r="H669" s="20"/>
      <c r="I669" s="20"/>
    </row>
    <row r="670">
      <c r="A670" s="20"/>
      <c r="B670" s="20"/>
      <c r="C670" s="20"/>
      <c r="D670" s="20"/>
      <c r="E670" s="20"/>
      <c r="F670" s="20"/>
      <c r="G670" s="20"/>
      <c r="H670" s="20"/>
      <c r="I670" s="20"/>
    </row>
    <row r="671">
      <c r="A671" s="20"/>
      <c r="B671" s="20"/>
      <c r="C671" s="20"/>
      <c r="D671" s="20"/>
      <c r="E671" s="20"/>
      <c r="F671" s="20"/>
      <c r="G671" s="20"/>
      <c r="H671" s="20"/>
      <c r="I671" s="20"/>
    </row>
    <row r="672">
      <c r="A672" s="20"/>
      <c r="B672" s="20"/>
      <c r="C672" s="20"/>
      <c r="D672" s="20"/>
      <c r="E672" s="20"/>
      <c r="F672" s="20"/>
      <c r="G672" s="20"/>
      <c r="H672" s="20"/>
      <c r="I672" s="20"/>
    </row>
    <row r="673">
      <c r="A673" s="20"/>
      <c r="B673" s="20"/>
      <c r="C673" s="20"/>
      <c r="D673" s="20"/>
      <c r="E673" s="20"/>
      <c r="F673" s="20"/>
      <c r="G673" s="20"/>
      <c r="H673" s="20"/>
      <c r="I673" s="20"/>
    </row>
    <row r="674">
      <c r="A674" s="20"/>
      <c r="B674" s="20"/>
      <c r="C674" s="20"/>
      <c r="D674" s="20"/>
      <c r="E674" s="20"/>
      <c r="F674" s="20"/>
      <c r="G674" s="20"/>
      <c r="H674" s="20"/>
      <c r="I674" s="20"/>
    </row>
    <row r="675">
      <c r="A675" s="20"/>
      <c r="B675" s="20"/>
      <c r="C675" s="20"/>
      <c r="D675" s="20"/>
      <c r="E675" s="20"/>
      <c r="F675" s="20"/>
      <c r="G675" s="20"/>
      <c r="H675" s="20"/>
      <c r="I675" s="20"/>
    </row>
    <row r="676">
      <c r="A676" s="20"/>
      <c r="B676" s="20"/>
      <c r="C676" s="20"/>
      <c r="D676" s="20"/>
      <c r="E676" s="20"/>
      <c r="F676" s="20"/>
      <c r="G676" s="20"/>
      <c r="H676" s="20"/>
      <c r="I676" s="20"/>
    </row>
    <row r="677">
      <c r="A677" s="20"/>
      <c r="B677" s="20"/>
      <c r="C677" s="20"/>
      <c r="D677" s="20"/>
      <c r="E677" s="20"/>
      <c r="F677" s="20"/>
      <c r="G677" s="20"/>
      <c r="H677" s="20"/>
      <c r="I677" s="20"/>
    </row>
    <row r="678">
      <c r="A678" s="20"/>
      <c r="B678" s="20"/>
      <c r="C678" s="20"/>
      <c r="D678" s="20"/>
      <c r="E678" s="20"/>
      <c r="F678" s="20"/>
      <c r="G678" s="20"/>
      <c r="H678" s="20"/>
      <c r="I678" s="20"/>
    </row>
    <row r="679">
      <c r="A679" s="20"/>
      <c r="B679" s="20"/>
      <c r="C679" s="20"/>
      <c r="D679" s="20"/>
      <c r="E679" s="20"/>
      <c r="F679" s="20"/>
      <c r="G679" s="20"/>
      <c r="H679" s="20"/>
      <c r="I679" s="20"/>
    </row>
    <row r="680">
      <c r="A680" s="20"/>
      <c r="B680" s="20"/>
      <c r="C680" s="20"/>
      <c r="D680" s="20"/>
      <c r="E680" s="20"/>
      <c r="F680" s="20"/>
      <c r="G680" s="20"/>
      <c r="H680" s="20"/>
      <c r="I680" s="20"/>
    </row>
    <row r="681">
      <c r="A681" s="20"/>
      <c r="B681" s="20"/>
      <c r="C681" s="20"/>
      <c r="D681" s="20"/>
      <c r="E681" s="20"/>
      <c r="F681" s="20"/>
      <c r="G681" s="20"/>
      <c r="H681" s="20"/>
      <c r="I681" s="20"/>
    </row>
    <row r="682">
      <c r="A682" s="20"/>
      <c r="B682" s="20"/>
      <c r="C682" s="20"/>
      <c r="D682" s="20"/>
      <c r="E682" s="20"/>
      <c r="F682" s="20"/>
      <c r="G682" s="20"/>
      <c r="H682" s="20"/>
      <c r="I682" s="20"/>
    </row>
    <row r="683">
      <c r="A683" s="20"/>
      <c r="B683" s="20"/>
      <c r="C683" s="20"/>
      <c r="D683" s="20"/>
      <c r="E683" s="20"/>
      <c r="F683" s="20"/>
      <c r="G683" s="20"/>
      <c r="H683" s="20"/>
      <c r="I683" s="20"/>
    </row>
    <row r="684">
      <c r="A684" s="20"/>
      <c r="B684" s="20"/>
      <c r="C684" s="20"/>
      <c r="D684" s="20"/>
      <c r="E684" s="20"/>
      <c r="F684" s="20"/>
      <c r="G684" s="20"/>
      <c r="H684" s="20"/>
      <c r="I684" s="20"/>
    </row>
    <row r="685">
      <c r="A685" s="20"/>
      <c r="B685" s="20"/>
      <c r="C685" s="20"/>
      <c r="D685" s="20"/>
      <c r="E685" s="20"/>
      <c r="F685" s="20"/>
      <c r="G685" s="20"/>
      <c r="H685" s="20"/>
      <c r="I685" s="20"/>
    </row>
    <row r="686">
      <c r="A686" s="20"/>
      <c r="B686" s="20"/>
      <c r="C686" s="20"/>
      <c r="D686" s="20"/>
      <c r="E686" s="20"/>
      <c r="F686" s="20"/>
      <c r="G686" s="20"/>
      <c r="H686" s="20"/>
      <c r="I686" s="20"/>
    </row>
    <row r="687">
      <c r="A687" s="20"/>
      <c r="B687" s="20"/>
      <c r="C687" s="20"/>
      <c r="D687" s="20"/>
      <c r="E687" s="20"/>
      <c r="F687" s="20"/>
      <c r="G687" s="20"/>
      <c r="H687" s="20"/>
      <c r="I687" s="20"/>
    </row>
    <row r="688">
      <c r="A688" s="20"/>
      <c r="B688" s="20"/>
      <c r="C688" s="20"/>
      <c r="D688" s="20"/>
      <c r="E688" s="20"/>
      <c r="F688" s="20"/>
      <c r="G688" s="20"/>
      <c r="H688" s="20"/>
      <c r="I688" s="20"/>
    </row>
    <row r="689">
      <c r="A689" s="20"/>
      <c r="B689" s="20"/>
      <c r="C689" s="20"/>
      <c r="D689" s="20"/>
      <c r="E689" s="20"/>
      <c r="F689" s="20"/>
      <c r="G689" s="20"/>
      <c r="H689" s="20"/>
      <c r="I689" s="20"/>
    </row>
    <row r="690">
      <c r="A690" s="20"/>
      <c r="B690" s="20"/>
      <c r="C690" s="20"/>
      <c r="D690" s="20"/>
      <c r="E690" s="20"/>
      <c r="F690" s="20"/>
      <c r="G690" s="20"/>
      <c r="H690" s="20"/>
      <c r="I690" s="20"/>
    </row>
    <row r="691">
      <c r="A691" s="20"/>
      <c r="B691" s="20"/>
      <c r="C691" s="20"/>
      <c r="D691" s="20"/>
      <c r="E691" s="20"/>
      <c r="F691" s="20"/>
      <c r="G691" s="20"/>
      <c r="H691" s="20"/>
      <c r="I691" s="20"/>
    </row>
    <row r="692">
      <c r="A692" s="20"/>
      <c r="B692" s="20"/>
      <c r="C692" s="20"/>
      <c r="D692" s="20"/>
      <c r="E692" s="20"/>
      <c r="F692" s="20"/>
      <c r="G692" s="20"/>
      <c r="H692" s="20"/>
      <c r="I692" s="20"/>
    </row>
    <row r="693">
      <c r="A693" s="20"/>
      <c r="B693" s="20"/>
      <c r="C693" s="20"/>
      <c r="D693" s="20"/>
      <c r="E693" s="20"/>
      <c r="F693" s="20"/>
      <c r="G693" s="20"/>
      <c r="H693" s="20"/>
      <c r="I693" s="20"/>
    </row>
    <row r="694">
      <c r="A694" s="20"/>
      <c r="B694" s="20"/>
      <c r="C694" s="20"/>
      <c r="D694" s="20"/>
      <c r="E694" s="20"/>
      <c r="F694" s="20"/>
      <c r="G694" s="20"/>
      <c r="H694" s="20"/>
      <c r="I694" s="20"/>
    </row>
    <row r="695">
      <c r="A695" s="20"/>
      <c r="B695" s="20"/>
      <c r="C695" s="20"/>
      <c r="D695" s="20"/>
      <c r="E695" s="20"/>
      <c r="F695" s="20"/>
      <c r="G695" s="20"/>
      <c r="H695" s="20"/>
      <c r="I695" s="20"/>
    </row>
    <row r="696">
      <c r="A696" s="20"/>
      <c r="B696" s="20"/>
      <c r="C696" s="20"/>
      <c r="D696" s="20"/>
      <c r="E696" s="20"/>
      <c r="F696" s="20"/>
      <c r="G696" s="20"/>
      <c r="H696" s="20"/>
      <c r="I696" s="20"/>
    </row>
    <row r="697">
      <c r="A697" s="20"/>
      <c r="B697" s="20"/>
      <c r="C697" s="20"/>
      <c r="D697" s="20"/>
      <c r="E697" s="20"/>
      <c r="F697" s="20"/>
      <c r="G697" s="20"/>
      <c r="H697" s="20"/>
      <c r="I697" s="20"/>
    </row>
    <row r="698">
      <c r="A698" s="20"/>
      <c r="B698" s="20"/>
      <c r="C698" s="20"/>
      <c r="D698" s="20"/>
      <c r="E698" s="20"/>
      <c r="F698" s="20"/>
      <c r="G698" s="20"/>
      <c r="H698" s="20"/>
      <c r="I698" s="20"/>
    </row>
    <row r="699">
      <c r="A699" s="20"/>
      <c r="B699" s="20"/>
      <c r="C699" s="20"/>
      <c r="D699" s="20"/>
      <c r="E699" s="20"/>
      <c r="F699" s="20"/>
      <c r="G699" s="20"/>
      <c r="H699" s="20"/>
      <c r="I699" s="20"/>
    </row>
    <row r="700">
      <c r="A700" s="20"/>
      <c r="B700" s="20"/>
      <c r="C700" s="20"/>
      <c r="D700" s="20"/>
      <c r="E700" s="20"/>
      <c r="F700" s="20"/>
      <c r="G700" s="20"/>
      <c r="H700" s="20"/>
      <c r="I700" s="20"/>
    </row>
    <row r="701">
      <c r="A701" s="20"/>
      <c r="B701" s="20"/>
      <c r="C701" s="20"/>
      <c r="D701" s="20"/>
      <c r="E701" s="20"/>
      <c r="F701" s="20"/>
      <c r="G701" s="20"/>
      <c r="H701" s="20"/>
      <c r="I701" s="20"/>
    </row>
    <row r="702">
      <c r="A702" s="20"/>
      <c r="B702" s="20"/>
      <c r="C702" s="20"/>
      <c r="D702" s="20"/>
      <c r="E702" s="20"/>
      <c r="F702" s="20"/>
      <c r="G702" s="20"/>
      <c r="H702" s="20"/>
      <c r="I702" s="20"/>
    </row>
    <row r="703">
      <c r="A703" s="20"/>
      <c r="B703" s="20"/>
      <c r="C703" s="20"/>
      <c r="D703" s="20"/>
      <c r="E703" s="20"/>
      <c r="F703" s="20"/>
      <c r="G703" s="20"/>
      <c r="H703" s="20"/>
      <c r="I703" s="20"/>
    </row>
    <row r="704">
      <c r="A704" s="20"/>
      <c r="B704" s="20"/>
      <c r="C704" s="20"/>
      <c r="D704" s="20"/>
      <c r="E704" s="20"/>
      <c r="F704" s="20"/>
      <c r="G704" s="20"/>
      <c r="H704" s="20"/>
      <c r="I704" s="20"/>
    </row>
    <row r="705">
      <c r="A705" s="20"/>
      <c r="B705" s="20"/>
      <c r="C705" s="20"/>
      <c r="D705" s="20"/>
      <c r="E705" s="20"/>
      <c r="F705" s="20"/>
      <c r="G705" s="20"/>
      <c r="H705" s="20"/>
      <c r="I705" s="20"/>
    </row>
    <row r="706">
      <c r="A706" s="20"/>
      <c r="B706" s="20"/>
      <c r="C706" s="20"/>
      <c r="D706" s="20"/>
      <c r="E706" s="20"/>
      <c r="F706" s="20"/>
      <c r="G706" s="20"/>
      <c r="H706" s="20"/>
      <c r="I706" s="20"/>
    </row>
    <row r="707">
      <c r="A707" s="20"/>
      <c r="B707" s="20"/>
      <c r="C707" s="20"/>
      <c r="D707" s="20"/>
      <c r="E707" s="20"/>
      <c r="F707" s="20"/>
      <c r="G707" s="20"/>
      <c r="H707" s="20"/>
      <c r="I707" s="20"/>
    </row>
    <row r="708">
      <c r="A708" s="20"/>
      <c r="B708" s="20"/>
      <c r="C708" s="20"/>
      <c r="D708" s="20"/>
      <c r="E708" s="20"/>
      <c r="F708" s="20"/>
      <c r="G708" s="20"/>
      <c r="H708" s="20"/>
      <c r="I708" s="20"/>
    </row>
    <row r="709">
      <c r="A709" s="20"/>
      <c r="B709" s="20"/>
      <c r="C709" s="20"/>
      <c r="D709" s="20"/>
      <c r="E709" s="20"/>
      <c r="F709" s="20"/>
      <c r="G709" s="20"/>
      <c r="H709" s="20"/>
      <c r="I709" s="20"/>
    </row>
    <row r="710">
      <c r="A710" s="20"/>
      <c r="B710" s="20"/>
      <c r="C710" s="20"/>
      <c r="D710" s="20"/>
      <c r="E710" s="20"/>
      <c r="F710" s="20"/>
      <c r="G710" s="20"/>
      <c r="H710" s="20"/>
      <c r="I710" s="20"/>
    </row>
    <row r="711">
      <c r="A711" s="20"/>
      <c r="B711" s="20"/>
      <c r="C711" s="20"/>
      <c r="D711" s="20"/>
      <c r="E711" s="20"/>
      <c r="F711" s="20"/>
      <c r="G711" s="20"/>
      <c r="H711" s="20"/>
      <c r="I711" s="20"/>
    </row>
    <row r="712">
      <c r="A712" s="20"/>
      <c r="B712" s="20"/>
      <c r="C712" s="20"/>
      <c r="D712" s="20"/>
      <c r="E712" s="20"/>
      <c r="F712" s="20"/>
      <c r="G712" s="20"/>
      <c r="H712" s="20"/>
      <c r="I712" s="20"/>
    </row>
    <row r="713">
      <c r="A713" s="20"/>
      <c r="B713" s="20"/>
      <c r="C713" s="20"/>
      <c r="D713" s="20"/>
      <c r="E713" s="20"/>
      <c r="F713" s="20"/>
      <c r="G713" s="20"/>
      <c r="H713" s="20"/>
      <c r="I713" s="20"/>
    </row>
    <row r="714">
      <c r="A714" s="20"/>
      <c r="B714" s="20"/>
      <c r="C714" s="20"/>
      <c r="D714" s="20"/>
      <c r="E714" s="20"/>
      <c r="F714" s="20"/>
      <c r="G714" s="20"/>
      <c r="H714" s="20"/>
      <c r="I714" s="20"/>
    </row>
    <row r="715">
      <c r="A715" s="20"/>
      <c r="B715" s="20"/>
      <c r="C715" s="20"/>
      <c r="D715" s="20"/>
      <c r="E715" s="20"/>
      <c r="F715" s="20"/>
      <c r="G715" s="20"/>
      <c r="H715" s="20"/>
      <c r="I715" s="20"/>
    </row>
    <row r="716">
      <c r="A716" s="20"/>
      <c r="B716" s="20"/>
      <c r="C716" s="20"/>
      <c r="D716" s="20"/>
      <c r="E716" s="20"/>
      <c r="F716" s="20"/>
      <c r="G716" s="20"/>
      <c r="H716" s="20"/>
      <c r="I716" s="20"/>
    </row>
    <row r="717">
      <c r="A717" s="20"/>
      <c r="B717" s="20"/>
      <c r="C717" s="20"/>
      <c r="D717" s="20"/>
      <c r="E717" s="20"/>
      <c r="F717" s="20"/>
      <c r="G717" s="20"/>
      <c r="H717" s="20"/>
      <c r="I717" s="20"/>
    </row>
    <row r="718">
      <c r="A718" s="20"/>
      <c r="B718" s="20"/>
      <c r="C718" s="20"/>
      <c r="D718" s="20"/>
      <c r="E718" s="20"/>
      <c r="F718" s="20"/>
      <c r="G718" s="20"/>
      <c r="H718" s="20"/>
      <c r="I718" s="20"/>
    </row>
    <row r="719">
      <c r="A719" s="20"/>
      <c r="B719" s="20"/>
      <c r="C719" s="20"/>
      <c r="D719" s="20"/>
      <c r="E719" s="20"/>
      <c r="F719" s="20"/>
      <c r="G719" s="20"/>
      <c r="H719" s="20"/>
      <c r="I719" s="20"/>
    </row>
    <row r="720">
      <c r="A720" s="20"/>
      <c r="B720" s="20"/>
      <c r="C720" s="20"/>
      <c r="D720" s="20"/>
      <c r="E720" s="20"/>
      <c r="F720" s="20"/>
      <c r="G720" s="20"/>
      <c r="H720" s="20"/>
      <c r="I720" s="20"/>
    </row>
    <row r="721">
      <c r="A721" s="20"/>
      <c r="B721" s="20"/>
      <c r="C721" s="20"/>
      <c r="D721" s="20"/>
      <c r="E721" s="20"/>
      <c r="F721" s="20"/>
      <c r="G721" s="20"/>
      <c r="H721" s="20"/>
      <c r="I721" s="20"/>
    </row>
    <row r="722">
      <c r="A722" s="20"/>
      <c r="B722" s="20"/>
      <c r="C722" s="20"/>
      <c r="D722" s="20"/>
      <c r="E722" s="20"/>
      <c r="F722" s="20"/>
      <c r="G722" s="20"/>
      <c r="H722" s="20"/>
      <c r="I722" s="20"/>
    </row>
    <row r="723">
      <c r="A723" s="20"/>
      <c r="B723" s="20"/>
      <c r="C723" s="20"/>
      <c r="D723" s="20"/>
      <c r="E723" s="20"/>
      <c r="F723" s="20"/>
      <c r="G723" s="20"/>
      <c r="H723" s="20"/>
      <c r="I723" s="20"/>
    </row>
    <row r="724">
      <c r="A724" s="20"/>
      <c r="B724" s="20"/>
      <c r="C724" s="20"/>
      <c r="D724" s="20"/>
      <c r="E724" s="20"/>
      <c r="F724" s="20"/>
      <c r="G724" s="20"/>
      <c r="H724" s="20"/>
      <c r="I724" s="20"/>
    </row>
    <row r="725">
      <c r="A725" s="20"/>
      <c r="B725" s="20"/>
      <c r="C725" s="20"/>
      <c r="D725" s="20"/>
      <c r="E725" s="20"/>
      <c r="F725" s="20"/>
      <c r="G725" s="20"/>
      <c r="H725" s="20"/>
      <c r="I725" s="20"/>
    </row>
    <row r="726">
      <c r="A726" s="20"/>
      <c r="B726" s="20"/>
      <c r="C726" s="20"/>
      <c r="D726" s="20"/>
      <c r="E726" s="20"/>
      <c r="F726" s="20"/>
      <c r="G726" s="20"/>
      <c r="H726" s="20"/>
      <c r="I726" s="20"/>
    </row>
    <row r="727">
      <c r="A727" s="20"/>
      <c r="B727" s="20"/>
      <c r="C727" s="20"/>
      <c r="D727" s="20"/>
      <c r="E727" s="20"/>
      <c r="F727" s="20"/>
      <c r="G727" s="20"/>
      <c r="H727" s="20"/>
      <c r="I727" s="20"/>
    </row>
    <row r="728">
      <c r="A728" s="20"/>
      <c r="B728" s="20"/>
      <c r="C728" s="20"/>
      <c r="D728" s="20"/>
      <c r="E728" s="20"/>
      <c r="F728" s="20"/>
      <c r="G728" s="20"/>
      <c r="H728" s="20"/>
      <c r="I728" s="20"/>
    </row>
    <row r="729">
      <c r="A729" s="20"/>
      <c r="B729" s="20"/>
      <c r="C729" s="20"/>
      <c r="D729" s="20"/>
      <c r="E729" s="20"/>
      <c r="F729" s="20"/>
      <c r="G729" s="20"/>
      <c r="H729" s="20"/>
      <c r="I729" s="20"/>
    </row>
    <row r="730">
      <c r="A730" s="20"/>
      <c r="B730" s="20"/>
      <c r="C730" s="20"/>
      <c r="D730" s="20"/>
      <c r="E730" s="20"/>
      <c r="F730" s="20"/>
      <c r="G730" s="20"/>
      <c r="H730" s="20"/>
      <c r="I730" s="20"/>
    </row>
    <row r="731">
      <c r="A731" s="20"/>
      <c r="B731" s="20"/>
      <c r="C731" s="20"/>
      <c r="D731" s="20"/>
      <c r="E731" s="20"/>
      <c r="F731" s="20"/>
      <c r="G731" s="20"/>
      <c r="H731" s="20"/>
      <c r="I731" s="20"/>
    </row>
    <row r="732">
      <c r="A732" s="20"/>
      <c r="B732" s="20"/>
      <c r="C732" s="20"/>
      <c r="D732" s="20"/>
      <c r="E732" s="20"/>
      <c r="F732" s="20"/>
      <c r="G732" s="20"/>
      <c r="H732" s="20"/>
      <c r="I732" s="20"/>
    </row>
    <row r="733">
      <c r="A733" s="20"/>
      <c r="B733" s="20"/>
      <c r="C733" s="20"/>
      <c r="D733" s="20"/>
      <c r="E733" s="20"/>
      <c r="F733" s="20"/>
      <c r="G733" s="20"/>
      <c r="H733" s="20"/>
      <c r="I733" s="20"/>
    </row>
    <row r="734">
      <c r="A734" s="20"/>
      <c r="B734" s="20"/>
      <c r="C734" s="20"/>
      <c r="D734" s="20"/>
      <c r="E734" s="20"/>
      <c r="F734" s="20"/>
      <c r="G734" s="20"/>
      <c r="H734" s="20"/>
      <c r="I734" s="20"/>
    </row>
    <row r="735">
      <c r="A735" s="20"/>
      <c r="B735" s="20"/>
      <c r="C735" s="20"/>
      <c r="D735" s="20"/>
      <c r="E735" s="20"/>
      <c r="F735" s="20"/>
      <c r="G735" s="20"/>
      <c r="H735" s="20"/>
      <c r="I735" s="20"/>
    </row>
    <row r="736">
      <c r="A736" s="20"/>
      <c r="B736" s="20"/>
      <c r="C736" s="20"/>
      <c r="D736" s="20"/>
      <c r="E736" s="20"/>
      <c r="F736" s="20"/>
      <c r="G736" s="20"/>
      <c r="H736" s="20"/>
      <c r="I736" s="20"/>
    </row>
    <row r="737">
      <c r="A737" s="20"/>
      <c r="B737" s="20"/>
      <c r="C737" s="20"/>
      <c r="D737" s="20"/>
      <c r="E737" s="20"/>
      <c r="F737" s="20"/>
      <c r="G737" s="20"/>
      <c r="H737" s="20"/>
      <c r="I737" s="20"/>
    </row>
    <row r="738">
      <c r="A738" s="20"/>
      <c r="B738" s="20"/>
      <c r="C738" s="20"/>
      <c r="D738" s="20"/>
      <c r="E738" s="20"/>
      <c r="F738" s="20"/>
      <c r="G738" s="20"/>
      <c r="H738" s="20"/>
      <c r="I738" s="20"/>
    </row>
    <row r="739">
      <c r="A739" s="20"/>
      <c r="B739" s="20"/>
      <c r="C739" s="20"/>
      <c r="D739" s="20"/>
      <c r="E739" s="20"/>
      <c r="F739" s="20"/>
      <c r="G739" s="20"/>
      <c r="H739" s="20"/>
      <c r="I739" s="20"/>
    </row>
    <row r="740">
      <c r="A740" s="20"/>
      <c r="B740" s="20"/>
      <c r="C740" s="20"/>
      <c r="D740" s="20"/>
      <c r="E740" s="20"/>
      <c r="F740" s="20"/>
      <c r="G740" s="20"/>
      <c r="H740" s="20"/>
      <c r="I740" s="20"/>
    </row>
    <row r="741">
      <c r="A741" s="20"/>
      <c r="B741" s="20"/>
      <c r="C741" s="20"/>
      <c r="D741" s="20"/>
      <c r="E741" s="20"/>
      <c r="F741" s="20"/>
      <c r="G741" s="20"/>
      <c r="H741" s="20"/>
      <c r="I741" s="20"/>
    </row>
    <row r="742">
      <c r="A742" s="20"/>
      <c r="B742" s="20"/>
      <c r="C742" s="20"/>
      <c r="D742" s="20"/>
      <c r="E742" s="20"/>
      <c r="F742" s="20"/>
      <c r="G742" s="20"/>
      <c r="H742" s="20"/>
      <c r="I742" s="20"/>
    </row>
    <row r="743">
      <c r="A743" s="20"/>
      <c r="B743" s="20"/>
      <c r="C743" s="20"/>
      <c r="D743" s="20"/>
      <c r="E743" s="20"/>
      <c r="F743" s="20"/>
      <c r="G743" s="20"/>
      <c r="H743" s="20"/>
      <c r="I743" s="20"/>
    </row>
    <row r="744">
      <c r="A744" s="20"/>
      <c r="B744" s="20"/>
      <c r="C744" s="20"/>
      <c r="D744" s="20"/>
      <c r="E744" s="20"/>
      <c r="F744" s="20"/>
      <c r="G744" s="20"/>
      <c r="H744" s="20"/>
      <c r="I744" s="20"/>
    </row>
    <row r="745">
      <c r="A745" s="20"/>
      <c r="B745" s="20"/>
      <c r="C745" s="20"/>
      <c r="D745" s="20"/>
      <c r="E745" s="20"/>
      <c r="F745" s="20"/>
      <c r="G745" s="20"/>
      <c r="H745" s="20"/>
      <c r="I745" s="20"/>
    </row>
    <row r="746">
      <c r="A746" s="20"/>
      <c r="B746" s="20"/>
      <c r="C746" s="20"/>
      <c r="D746" s="20"/>
      <c r="E746" s="20"/>
      <c r="F746" s="20"/>
      <c r="G746" s="20"/>
      <c r="H746" s="20"/>
      <c r="I746" s="20"/>
    </row>
    <row r="747">
      <c r="A747" s="20"/>
      <c r="B747" s="20"/>
      <c r="C747" s="20"/>
      <c r="D747" s="20"/>
      <c r="E747" s="20"/>
      <c r="F747" s="20"/>
      <c r="G747" s="20"/>
      <c r="H747" s="20"/>
      <c r="I747" s="20"/>
    </row>
    <row r="748">
      <c r="A748" s="20"/>
      <c r="B748" s="20"/>
      <c r="C748" s="20"/>
      <c r="D748" s="20"/>
      <c r="E748" s="20"/>
      <c r="F748" s="20"/>
      <c r="G748" s="20"/>
      <c r="H748" s="20"/>
      <c r="I748" s="20"/>
    </row>
    <row r="749">
      <c r="A749" s="20"/>
      <c r="B749" s="20"/>
      <c r="C749" s="20"/>
      <c r="D749" s="20"/>
      <c r="E749" s="20"/>
      <c r="F749" s="20"/>
      <c r="G749" s="20"/>
      <c r="H749" s="20"/>
      <c r="I749" s="20"/>
    </row>
    <row r="750">
      <c r="A750" s="20"/>
      <c r="B750" s="20"/>
      <c r="C750" s="20"/>
      <c r="D750" s="20"/>
      <c r="E750" s="20"/>
      <c r="F750" s="20"/>
      <c r="G750" s="20"/>
      <c r="H750" s="20"/>
      <c r="I750" s="20"/>
    </row>
    <row r="751">
      <c r="A751" s="20"/>
      <c r="B751" s="20"/>
      <c r="C751" s="20"/>
      <c r="D751" s="20"/>
      <c r="E751" s="20"/>
      <c r="F751" s="20"/>
      <c r="G751" s="20"/>
      <c r="H751" s="20"/>
      <c r="I751" s="20"/>
    </row>
    <row r="752">
      <c r="A752" s="20"/>
      <c r="B752" s="20"/>
      <c r="C752" s="20"/>
      <c r="D752" s="20"/>
      <c r="E752" s="20"/>
      <c r="F752" s="20"/>
      <c r="G752" s="20"/>
      <c r="H752" s="20"/>
      <c r="I752" s="20"/>
    </row>
    <row r="753">
      <c r="A753" s="20"/>
      <c r="B753" s="20"/>
      <c r="C753" s="20"/>
      <c r="D753" s="20"/>
      <c r="E753" s="20"/>
      <c r="F753" s="20"/>
      <c r="G753" s="20"/>
      <c r="H753" s="20"/>
      <c r="I753" s="20"/>
    </row>
    <row r="754">
      <c r="A754" s="20"/>
      <c r="B754" s="20"/>
      <c r="C754" s="20"/>
      <c r="D754" s="20"/>
      <c r="E754" s="20"/>
      <c r="F754" s="20"/>
      <c r="G754" s="20"/>
      <c r="H754" s="20"/>
      <c r="I754" s="20"/>
    </row>
    <row r="755">
      <c r="A755" s="20"/>
      <c r="B755" s="20"/>
      <c r="C755" s="20"/>
      <c r="D755" s="20"/>
      <c r="E755" s="20"/>
      <c r="F755" s="20"/>
      <c r="G755" s="20"/>
      <c r="H755" s="20"/>
      <c r="I755" s="20"/>
    </row>
    <row r="756">
      <c r="A756" s="20"/>
      <c r="B756" s="20"/>
      <c r="C756" s="20"/>
      <c r="D756" s="20"/>
      <c r="E756" s="20"/>
      <c r="F756" s="20"/>
      <c r="G756" s="20"/>
      <c r="H756" s="20"/>
      <c r="I756" s="20"/>
    </row>
    <row r="757">
      <c r="A757" s="20"/>
      <c r="B757" s="20"/>
      <c r="C757" s="20"/>
      <c r="D757" s="20"/>
      <c r="E757" s="20"/>
      <c r="F757" s="20"/>
      <c r="G757" s="20"/>
      <c r="H757" s="20"/>
      <c r="I757" s="20"/>
    </row>
    <row r="758">
      <c r="A758" s="20"/>
      <c r="B758" s="20"/>
      <c r="C758" s="20"/>
      <c r="D758" s="20"/>
      <c r="E758" s="20"/>
      <c r="F758" s="20"/>
      <c r="G758" s="20"/>
      <c r="H758" s="20"/>
      <c r="I758" s="20"/>
    </row>
    <row r="759">
      <c r="A759" s="20"/>
      <c r="B759" s="20"/>
      <c r="C759" s="20"/>
      <c r="D759" s="20"/>
      <c r="E759" s="20"/>
      <c r="F759" s="20"/>
      <c r="G759" s="20"/>
      <c r="H759" s="20"/>
      <c r="I759" s="20"/>
    </row>
    <row r="760">
      <c r="A760" s="20"/>
      <c r="B760" s="20"/>
      <c r="C760" s="20"/>
      <c r="D760" s="20"/>
      <c r="E760" s="20"/>
      <c r="F760" s="20"/>
      <c r="G760" s="20"/>
      <c r="H760" s="20"/>
      <c r="I760" s="20"/>
    </row>
    <row r="761">
      <c r="A761" s="20"/>
      <c r="B761" s="20"/>
      <c r="C761" s="20"/>
      <c r="D761" s="20"/>
      <c r="E761" s="20"/>
      <c r="F761" s="20"/>
      <c r="G761" s="20"/>
      <c r="H761" s="20"/>
      <c r="I761" s="20"/>
    </row>
    <row r="762">
      <c r="A762" s="20"/>
      <c r="B762" s="20"/>
      <c r="C762" s="20"/>
      <c r="D762" s="20"/>
      <c r="E762" s="20"/>
      <c r="F762" s="20"/>
      <c r="G762" s="20"/>
      <c r="H762" s="20"/>
      <c r="I762" s="20"/>
    </row>
    <row r="763">
      <c r="A763" s="20"/>
      <c r="B763" s="20"/>
      <c r="C763" s="20"/>
      <c r="D763" s="20"/>
      <c r="E763" s="20"/>
      <c r="F763" s="20"/>
      <c r="G763" s="20"/>
      <c r="H763" s="20"/>
      <c r="I763" s="20"/>
    </row>
    <row r="764">
      <c r="A764" s="20"/>
      <c r="B764" s="20"/>
      <c r="C764" s="20"/>
      <c r="D764" s="20"/>
      <c r="E764" s="20"/>
      <c r="F764" s="20"/>
      <c r="G764" s="20"/>
      <c r="H764" s="20"/>
      <c r="I764" s="20"/>
    </row>
    <row r="765">
      <c r="A765" s="20"/>
      <c r="B765" s="20"/>
      <c r="C765" s="20"/>
      <c r="D765" s="20"/>
      <c r="E765" s="20"/>
      <c r="F765" s="20"/>
      <c r="G765" s="20"/>
      <c r="H765" s="20"/>
      <c r="I765" s="20"/>
    </row>
    <row r="766">
      <c r="A766" s="20"/>
      <c r="B766" s="20"/>
      <c r="C766" s="20"/>
      <c r="D766" s="20"/>
      <c r="E766" s="20"/>
      <c r="F766" s="20"/>
      <c r="G766" s="20"/>
      <c r="H766" s="20"/>
      <c r="I766" s="20"/>
    </row>
    <row r="767">
      <c r="A767" s="20"/>
      <c r="B767" s="20"/>
      <c r="C767" s="20"/>
      <c r="D767" s="20"/>
      <c r="E767" s="20"/>
      <c r="F767" s="20"/>
      <c r="G767" s="20"/>
      <c r="H767" s="20"/>
      <c r="I767" s="20"/>
    </row>
    <row r="768">
      <c r="A768" s="20"/>
      <c r="B768" s="20"/>
      <c r="C768" s="20"/>
      <c r="D768" s="20"/>
      <c r="E768" s="20"/>
      <c r="F768" s="20"/>
      <c r="G768" s="20"/>
      <c r="H768" s="20"/>
      <c r="I768" s="20"/>
    </row>
    <row r="769">
      <c r="A769" s="20"/>
      <c r="B769" s="20"/>
      <c r="C769" s="20"/>
      <c r="D769" s="20"/>
      <c r="E769" s="20"/>
      <c r="F769" s="20"/>
      <c r="G769" s="20"/>
      <c r="H769" s="20"/>
      <c r="I769" s="20"/>
    </row>
    <row r="770">
      <c r="A770" s="20"/>
      <c r="B770" s="20"/>
      <c r="C770" s="20"/>
      <c r="D770" s="20"/>
      <c r="E770" s="20"/>
      <c r="F770" s="20"/>
      <c r="G770" s="20"/>
      <c r="H770" s="20"/>
      <c r="I770" s="20"/>
    </row>
    <row r="771">
      <c r="A771" s="20"/>
      <c r="B771" s="20"/>
      <c r="C771" s="20"/>
      <c r="D771" s="20"/>
      <c r="E771" s="20"/>
      <c r="F771" s="20"/>
      <c r="G771" s="20"/>
      <c r="H771" s="20"/>
      <c r="I771" s="20"/>
    </row>
    <row r="772">
      <c r="A772" s="20"/>
      <c r="B772" s="20"/>
      <c r="C772" s="20"/>
      <c r="D772" s="20"/>
      <c r="E772" s="20"/>
      <c r="F772" s="20"/>
      <c r="G772" s="20"/>
      <c r="H772" s="20"/>
      <c r="I772" s="20"/>
    </row>
    <row r="773">
      <c r="A773" s="20"/>
      <c r="B773" s="20"/>
      <c r="C773" s="20"/>
      <c r="D773" s="20"/>
      <c r="E773" s="20"/>
      <c r="F773" s="20"/>
      <c r="G773" s="20"/>
      <c r="H773" s="20"/>
      <c r="I773" s="20"/>
    </row>
    <row r="774">
      <c r="A774" s="20"/>
      <c r="B774" s="20"/>
      <c r="C774" s="20"/>
      <c r="D774" s="20"/>
      <c r="E774" s="20"/>
      <c r="F774" s="20"/>
      <c r="G774" s="20"/>
      <c r="H774" s="20"/>
      <c r="I774" s="20"/>
    </row>
    <row r="775">
      <c r="A775" s="20"/>
      <c r="B775" s="20"/>
      <c r="C775" s="20"/>
      <c r="D775" s="20"/>
      <c r="E775" s="20"/>
      <c r="F775" s="20"/>
      <c r="G775" s="20"/>
      <c r="H775" s="20"/>
      <c r="I775" s="20"/>
    </row>
    <row r="776">
      <c r="A776" s="20"/>
      <c r="B776" s="20"/>
      <c r="C776" s="20"/>
      <c r="D776" s="20"/>
      <c r="E776" s="20"/>
      <c r="F776" s="20"/>
      <c r="G776" s="20"/>
      <c r="H776" s="20"/>
      <c r="I776" s="20"/>
    </row>
    <row r="777">
      <c r="A777" s="20"/>
      <c r="B777" s="20"/>
      <c r="C777" s="20"/>
      <c r="D777" s="20"/>
      <c r="E777" s="20"/>
      <c r="F777" s="20"/>
      <c r="G777" s="20"/>
      <c r="H777" s="20"/>
      <c r="I777" s="20"/>
    </row>
    <row r="778">
      <c r="A778" s="20"/>
      <c r="B778" s="20"/>
      <c r="C778" s="20"/>
      <c r="D778" s="20"/>
      <c r="E778" s="20"/>
      <c r="F778" s="20"/>
      <c r="G778" s="20"/>
      <c r="H778" s="20"/>
      <c r="I778" s="20"/>
    </row>
    <row r="779">
      <c r="A779" s="20"/>
      <c r="B779" s="20"/>
      <c r="C779" s="20"/>
      <c r="D779" s="20"/>
      <c r="E779" s="20"/>
      <c r="F779" s="20"/>
      <c r="G779" s="20"/>
      <c r="H779" s="20"/>
      <c r="I779" s="20"/>
    </row>
    <row r="780">
      <c r="A780" s="20"/>
      <c r="B780" s="20"/>
      <c r="C780" s="20"/>
      <c r="D780" s="20"/>
      <c r="E780" s="20"/>
      <c r="F780" s="20"/>
      <c r="G780" s="20"/>
      <c r="H780" s="20"/>
      <c r="I780" s="20"/>
    </row>
    <row r="781">
      <c r="A781" s="20"/>
      <c r="B781" s="20"/>
      <c r="C781" s="20"/>
      <c r="D781" s="20"/>
      <c r="E781" s="20"/>
      <c r="F781" s="20"/>
      <c r="G781" s="20"/>
      <c r="H781" s="20"/>
      <c r="I781" s="20"/>
    </row>
    <row r="782">
      <c r="A782" s="20"/>
      <c r="B782" s="20"/>
      <c r="C782" s="20"/>
      <c r="D782" s="20"/>
      <c r="E782" s="20"/>
      <c r="F782" s="20"/>
      <c r="G782" s="20"/>
      <c r="H782" s="20"/>
      <c r="I782" s="20"/>
    </row>
    <row r="783">
      <c r="A783" s="20"/>
      <c r="B783" s="20"/>
      <c r="C783" s="20"/>
      <c r="D783" s="20"/>
      <c r="E783" s="20"/>
      <c r="F783" s="20"/>
      <c r="G783" s="20"/>
      <c r="H783" s="20"/>
      <c r="I783" s="20"/>
    </row>
    <row r="784">
      <c r="A784" s="20"/>
      <c r="B784" s="20"/>
      <c r="C784" s="20"/>
      <c r="D784" s="20"/>
      <c r="E784" s="20"/>
      <c r="F784" s="20"/>
      <c r="G784" s="20"/>
      <c r="H784" s="20"/>
      <c r="I784" s="20"/>
    </row>
    <row r="785">
      <c r="A785" s="20"/>
      <c r="B785" s="20"/>
      <c r="C785" s="20"/>
      <c r="D785" s="20"/>
      <c r="E785" s="20"/>
      <c r="F785" s="20"/>
      <c r="G785" s="20"/>
      <c r="H785" s="20"/>
      <c r="I785" s="20"/>
    </row>
    <row r="786">
      <c r="A786" s="20"/>
      <c r="B786" s="20"/>
      <c r="C786" s="20"/>
      <c r="D786" s="20"/>
      <c r="E786" s="20"/>
      <c r="F786" s="20"/>
      <c r="G786" s="20"/>
      <c r="H786" s="20"/>
      <c r="I786" s="20"/>
    </row>
    <row r="787">
      <c r="A787" s="20"/>
      <c r="B787" s="20"/>
      <c r="C787" s="20"/>
      <c r="D787" s="20"/>
      <c r="E787" s="20"/>
      <c r="F787" s="20"/>
      <c r="G787" s="20"/>
      <c r="H787" s="20"/>
      <c r="I787" s="20"/>
    </row>
    <row r="788">
      <c r="A788" s="20"/>
      <c r="B788" s="20"/>
      <c r="C788" s="20"/>
      <c r="D788" s="20"/>
      <c r="E788" s="20"/>
      <c r="F788" s="20"/>
      <c r="G788" s="20"/>
      <c r="H788" s="20"/>
      <c r="I788" s="20"/>
    </row>
    <row r="789">
      <c r="A789" s="20"/>
      <c r="B789" s="20"/>
      <c r="C789" s="20"/>
      <c r="D789" s="20"/>
      <c r="E789" s="20"/>
      <c r="F789" s="20"/>
      <c r="G789" s="20"/>
      <c r="H789" s="20"/>
      <c r="I789" s="20"/>
    </row>
    <row r="790">
      <c r="A790" s="20"/>
      <c r="B790" s="20"/>
      <c r="C790" s="20"/>
      <c r="D790" s="20"/>
      <c r="E790" s="20"/>
      <c r="F790" s="20"/>
      <c r="G790" s="20"/>
      <c r="H790" s="20"/>
      <c r="I790" s="20"/>
    </row>
    <row r="791">
      <c r="A791" s="20"/>
      <c r="B791" s="20"/>
      <c r="C791" s="20"/>
      <c r="D791" s="20"/>
      <c r="E791" s="20"/>
      <c r="F791" s="20"/>
      <c r="G791" s="20"/>
      <c r="H791" s="20"/>
      <c r="I791" s="20"/>
    </row>
    <row r="792">
      <c r="A792" s="20"/>
      <c r="B792" s="20"/>
      <c r="C792" s="20"/>
      <c r="D792" s="20"/>
      <c r="E792" s="20"/>
      <c r="F792" s="20"/>
      <c r="G792" s="20"/>
      <c r="H792" s="20"/>
      <c r="I792" s="20"/>
    </row>
    <row r="793">
      <c r="A793" s="20"/>
      <c r="B793" s="20"/>
      <c r="C793" s="20"/>
      <c r="D793" s="20"/>
      <c r="E793" s="20"/>
      <c r="F793" s="20"/>
      <c r="G793" s="20"/>
      <c r="H793" s="20"/>
      <c r="I793" s="20"/>
    </row>
    <row r="794">
      <c r="A794" s="20"/>
      <c r="B794" s="20"/>
      <c r="C794" s="20"/>
      <c r="D794" s="20"/>
      <c r="E794" s="20"/>
      <c r="F794" s="20"/>
      <c r="G794" s="20"/>
      <c r="H794" s="20"/>
      <c r="I794" s="20"/>
    </row>
    <row r="795">
      <c r="A795" s="20"/>
      <c r="B795" s="20"/>
      <c r="C795" s="20"/>
      <c r="D795" s="20"/>
      <c r="E795" s="20"/>
      <c r="F795" s="20"/>
      <c r="G795" s="20"/>
      <c r="H795" s="20"/>
      <c r="I795" s="20"/>
    </row>
    <row r="796">
      <c r="A796" s="20"/>
      <c r="B796" s="20"/>
      <c r="C796" s="20"/>
      <c r="D796" s="20"/>
      <c r="E796" s="20"/>
      <c r="F796" s="20"/>
      <c r="G796" s="20"/>
      <c r="H796" s="20"/>
      <c r="I796" s="20"/>
    </row>
    <row r="797">
      <c r="A797" s="20"/>
      <c r="B797" s="20"/>
      <c r="C797" s="20"/>
      <c r="D797" s="20"/>
      <c r="E797" s="20"/>
      <c r="F797" s="20"/>
      <c r="G797" s="20"/>
      <c r="H797" s="20"/>
      <c r="I797" s="20"/>
    </row>
    <row r="798">
      <c r="A798" s="20"/>
      <c r="B798" s="20"/>
      <c r="C798" s="20"/>
      <c r="D798" s="20"/>
      <c r="E798" s="20"/>
      <c r="F798" s="20"/>
      <c r="G798" s="20"/>
      <c r="H798" s="20"/>
      <c r="I798" s="20"/>
    </row>
    <row r="799">
      <c r="A799" s="20"/>
      <c r="B799" s="20"/>
      <c r="C799" s="20"/>
      <c r="D799" s="20"/>
      <c r="E799" s="20"/>
      <c r="F799" s="20"/>
      <c r="G799" s="20"/>
      <c r="H799" s="20"/>
      <c r="I799" s="20"/>
    </row>
    <row r="800">
      <c r="A800" s="20"/>
      <c r="B800" s="20"/>
      <c r="C800" s="20"/>
      <c r="D800" s="20"/>
      <c r="E800" s="20"/>
      <c r="F800" s="20"/>
      <c r="G800" s="20"/>
      <c r="H800" s="20"/>
      <c r="I800" s="20"/>
    </row>
    <row r="801">
      <c r="A801" s="20"/>
      <c r="B801" s="20"/>
      <c r="C801" s="20"/>
      <c r="D801" s="20"/>
      <c r="E801" s="20"/>
      <c r="F801" s="20"/>
      <c r="G801" s="20"/>
      <c r="H801" s="20"/>
      <c r="I801" s="20"/>
    </row>
    <row r="802">
      <c r="A802" s="20"/>
      <c r="B802" s="20"/>
      <c r="C802" s="20"/>
      <c r="D802" s="20"/>
      <c r="E802" s="20"/>
      <c r="F802" s="20"/>
      <c r="G802" s="20"/>
      <c r="H802" s="20"/>
      <c r="I802" s="20"/>
    </row>
    <row r="803">
      <c r="A803" s="20"/>
      <c r="B803" s="20"/>
      <c r="C803" s="20"/>
      <c r="D803" s="20"/>
      <c r="E803" s="20"/>
      <c r="F803" s="20"/>
      <c r="G803" s="20"/>
      <c r="H803" s="20"/>
      <c r="I803" s="20"/>
    </row>
    <row r="804">
      <c r="A804" s="20"/>
      <c r="B804" s="20"/>
      <c r="C804" s="20"/>
      <c r="D804" s="20"/>
      <c r="E804" s="20"/>
      <c r="F804" s="20"/>
      <c r="G804" s="20"/>
      <c r="H804" s="20"/>
      <c r="I804" s="20"/>
    </row>
    <row r="805">
      <c r="A805" s="20"/>
      <c r="B805" s="20"/>
      <c r="C805" s="20"/>
      <c r="D805" s="20"/>
      <c r="E805" s="20"/>
      <c r="F805" s="20"/>
      <c r="G805" s="20"/>
      <c r="H805" s="20"/>
      <c r="I805" s="20"/>
    </row>
    <row r="806">
      <c r="A806" s="20"/>
      <c r="B806" s="20"/>
      <c r="C806" s="20"/>
      <c r="D806" s="20"/>
      <c r="E806" s="20"/>
      <c r="F806" s="20"/>
      <c r="G806" s="20"/>
      <c r="H806" s="20"/>
      <c r="I806" s="20"/>
    </row>
    <row r="807">
      <c r="A807" s="20"/>
      <c r="B807" s="20"/>
      <c r="C807" s="20"/>
      <c r="D807" s="20"/>
      <c r="E807" s="20"/>
      <c r="F807" s="20"/>
      <c r="G807" s="20"/>
      <c r="H807" s="20"/>
      <c r="I807" s="20"/>
    </row>
    <row r="808">
      <c r="A808" s="20"/>
      <c r="B808" s="20"/>
      <c r="C808" s="20"/>
      <c r="D808" s="20"/>
      <c r="E808" s="20"/>
      <c r="F808" s="20"/>
      <c r="G808" s="20"/>
      <c r="H808" s="20"/>
      <c r="I808" s="20"/>
    </row>
    <row r="809">
      <c r="A809" s="20"/>
      <c r="B809" s="20"/>
      <c r="C809" s="20"/>
      <c r="D809" s="20"/>
      <c r="E809" s="20"/>
      <c r="F809" s="20"/>
      <c r="G809" s="20"/>
      <c r="H809" s="20"/>
      <c r="I809" s="20"/>
    </row>
    <row r="810">
      <c r="A810" s="20"/>
      <c r="B810" s="20"/>
      <c r="C810" s="20"/>
      <c r="D810" s="20"/>
      <c r="E810" s="20"/>
      <c r="F810" s="20"/>
      <c r="G810" s="20"/>
      <c r="H810" s="20"/>
      <c r="I810" s="20"/>
    </row>
    <row r="811">
      <c r="A811" s="20"/>
      <c r="B811" s="20"/>
      <c r="C811" s="20"/>
      <c r="D811" s="20"/>
      <c r="E811" s="20"/>
      <c r="F811" s="20"/>
      <c r="G811" s="20"/>
      <c r="H811" s="20"/>
      <c r="I811" s="20"/>
    </row>
    <row r="812">
      <c r="A812" s="20"/>
      <c r="B812" s="20"/>
      <c r="C812" s="20"/>
      <c r="D812" s="20"/>
      <c r="E812" s="20"/>
      <c r="F812" s="20"/>
      <c r="G812" s="20"/>
      <c r="H812" s="20"/>
      <c r="I812" s="20"/>
    </row>
    <row r="813">
      <c r="A813" s="20"/>
      <c r="B813" s="20"/>
      <c r="C813" s="20"/>
      <c r="D813" s="20"/>
      <c r="E813" s="20"/>
      <c r="F813" s="20"/>
      <c r="G813" s="20"/>
      <c r="H813" s="20"/>
      <c r="I813" s="20"/>
    </row>
    <row r="814">
      <c r="A814" s="20"/>
      <c r="B814" s="20"/>
      <c r="C814" s="20"/>
      <c r="D814" s="20"/>
      <c r="E814" s="20"/>
      <c r="F814" s="20"/>
      <c r="G814" s="20"/>
      <c r="H814" s="20"/>
      <c r="I814" s="20"/>
    </row>
    <row r="815">
      <c r="A815" s="20"/>
      <c r="B815" s="20"/>
      <c r="C815" s="20"/>
      <c r="D815" s="20"/>
      <c r="E815" s="20"/>
      <c r="F815" s="20"/>
      <c r="G815" s="20"/>
      <c r="H815" s="20"/>
      <c r="I815" s="20"/>
    </row>
    <row r="816">
      <c r="A816" s="20"/>
      <c r="B816" s="20"/>
      <c r="C816" s="20"/>
      <c r="D816" s="20"/>
      <c r="E816" s="20"/>
      <c r="F816" s="20"/>
      <c r="G816" s="20"/>
      <c r="H816" s="20"/>
      <c r="I816" s="20"/>
    </row>
    <row r="817">
      <c r="A817" s="20"/>
      <c r="B817" s="20"/>
      <c r="C817" s="20"/>
      <c r="D817" s="20"/>
      <c r="E817" s="20"/>
      <c r="F817" s="20"/>
      <c r="G817" s="20"/>
      <c r="H817" s="20"/>
      <c r="I817" s="20"/>
    </row>
    <row r="818">
      <c r="A818" s="20"/>
      <c r="B818" s="20"/>
      <c r="C818" s="20"/>
      <c r="D818" s="20"/>
      <c r="E818" s="20"/>
      <c r="F818" s="20"/>
      <c r="G818" s="20"/>
      <c r="H818" s="20"/>
      <c r="I818" s="20"/>
    </row>
    <row r="819">
      <c r="A819" s="20"/>
      <c r="B819" s="20"/>
      <c r="C819" s="20"/>
      <c r="D819" s="20"/>
      <c r="E819" s="20"/>
      <c r="F819" s="20"/>
      <c r="G819" s="20"/>
      <c r="H819" s="20"/>
      <c r="I819" s="20"/>
    </row>
    <row r="820">
      <c r="A820" s="20"/>
      <c r="B820" s="20"/>
      <c r="C820" s="20"/>
      <c r="D820" s="20"/>
      <c r="E820" s="20"/>
      <c r="F820" s="20"/>
      <c r="G820" s="20"/>
      <c r="H820" s="20"/>
      <c r="I820" s="20"/>
    </row>
    <row r="821">
      <c r="A821" s="20"/>
      <c r="B821" s="20"/>
      <c r="C821" s="20"/>
      <c r="D821" s="20"/>
      <c r="E821" s="20"/>
      <c r="F821" s="20"/>
      <c r="G821" s="20"/>
      <c r="H821" s="20"/>
      <c r="I821" s="20"/>
    </row>
    <row r="822">
      <c r="A822" s="20"/>
      <c r="B822" s="20"/>
      <c r="C822" s="20"/>
      <c r="D822" s="20"/>
      <c r="E822" s="20"/>
      <c r="F822" s="20"/>
      <c r="G822" s="20"/>
      <c r="H822" s="20"/>
      <c r="I822" s="20"/>
    </row>
    <row r="823">
      <c r="A823" s="20"/>
      <c r="B823" s="20"/>
      <c r="C823" s="20"/>
      <c r="D823" s="20"/>
      <c r="E823" s="20"/>
      <c r="F823" s="20"/>
      <c r="G823" s="20"/>
      <c r="H823" s="20"/>
      <c r="I823" s="20"/>
    </row>
    <row r="824">
      <c r="A824" s="20"/>
      <c r="B824" s="20"/>
      <c r="C824" s="20"/>
      <c r="D824" s="20"/>
      <c r="E824" s="20"/>
      <c r="F824" s="20"/>
      <c r="G824" s="20"/>
      <c r="H824" s="20"/>
      <c r="I824" s="20"/>
    </row>
    <row r="825">
      <c r="A825" s="20"/>
      <c r="B825" s="20"/>
      <c r="C825" s="20"/>
      <c r="D825" s="20"/>
      <c r="E825" s="20"/>
      <c r="F825" s="20"/>
      <c r="G825" s="20"/>
      <c r="H825" s="20"/>
      <c r="I825" s="20"/>
    </row>
    <row r="826">
      <c r="A826" s="20"/>
      <c r="B826" s="20"/>
      <c r="C826" s="20"/>
      <c r="D826" s="20"/>
      <c r="E826" s="20"/>
      <c r="F826" s="20"/>
      <c r="G826" s="20"/>
      <c r="H826" s="20"/>
      <c r="I826" s="20"/>
    </row>
    <row r="827">
      <c r="A827" s="20"/>
      <c r="B827" s="20"/>
      <c r="C827" s="20"/>
      <c r="D827" s="20"/>
      <c r="E827" s="20"/>
      <c r="F827" s="20"/>
      <c r="G827" s="20"/>
      <c r="H827" s="20"/>
      <c r="I827" s="20"/>
    </row>
    <row r="828">
      <c r="A828" s="20"/>
      <c r="B828" s="20"/>
      <c r="C828" s="20"/>
      <c r="D828" s="20"/>
      <c r="E828" s="20"/>
      <c r="F828" s="20"/>
      <c r="G828" s="20"/>
      <c r="H828" s="20"/>
      <c r="I828" s="20"/>
    </row>
    <row r="829">
      <c r="A829" s="20"/>
      <c r="B829" s="20"/>
      <c r="C829" s="20"/>
      <c r="D829" s="20"/>
      <c r="E829" s="20"/>
      <c r="F829" s="20"/>
      <c r="G829" s="20"/>
      <c r="H829" s="20"/>
      <c r="I829" s="20"/>
    </row>
    <row r="830">
      <c r="A830" s="20"/>
      <c r="B830" s="20"/>
      <c r="C830" s="20"/>
      <c r="D830" s="20"/>
      <c r="E830" s="20"/>
      <c r="F830" s="20"/>
      <c r="G830" s="20"/>
      <c r="H830" s="20"/>
      <c r="I830" s="20"/>
    </row>
    <row r="831">
      <c r="A831" s="20"/>
      <c r="B831" s="20"/>
      <c r="C831" s="20"/>
      <c r="D831" s="20"/>
      <c r="E831" s="20"/>
      <c r="F831" s="20"/>
      <c r="G831" s="20"/>
      <c r="H831" s="20"/>
      <c r="I831" s="20"/>
    </row>
    <row r="832">
      <c r="A832" s="20"/>
      <c r="B832" s="20"/>
      <c r="C832" s="20"/>
      <c r="D832" s="20"/>
      <c r="E832" s="20"/>
      <c r="F832" s="20"/>
      <c r="G832" s="20"/>
      <c r="H832" s="20"/>
      <c r="I832" s="20"/>
    </row>
    <row r="833">
      <c r="A833" s="20"/>
      <c r="B833" s="20"/>
      <c r="C833" s="20"/>
      <c r="D833" s="20"/>
      <c r="E833" s="20"/>
      <c r="F833" s="20"/>
      <c r="G833" s="20"/>
      <c r="H833" s="20"/>
      <c r="I833" s="20"/>
    </row>
    <row r="834">
      <c r="A834" s="20"/>
      <c r="B834" s="20"/>
      <c r="C834" s="20"/>
      <c r="D834" s="20"/>
      <c r="E834" s="20"/>
      <c r="F834" s="20"/>
      <c r="G834" s="20"/>
      <c r="H834" s="20"/>
      <c r="I834" s="20"/>
    </row>
    <row r="835">
      <c r="A835" s="20"/>
      <c r="B835" s="20"/>
      <c r="C835" s="20"/>
      <c r="D835" s="20"/>
      <c r="E835" s="20"/>
      <c r="F835" s="20"/>
      <c r="G835" s="20"/>
      <c r="H835" s="20"/>
      <c r="I835" s="20"/>
    </row>
    <row r="836">
      <c r="A836" s="20"/>
      <c r="B836" s="20"/>
      <c r="C836" s="20"/>
      <c r="D836" s="20"/>
      <c r="E836" s="20"/>
      <c r="F836" s="20"/>
      <c r="G836" s="20"/>
      <c r="H836" s="20"/>
      <c r="I836" s="20"/>
    </row>
    <row r="837">
      <c r="A837" s="20"/>
      <c r="B837" s="20"/>
      <c r="C837" s="20"/>
      <c r="D837" s="20"/>
      <c r="E837" s="20"/>
      <c r="F837" s="20"/>
      <c r="G837" s="20"/>
      <c r="H837" s="20"/>
      <c r="I837" s="20"/>
    </row>
    <row r="838">
      <c r="A838" s="20"/>
      <c r="B838" s="20"/>
      <c r="C838" s="20"/>
      <c r="D838" s="20"/>
      <c r="E838" s="20"/>
      <c r="F838" s="20"/>
      <c r="G838" s="20"/>
      <c r="H838" s="20"/>
      <c r="I838" s="20"/>
    </row>
    <row r="839">
      <c r="A839" s="20"/>
      <c r="B839" s="20"/>
      <c r="C839" s="20"/>
      <c r="D839" s="20"/>
      <c r="E839" s="20"/>
      <c r="F839" s="20"/>
      <c r="G839" s="20"/>
      <c r="H839" s="20"/>
      <c r="I839" s="20"/>
    </row>
    <row r="840">
      <c r="A840" s="20"/>
      <c r="B840" s="20"/>
      <c r="C840" s="20"/>
      <c r="D840" s="20"/>
      <c r="E840" s="20"/>
      <c r="F840" s="20"/>
      <c r="G840" s="20"/>
      <c r="H840" s="20"/>
      <c r="I840" s="20"/>
    </row>
    <row r="841">
      <c r="A841" s="20"/>
      <c r="B841" s="20"/>
      <c r="C841" s="20"/>
      <c r="D841" s="20"/>
      <c r="E841" s="20"/>
      <c r="F841" s="20"/>
      <c r="G841" s="20"/>
      <c r="H841" s="20"/>
      <c r="I841" s="20"/>
    </row>
    <row r="842">
      <c r="A842" s="20"/>
      <c r="B842" s="20"/>
      <c r="C842" s="20"/>
      <c r="D842" s="20"/>
      <c r="E842" s="20"/>
      <c r="F842" s="20"/>
      <c r="G842" s="20"/>
      <c r="H842" s="20"/>
      <c r="I842" s="20"/>
    </row>
    <row r="843">
      <c r="A843" s="20"/>
      <c r="B843" s="20"/>
      <c r="C843" s="20"/>
      <c r="D843" s="20"/>
      <c r="E843" s="20"/>
      <c r="F843" s="20"/>
      <c r="G843" s="20"/>
      <c r="H843" s="20"/>
      <c r="I843" s="20"/>
    </row>
    <row r="844">
      <c r="A844" s="20"/>
      <c r="B844" s="20"/>
      <c r="C844" s="20"/>
      <c r="D844" s="20"/>
      <c r="E844" s="20"/>
      <c r="F844" s="20"/>
      <c r="G844" s="20"/>
      <c r="H844" s="20"/>
      <c r="I844" s="20"/>
    </row>
    <row r="845">
      <c r="A845" s="20"/>
      <c r="B845" s="20"/>
      <c r="C845" s="20"/>
      <c r="D845" s="20"/>
      <c r="E845" s="20"/>
      <c r="F845" s="20"/>
      <c r="G845" s="20"/>
      <c r="H845" s="20"/>
      <c r="I845" s="20"/>
    </row>
    <row r="846">
      <c r="A846" s="20"/>
      <c r="B846" s="20"/>
      <c r="C846" s="20"/>
      <c r="D846" s="20"/>
      <c r="E846" s="20"/>
      <c r="F846" s="20"/>
      <c r="G846" s="20"/>
      <c r="H846" s="20"/>
      <c r="I846" s="20"/>
    </row>
    <row r="847">
      <c r="A847" s="20"/>
      <c r="B847" s="20"/>
      <c r="C847" s="20"/>
      <c r="D847" s="20"/>
      <c r="E847" s="20"/>
      <c r="F847" s="20"/>
      <c r="G847" s="20"/>
      <c r="H847" s="20"/>
      <c r="I847" s="20"/>
    </row>
    <row r="848">
      <c r="A848" s="20"/>
      <c r="B848" s="20"/>
      <c r="C848" s="20"/>
      <c r="D848" s="20"/>
      <c r="E848" s="20"/>
      <c r="F848" s="20"/>
      <c r="G848" s="20"/>
      <c r="H848" s="20"/>
      <c r="I848" s="20"/>
    </row>
    <row r="849">
      <c r="A849" s="20"/>
      <c r="B849" s="20"/>
      <c r="C849" s="20"/>
      <c r="D849" s="20"/>
      <c r="E849" s="20"/>
      <c r="F849" s="20"/>
      <c r="G849" s="20"/>
      <c r="H849" s="20"/>
      <c r="I849" s="20"/>
    </row>
    <row r="850">
      <c r="A850" s="20"/>
      <c r="B850" s="20"/>
      <c r="C850" s="20"/>
      <c r="D850" s="20"/>
      <c r="E850" s="20"/>
      <c r="F850" s="20"/>
      <c r="G850" s="20"/>
      <c r="H850" s="20"/>
      <c r="I850" s="20"/>
    </row>
    <row r="851">
      <c r="A851" s="20"/>
      <c r="B851" s="20"/>
      <c r="C851" s="20"/>
      <c r="D851" s="20"/>
      <c r="E851" s="20"/>
      <c r="F851" s="20"/>
      <c r="G851" s="20"/>
      <c r="H851" s="20"/>
      <c r="I851" s="20"/>
    </row>
    <row r="852">
      <c r="A852" s="20"/>
      <c r="B852" s="20"/>
      <c r="C852" s="20"/>
      <c r="D852" s="20"/>
      <c r="E852" s="20"/>
      <c r="F852" s="20"/>
      <c r="G852" s="20"/>
      <c r="H852" s="20"/>
      <c r="I852" s="20"/>
    </row>
    <row r="853">
      <c r="A853" s="20"/>
      <c r="B853" s="20"/>
      <c r="C853" s="20"/>
      <c r="D853" s="20"/>
      <c r="E853" s="20"/>
      <c r="F853" s="20"/>
      <c r="G853" s="20"/>
      <c r="H853" s="20"/>
      <c r="I853" s="20"/>
    </row>
    <row r="854">
      <c r="A854" s="20"/>
      <c r="B854" s="20"/>
      <c r="C854" s="20"/>
      <c r="D854" s="20"/>
      <c r="E854" s="20"/>
      <c r="F854" s="20"/>
      <c r="G854" s="20"/>
      <c r="H854" s="20"/>
      <c r="I854" s="20"/>
    </row>
    <row r="855">
      <c r="A855" s="20"/>
      <c r="B855" s="20"/>
      <c r="C855" s="20"/>
      <c r="D855" s="20"/>
      <c r="E855" s="20"/>
      <c r="F855" s="20"/>
      <c r="G855" s="20"/>
      <c r="H855" s="20"/>
      <c r="I855" s="20"/>
    </row>
    <row r="856">
      <c r="A856" s="20"/>
      <c r="B856" s="20"/>
      <c r="C856" s="20"/>
      <c r="D856" s="20"/>
      <c r="E856" s="20"/>
      <c r="F856" s="20"/>
      <c r="G856" s="20"/>
      <c r="H856" s="20"/>
      <c r="I856" s="20"/>
    </row>
    <row r="857">
      <c r="A857" s="20"/>
      <c r="B857" s="20"/>
      <c r="C857" s="20"/>
      <c r="D857" s="20"/>
      <c r="E857" s="20"/>
      <c r="F857" s="20"/>
      <c r="G857" s="20"/>
      <c r="H857" s="20"/>
      <c r="I857" s="20"/>
    </row>
    <row r="858">
      <c r="A858" s="20"/>
      <c r="B858" s="20"/>
      <c r="C858" s="20"/>
      <c r="D858" s="20"/>
      <c r="E858" s="20"/>
      <c r="F858" s="20"/>
      <c r="G858" s="20"/>
      <c r="H858" s="20"/>
      <c r="I858" s="20"/>
    </row>
    <row r="859">
      <c r="A859" s="20"/>
      <c r="B859" s="20"/>
      <c r="C859" s="20"/>
      <c r="D859" s="20"/>
      <c r="E859" s="20"/>
      <c r="F859" s="20"/>
      <c r="G859" s="20"/>
      <c r="H859" s="20"/>
      <c r="I859" s="20"/>
    </row>
    <row r="860">
      <c r="A860" s="20"/>
      <c r="B860" s="20"/>
      <c r="C860" s="20"/>
      <c r="D860" s="20"/>
      <c r="E860" s="20"/>
      <c r="F860" s="20"/>
      <c r="G860" s="20"/>
      <c r="H860" s="20"/>
      <c r="I860" s="20"/>
    </row>
    <row r="861">
      <c r="A861" s="20"/>
      <c r="B861" s="20"/>
      <c r="C861" s="20"/>
      <c r="D861" s="20"/>
      <c r="E861" s="20"/>
      <c r="F861" s="20"/>
      <c r="G861" s="20"/>
      <c r="H861" s="20"/>
      <c r="I861" s="20"/>
    </row>
    <row r="862">
      <c r="A862" s="20"/>
      <c r="B862" s="20"/>
      <c r="C862" s="20"/>
      <c r="D862" s="20"/>
      <c r="E862" s="20"/>
      <c r="F862" s="20"/>
      <c r="G862" s="20"/>
      <c r="H862" s="20"/>
      <c r="I862" s="20"/>
    </row>
    <row r="863">
      <c r="A863" s="20"/>
      <c r="B863" s="20"/>
      <c r="C863" s="20"/>
      <c r="D863" s="20"/>
      <c r="E863" s="20"/>
      <c r="F863" s="20"/>
      <c r="G863" s="20"/>
      <c r="H863" s="20"/>
      <c r="I863" s="20"/>
    </row>
    <row r="864">
      <c r="A864" s="20"/>
      <c r="B864" s="20"/>
      <c r="C864" s="20"/>
      <c r="D864" s="20"/>
      <c r="E864" s="20"/>
      <c r="F864" s="20"/>
      <c r="G864" s="20"/>
      <c r="H864" s="20"/>
      <c r="I864" s="20"/>
    </row>
    <row r="865">
      <c r="A865" s="20"/>
      <c r="B865" s="20"/>
      <c r="C865" s="20"/>
      <c r="D865" s="20"/>
      <c r="E865" s="20"/>
      <c r="F865" s="20"/>
      <c r="G865" s="20"/>
      <c r="H865" s="20"/>
      <c r="I865" s="20"/>
    </row>
    <row r="866">
      <c r="A866" s="20"/>
      <c r="B866" s="20"/>
      <c r="C866" s="20"/>
      <c r="D866" s="20"/>
      <c r="E866" s="20"/>
      <c r="F866" s="20"/>
      <c r="G866" s="20"/>
      <c r="H866" s="20"/>
      <c r="I866" s="20"/>
    </row>
    <row r="867">
      <c r="A867" s="20"/>
      <c r="B867" s="20"/>
      <c r="C867" s="20"/>
      <c r="D867" s="20"/>
      <c r="E867" s="20"/>
      <c r="F867" s="20"/>
      <c r="G867" s="20"/>
      <c r="H867" s="20"/>
      <c r="I867" s="20"/>
    </row>
    <row r="868">
      <c r="A868" s="20"/>
      <c r="B868" s="20"/>
      <c r="C868" s="20"/>
      <c r="D868" s="20"/>
      <c r="E868" s="20"/>
      <c r="F868" s="20"/>
      <c r="G868" s="20"/>
      <c r="H868" s="20"/>
      <c r="I868" s="20"/>
    </row>
    <row r="869">
      <c r="A869" s="20"/>
      <c r="B869" s="20"/>
      <c r="C869" s="20"/>
      <c r="D869" s="20"/>
      <c r="E869" s="20"/>
      <c r="F869" s="20"/>
      <c r="G869" s="20"/>
      <c r="H869" s="20"/>
      <c r="I869" s="20"/>
    </row>
    <row r="870">
      <c r="A870" s="20"/>
      <c r="B870" s="20"/>
      <c r="C870" s="20"/>
      <c r="D870" s="20"/>
      <c r="E870" s="20"/>
      <c r="F870" s="20"/>
      <c r="G870" s="20"/>
      <c r="H870" s="20"/>
      <c r="I870" s="20"/>
    </row>
    <row r="871">
      <c r="A871" s="20"/>
      <c r="B871" s="20"/>
      <c r="C871" s="20"/>
      <c r="D871" s="20"/>
      <c r="E871" s="20"/>
      <c r="F871" s="20"/>
      <c r="G871" s="20"/>
      <c r="H871" s="20"/>
      <c r="I871" s="20"/>
    </row>
    <row r="872">
      <c r="A872" s="20"/>
      <c r="B872" s="20"/>
      <c r="C872" s="20"/>
      <c r="D872" s="20"/>
      <c r="E872" s="20"/>
      <c r="F872" s="20"/>
      <c r="G872" s="20"/>
      <c r="H872" s="20"/>
      <c r="I872" s="20"/>
    </row>
    <row r="873">
      <c r="A873" s="20"/>
      <c r="B873" s="20"/>
      <c r="C873" s="20"/>
      <c r="D873" s="20"/>
      <c r="E873" s="20"/>
      <c r="F873" s="20"/>
      <c r="G873" s="20"/>
      <c r="H873" s="20"/>
      <c r="I873" s="20"/>
    </row>
    <row r="874">
      <c r="A874" s="20"/>
      <c r="B874" s="20"/>
      <c r="C874" s="20"/>
      <c r="D874" s="20"/>
      <c r="E874" s="20"/>
      <c r="F874" s="20"/>
      <c r="G874" s="20"/>
      <c r="H874" s="20"/>
      <c r="I874" s="20"/>
    </row>
    <row r="875">
      <c r="A875" s="20"/>
      <c r="B875" s="20"/>
      <c r="C875" s="20"/>
      <c r="D875" s="20"/>
      <c r="E875" s="20"/>
      <c r="F875" s="20"/>
      <c r="G875" s="20"/>
      <c r="H875" s="20"/>
      <c r="I875" s="20"/>
    </row>
    <row r="876">
      <c r="A876" s="20"/>
      <c r="B876" s="20"/>
      <c r="C876" s="20"/>
      <c r="D876" s="20"/>
      <c r="E876" s="20"/>
      <c r="F876" s="20"/>
      <c r="G876" s="20"/>
      <c r="H876" s="20"/>
      <c r="I876" s="20"/>
    </row>
    <row r="877">
      <c r="A877" s="20"/>
      <c r="B877" s="20"/>
      <c r="C877" s="20"/>
      <c r="D877" s="20"/>
      <c r="E877" s="20"/>
      <c r="F877" s="20"/>
      <c r="G877" s="20"/>
      <c r="H877" s="20"/>
      <c r="I877" s="20"/>
    </row>
    <row r="878">
      <c r="A878" s="20"/>
      <c r="B878" s="20"/>
      <c r="C878" s="20"/>
      <c r="D878" s="20"/>
      <c r="E878" s="20"/>
      <c r="F878" s="20"/>
      <c r="G878" s="20"/>
      <c r="H878" s="20"/>
      <c r="I878" s="20"/>
    </row>
    <row r="879">
      <c r="A879" s="20"/>
      <c r="B879" s="20"/>
      <c r="C879" s="20"/>
      <c r="D879" s="20"/>
      <c r="E879" s="20"/>
      <c r="F879" s="20"/>
      <c r="G879" s="20"/>
      <c r="H879" s="20"/>
      <c r="I879" s="20"/>
    </row>
    <row r="880">
      <c r="A880" s="20"/>
      <c r="B880" s="20"/>
      <c r="C880" s="20"/>
      <c r="D880" s="20"/>
      <c r="E880" s="20"/>
      <c r="F880" s="20"/>
      <c r="G880" s="20"/>
      <c r="H880" s="20"/>
      <c r="I880" s="20"/>
    </row>
    <row r="881">
      <c r="A881" s="20"/>
      <c r="B881" s="20"/>
      <c r="C881" s="20"/>
      <c r="D881" s="20"/>
      <c r="E881" s="20"/>
      <c r="F881" s="20"/>
      <c r="G881" s="20"/>
      <c r="H881" s="20"/>
      <c r="I881" s="20"/>
    </row>
    <row r="882">
      <c r="A882" s="20"/>
      <c r="B882" s="20"/>
      <c r="C882" s="20"/>
      <c r="D882" s="20"/>
      <c r="E882" s="20"/>
      <c r="F882" s="20"/>
      <c r="G882" s="20"/>
      <c r="H882" s="20"/>
      <c r="I882" s="20"/>
    </row>
    <row r="883">
      <c r="A883" s="20"/>
      <c r="B883" s="20"/>
      <c r="C883" s="20"/>
      <c r="D883" s="20"/>
      <c r="E883" s="20"/>
      <c r="F883" s="20"/>
      <c r="G883" s="20"/>
      <c r="H883" s="20"/>
      <c r="I883" s="20"/>
    </row>
    <row r="884">
      <c r="A884" s="20"/>
      <c r="B884" s="20"/>
      <c r="C884" s="20"/>
      <c r="D884" s="20"/>
      <c r="E884" s="20"/>
      <c r="F884" s="20"/>
      <c r="G884" s="20"/>
      <c r="H884" s="20"/>
      <c r="I884" s="20"/>
    </row>
    <row r="885">
      <c r="A885" s="20"/>
      <c r="B885" s="20"/>
      <c r="C885" s="20"/>
      <c r="D885" s="20"/>
      <c r="E885" s="20"/>
      <c r="F885" s="20"/>
      <c r="G885" s="20"/>
      <c r="H885" s="20"/>
      <c r="I885" s="20"/>
    </row>
    <row r="886">
      <c r="A886" s="20"/>
      <c r="B886" s="20"/>
      <c r="C886" s="20"/>
      <c r="D886" s="20"/>
      <c r="E886" s="20"/>
      <c r="F886" s="20"/>
      <c r="G886" s="20"/>
      <c r="H886" s="20"/>
      <c r="I886" s="20"/>
    </row>
    <row r="887">
      <c r="A887" s="20"/>
      <c r="B887" s="20"/>
      <c r="C887" s="20"/>
      <c r="D887" s="20"/>
      <c r="E887" s="20"/>
      <c r="F887" s="20"/>
      <c r="G887" s="20"/>
      <c r="H887" s="20"/>
      <c r="I887" s="20"/>
    </row>
    <row r="888">
      <c r="A888" s="20"/>
      <c r="B888" s="20"/>
      <c r="C888" s="20"/>
      <c r="D888" s="20"/>
      <c r="E888" s="20"/>
      <c r="F888" s="20"/>
      <c r="G888" s="20"/>
      <c r="H888" s="20"/>
      <c r="I888" s="20"/>
    </row>
    <row r="889">
      <c r="A889" s="20"/>
      <c r="B889" s="20"/>
      <c r="C889" s="20"/>
      <c r="D889" s="20"/>
      <c r="E889" s="20"/>
      <c r="F889" s="20"/>
      <c r="G889" s="20"/>
      <c r="H889" s="20"/>
      <c r="I889" s="20"/>
    </row>
    <row r="890">
      <c r="A890" s="20"/>
      <c r="B890" s="20"/>
      <c r="C890" s="20"/>
      <c r="D890" s="20"/>
      <c r="E890" s="20"/>
      <c r="F890" s="20"/>
      <c r="G890" s="20"/>
      <c r="H890" s="20"/>
      <c r="I890" s="20"/>
    </row>
    <row r="891">
      <c r="A891" s="20"/>
      <c r="B891" s="20"/>
      <c r="C891" s="20"/>
      <c r="D891" s="20"/>
      <c r="E891" s="20"/>
      <c r="F891" s="20"/>
      <c r="G891" s="20"/>
      <c r="H891" s="20"/>
      <c r="I891" s="20"/>
    </row>
    <row r="892">
      <c r="A892" s="20"/>
      <c r="B892" s="20"/>
      <c r="C892" s="20"/>
      <c r="D892" s="20"/>
      <c r="E892" s="20"/>
      <c r="F892" s="20"/>
      <c r="G892" s="20"/>
      <c r="H892" s="20"/>
      <c r="I892" s="20"/>
    </row>
    <row r="893">
      <c r="A893" s="20"/>
      <c r="B893" s="20"/>
      <c r="C893" s="20"/>
      <c r="D893" s="20"/>
      <c r="E893" s="20"/>
      <c r="F893" s="20"/>
      <c r="G893" s="20"/>
      <c r="H893" s="20"/>
      <c r="I893" s="20"/>
    </row>
    <row r="894">
      <c r="A894" s="20"/>
      <c r="B894" s="20"/>
      <c r="C894" s="20"/>
      <c r="D894" s="20"/>
      <c r="E894" s="20"/>
      <c r="F894" s="20"/>
      <c r="G894" s="20"/>
      <c r="H894" s="20"/>
      <c r="I894" s="20"/>
    </row>
    <row r="895">
      <c r="A895" s="20"/>
      <c r="B895" s="20"/>
      <c r="C895" s="20"/>
      <c r="D895" s="20"/>
      <c r="E895" s="20"/>
      <c r="F895" s="20"/>
      <c r="G895" s="20"/>
      <c r="H895" s="20"/>
      <c r="I895" s="20"/>
    </row>
    <row r="896">
      <c r="A896" s="20"/>
      <c r="B896" s="20"/>
      <c r="C896" s="20"/>
      <c r="D896" s="20"/>
      <c r="E896" s="20"/>
      <c r="F896" s="20"/>
      <c r="G896" s="20"/>
      <c r="H896" s="20"/>
      <c r="I896" s="20"/>
    </row>
    <row r="897">
      <c r="A897" s="20"/>
      <c r="B897" s="20"/>
      <c r="C897" s="20"/>
      <c r="D897" s="20"/>
      <c r="E897" s="20"/>
      <c r="F897" s="20"/>
      <c r="G897" s="20"/>
      <c r="H897" s="20"/>
      <c r="I897" s="20"/>
    </row>
    <row r="898">
      <c r="A898" s="20"/>
      <c r="B898" s="20"/>
      <c r="C898" s="20"/>
      <c r="D898" s="20"/>
      <c r="E898" s="20"/>
      <c r="F898" s="20"/>
      <c r="G898" s="20"/>
      <c r="H898" s="20"/>
      <c r="I898" s="20"/>
    </row>
    <row r="899">
      <c r="A899" s="20"/>
      <c r="B899" s="20"/>
      <c r="C899" s="20"/>
      <c r="D899" s="20"/>
      <c r="E899" s="20"/>
      <c r="F899" s="20"/>
      <c r="G899" s="20"/>
      <c r="H899" s="20"/>
      <c r="I899" s="20"/>
    </row>
    <row r="900">
      <c r="A900" s="20"/>
      <c r="B900" s="20"/>
      <c r="C900" s="20"/>
      <c r="D900" s="20"/>
      <c r="E900" s="20"/>
      <c r="F900" s="20"/>
      <c r="G900" s="20"/>
      <c r="H900" s="20"/>
      <c r="I900" s="20"/>
    </row>
    <row r="901">
      <c r="A901" s="20"/>
      <c r="B901" s="20"/>
      <c r="C901" s="20"/>
      <c r="D901" s="20"/>
      <c r="E901" s="20"/>
      <c r="F901" s="20"/>
      <c r="G901" s="20"/>
      <c r="H901" s="20"/>
      <c r="I901" s="20"/>
    </row>
    <row r="902">
      <c r="A902" s="20"/>
      <c r="B902" s="20"/>
      <c r="C902" s="20"/>
      <c r="D902" s="20"/>
      <c r="E902" s="20"/>
      <c r="F902" s="20"/>
      <c r="G902" s="20"/>
      <c r="H902" s="20"/>
      <c r="I902" s="20"/>
    </row>
    <row r="903">
      <c r="A903" s="20"/>
      <c r="B903" s="20"/>
      <c r="C903" s="20"/>
      <c r="D903" s="20"/>
      <c r="E903" s="20"/>
      <c r="F903" s="20"/>
      <c r="G903" s="20"/>
      <c r="H903" s="20"/>
      <c r="I903" s="20"/>
    </row>
    <row r="904">
      <c r="A904" s="20"/>
      <c r="B904" s="20"/>
      <c r="C904" s="20"/>
      <c r="D904" s="20"/>
      <c r="E904" s="20"/>
      <c r="F904" s="20"/>
      <c r="G904" s="20"/>
      <c r="H904" s="20"/>
      <c r="I904" s="20"/>
    </row>
    <row r="905">
      <c r="A905" s="20"/>
      <c r="B905" s="20"/>
      <c r="C905" s="20"/>
      <c r="D905" s="20"/>
      <c r="E905" s="20"/>
      <c r="F905" s="20"/>
      <c r="G905" s="20"/>
      <c r="H905" s="20"/>
      <c r="I905" s="20"/>
    </row>
    <row r="906">
      <c r="A906" s="20"/>
      <c r="B906" s="20"/>
      <c r="C906" s="20"/>
      <c r="D906" s="20"/>
      <c r="E906" s="20"/>
      <c r="F906" s="20"/>
      <c r="G906" s="20"/>
      <c r="H906" s="20"/>
      <c r="I906" s="20"/>
    </row>
    <row r="907">
      <c r="A907" s="20"/>
      <c r="B907" s="20"/>
      <c r="C907" s="20"/>
      <c r="D907" s="20"/>
      <c r="E907" s="20"/>
      <c r="F907" s="20"/>
      <c r="G907" s="20"/>
      <c r="H907" s="20"/>
      <c r="I907" s="20"/>
    </row>
    <row r="908">
      <c r="A908" s="20"/>
      <c r="B908" s="20"/>
      <c r="C908" s="20"/>
      <c r="D908" s="20"/>
      <c r="E908" s="20"/>
      <c r="F908" s="20"/>
      <c r="G908" s="20"/>
      <c r="H908" s="20"/>
      <c r="I908" s="20"/>
    </row>
    <row r="909">
      <c r="A909" s="20"/>
      <c r="B909" s="20"/>
      <c r="C909" s="20"/>
      <c r="D909" s="20"/>
      <c r="E909" s="20"/>
      <c r="F909" s="20"/>
      <c r="G909" s="20"/>
      <c r="H909" s="20"/>
      <c r="I909" s="20"/>
    </row>
    <row r="910">
      <c r="A910" s="20"/>
      <c r="B910" s="20"/>
      <c r="C910" s="20"/>
      <c r="D910" s="20"/>
      <c r="E910" s="20"/>
      <c r="F910" s="20"/>
      <c r="G910" s="20"/>
      <c r="H910" s="20"/>
      <c r="I910" s="20"/>
    </row>
    <row r="911">
      <c r="A911" s="20"/>
      <c r="B911" s="20"/>
      <c r="C911" s="20"/>
      <c r="D911" s="20"/>
      <c r="E911" s="20"/>
      <c r="F911" s="20"/>
      <c r="G911" s="20"/>
      <c r="H911" s="20"/>
      <c r="I911" s="20"/>
    </row>
    <row r="912">
      <c r="A912" s="20"/>
      <c r="B912" s="20"/>
      <c r="C912" s="20"/>
      <c r="D912" s="20"/>
      <c r="E912" s="20"/>
      <c r="F912" s="20"/>
      <c r="G912" s="20"/>
      <c r="H912" s="20"/>
      <c r="I912" s="20"/>
    </row>
    <row r="913">
      <c r="A913" s="20"/>
      <c r="B913" s="20"/>
      <c r="C913" s="20"/>
      <c r="D913" s="20"/>
      <c r="E913" s="20"/>
      <c r="F913" s="20"/>
      <c r="G913" s="20"/>
      <c r="H913" s="20"/>
      <c r="I913" s="20"/>
    </row>
    <row r="914">
      <c r="A914" s="20"/>
      <c r="B914" s="20"/>
      <c r="C914" s="20"/>
      <c r="D914" s="20"/>
      <c r="E914" s="20"/>
      <c r="F914" s="20"/>
      <c r="G914" s="20"/>
      <c r="H914" s="20"/>
      <c r="I914" s="20"/>
    </row>
    <row r="915">
      <c r="A915" s="20"/>
      <c r="B915" s="20"/>
      <c r="C915" s="20"/>
      <c r="D915" s="20"/>
      <c r="E915" s="20"/>
      <c r="F915" s="20"/>
      <c r="G915" s="20"/>
      <c r="H915" s="20"/>
      <c r="I915" s="20"/>
    </row>
    <row r="916">
      <c r="A916" s="20"/>
      <c r="B916" s="20"/>
      <c r="C916" s="20"/>
      <c r="D916" s="20"/>
      <c r="E916" s="20"/>
      <c r="F916" s="20"/>
      <c r="G916" s="20"/>
      <c r="H916" s="20"/>
      <c r="I916" s="20"/>
    </row>
    <row r="917">
      <c r="A917" s="20"/>
      <c r="B917" s="20"/>
      <c r="C917" s="20"/>
      <c r="D917" s="20"/>
      <c r="E917" s="20"/>
      <c r="F917" s="20"/>
      <c r="G917" s="20"/>
      <c r="H917" s="20"/>
      <c r="I917" s="20"/>
    </row>
    <row r="918">
      <c r="A918" s="20"/>
      <c r="B918" s="20"/>
      <c r="C918" s="20"/>
      <c r="D918" s="20"/>
      <c r="E918" s="20"/>
      <c r="F918" s="20"/>
      <c r="G918" s="20"/>
      <c r="H918" s="20"/>
      <c r="I918" s="20"/>
    </row>
    <row r="919">
      <c r="A919" s="20"/>
      <c r="B919" s="20"/>
      <c r="C919" s="20"/>
      <c r="D919" s="20"/>
      <c r="E919" s="20"/>
      <c r="F919" s="20"/>
      <c r="G919" s="20"/>
      <c r="H919" s="20"/>
      <c r="I919" s="20"/>
    </row>
    <row r="920">
      <c r="A920" s="20"/>
      <c r="B920" s="20"/>
      <c r="C920" s="20"/>
      <c r="D920" s="20"/>
      <c r="E920" s="20"/>
      <c r="F920" s="20"/>
      <c r="G920" s="20"/>
      <c r="H920" s="20"/>
      <c r="I920" s="20"/>
    </row>
    <row r="921">
      <c r="A921" s="20"/>
      <c r="B921" s="20"/>
      <c r="C921" s="20"/>
      <c r="D921" s="20"/>
      <c r="E921" s="20"/>
      <c r="F921" s="20"/>
      <c r="G921" s="20"/>
      <c r="H921" s="20"/>
      <c r="I921" s="20"/>
    </row>
    <row r="922">
      <c r="A922" s="20"/>
      <c r="B922" s="20"/>
      <c r="C922" s="20"/>
      <c r="D922" s="20"/>
      <c r="E922" s="20"/>
      <c r="F922" s="20"/>
      <c r="G922" s="20"/>
      <c r="H922" s="20"/>
      <c r="I922" s="20"/>
    </row>
    <row r="923">
      <c r="A923" s="20"/>
      <c r="B923" s="20"/>
      <c r="C923" s="20"/>
      <c r="D923" s="20"/>
      <c r="E923" s="20"/>
      <c r="F923" s="20"/>
      <c r="G923" s="20"/>
      <c r="H923" s="20"/>
      <c r="I923" s="20"/>
    </row>
    <row r="924">
      <c r="A924" s="20"/>
      <c r="B924" s="20"/>
      <c r="C924" s="20"/>
      <c r="D924" s="20"/>
      <c r="E924" s="20"/>
      <c r="F924" s="20"/>
      <c r="G924" s="20"/>
      <c r="H924" s="20"/>
      <c r="I924" s="20"/>
    </row>
    <row r="925">
      <c r="A925" s="20"/>
      <c r="B925" s="20"/>
      <c r="C925" s="20"/>
      <c r="D925" s="20"/>
      <c r="E925" s="20"/>
      <c r="F925" s="20"/>
      <c r="G925" s="20"/>
      <c r="H925" s="20"/>
      <c r="I925" s="20"/>
    </row>
    <row r="926">
      <c r="A926" s="20"/>
      <c r="B926" s="20"/>
      <c r="C926" s="20"/>
      <c r="D926" s="20"/>
      <c r="E926" s="20"/>
      <c r="F926" s="20"/>
      <c r="G926" s="20"/>
      <c r="H926" s="20"/>
      <c r="I926" s="20"/>
    </row>
    <row r="927">
      <c r="A927" s="20"/>
      <c r="B927" s="20"/>
      <c r="C927" s="20"/>
      <c r="D927" s="20"/>
      <c r="E927" s="20"/>
      <c r="F927" s="20"/>
      <c r="G927" s="20"/>
      <c r="H927" s="20"/>
      <c r="I927" s="20"/>
    </row>
    <row r="928">
      <c r="A928" s="20"/>
      <c r="B928" s="20"/>
      <c r="C928" s="20"/>
      <c r="D928" s="20"/>
      <c r="E928" s="20"/>
      <c r="F928" s="20"/>
      <c r="G928" s="20"/>
      <c r="H928" s="20"/>
      <c r="I928" s="20"/>
    </row>
    <row r="929">
      <c r="A929" s="20"/>
      <c r="B929" s="20"/>
      <c r="C929" s="20"/>
      <c r="D929" s="20"/>
      <c r="E929" s="20"/>
      <c r="F929" s="20"/>
      <c r="G929" s="20"/>
      <c r="H929" s="20"/>
      <c r="I929" s="20"/>
    </row>
    <row r="930">
      <c r="A930" s="20"/>
      <c r="B930" s="20"/>
      <c r="C930" s="20"/>
      <c r="D930" s="20"/>
      <c r="E930" s="20"/>
      <c r="F930" s="20"/>
      <c r="G930" s="20"/>
      <c r="H930" s="20"/>
      <c r="I930" s="20"/>
    </row>
    <row r="931">
      <c r="A931" s="20"/>
      <c r="B931" s="20"/>
      <c r="C931" s="20"/>
      <c r="D931" s="20"/>
      <c r="E931" s="20"/>
      <c r="F931" s="20"/>
      <c r="G931" s="20"/>
      <c r="H931" s="20"/>
      <c r="I931" s="20"/>
    </row>
    <row r="932">
      <c r="A932" s="20"/>
      <c r="B932" s="20"/>
      <c r="C932" s="20"/>
      <c r="D932" s="20"/>
      <c r="E932" s="20"/>
      <c r="F932" s="20"/>
      <c r="G932" s="20"/>
      <c r="H932" s="20"/>
      <c r="I932" s="20"/>
    </row>
    <row r="933">
      <c r="A933" s="20"/>
      <c r="B933" s="20"/>
      <c r="C933" s="20"/>
      <c r="D933" s="20"/>
      <c r="E933" s="20"/>
      <c r="F933" s="20"/>
      <c r="G933" s="20"/>
      <c r="H933" s="20"/>
      <c r="I933" s="20"/>
    </row>
    <row r="934">
      <c r="A934" s="20"/>
      <c r="B934" s="20"/>
      <c r="C934" s="20"/>
      <c r="D934" s="20"/>
      <c r="E934" s="20"/>
      <c r="F934" s="20"/>
      <c r="G934" s="20"/>
      <c r="H934" s="20"/>
      <c r="I934" s="20"/>
    </row>
    <row r="935">
      <c r="A935" s="20"/>
      <c r="B935" s="20"/>
      <c r="C935" s="20"/>
      <c r="D935" s="20"/>
      <c r="E935" s="20"/>
      <c r="F935" s="20"/>
      <c r="G935" s="20"/>
      <c r="H935" s="20"/>
      <c r="I935" s="20"/>
    </row>
    <row r="936">
      <c r="A936" s="20"/>
      <c r="B936" s="20"/>
      <c r="C936" s="20"/>
      <c r="D936" s="20"/>
      <c r="E936" s="20"/>
      <c r="F936" s="20"/>
      <c r="G936" s="20"/>
      <c r="H936" s="20"/>
      <c r="I936" s="20"/>
    </row>
    <row r="937">
      <c r="A937" s="20"/>
      <c r="B937" s="20"/>
      <c r="C937" s="20"/>
      <c r="D937" s="20"/>
      <c r="E937" s="20"/>
      <c r="F937" s="20"/>
      <c r="G937" s="20"/>
      <c r="H937" s="20"/>
      <c r="I937" s="20"/>
    </row>
    <row r="938">
      <c r="A938" s="20"/>
      <c r="B938" s="20"/>
      <c r="C938" s="20"/>
      <c r="D938" s="20"/>
      <c r="E938" s="20"/>
      <c r="F938" s="20"/>
      <c r="G938" s="20"/>
      <c r="H938" s="20"/>
      <c r="I938" s="20"/>
    </row>
    <row r="939">
      <c r="A939" s="20"/>
      <c r="B939" s="20"/>
      <c r="C939" s="20"/>
      <c r="D939" s="20"/>
      <c r="E939" s="20"/>
      <c r="F939" s="20"/>
      <c r="G939" s="20"/>
      <c r="H939" s="20"/>
      <c r="I939" s="20"/>
    </row>
    <row r="940">
      <c r="A940" s="20"/>
      <c r="B940" s="20"/>
      <c r="C940" s="20"/>
      <c r="D940" s="20"/>
      <c r="E940" s="20"/>
      <c r="F940" s="20"/>
      <c r="G940" s="20"/>
      <c r="H940" s="20"/>
      <c r="I940" s="20"/>
    </row>
    <row r="941">
      <c r="A941" s="20"/>
      <c r="B941" s="20"/>
      <c r="C941" s="20"/>
      <c r="D941" s="20"/>
      <c r="E941" s="20"/>
      <c r="F941" s="20"/>
      <c r="G941" s="20"/>
      <c r="H941" s="20"/>
      <c r="I941" s="20"/>
    </row>
    <row r="942">
      <c r="A942" s="20"/>
      <c r="B942" s="20"/>
      <c r="C942" s="20"/>
      <c r="D942" s="20"/>
      <c r="E942" s="20"/>
      <c r="F942" s="20"/>
      <c r="G942" s="20"/>
      <c r="H942" s="20"/>
      <c r="I942" s="20"/>
    </row>
    <row r="943">
      <c r="A943" s="20"/>
      <c r="B943" s="20"/>
      <c r="C943" s="20"/>
      <c r="D943" s="20"/>
      <c r="E943" s="20"/>
      <c r="F943" s="20"/>
      <c r="G943" s="20"/>
      <c r="H943" s="20"/>
      <c r="I943" s="20"/>
    </row>
    <row r="944">
      <c r="A944" s="20"/>
      <c r="B944" s="20"/>
      <c r="C944" s="20"/>
      <c r="D944" s="20"/>
      <c r="E944" s="20"/>
      <c r="F944" s="20"/>
      <c r="G944" s="20"/>
      <c r="H944" s="20"/>
      <c r="I944" s="20"/>
    </row>
    <row r="945">
      <c r="A945" s="20"/>
      <c r="B945" s="20"/>
      <c r="C945" s="20"/>
      <c r="D945" s="20"/>
      <c r="E945" s="20"/>
      <c r="F945" s="20"/>
      <c r="G945" s="20"/>
      <c r="H945" s="20"/>
      <c r="I945" s="20"/>
    </row>
    <row r="946">
      <c r="A946" s="20"/>
      <c r="B946" s="20"/>
      <c r="C946" s="20"/>
      <c r="D946" s="20"/>
      <c r="E946" s="20"/>
      <c r="F946" s="20"/>
      <c r="G946" s="20"/>
      <c r="H946" s="20"/>
      <c r="I946" s="20"/>
    </row>
    <row r="947">
      <c r="A947" s="20"/>
      <c r="B947" s="20"/>
      <c r="C947" s="20"/>
      <c r="D947" s="20"/>
      <c r="E947" s="20"/>
      <c r="F947" s="20"/>
      <c r="G947" s="20"/>
      <c r="H947" s="20"/>
      <c r="I947" s="20"/>
    </row>
    <row r="948">
      <c r="A948" s="20"/>
      <c r="B948" s="20"/>
      <c r="C948" s="20"/>
      <c r="D948" s="20"/>
      <c r="E948" s="20"/>
      <c r="F948" s="20"/>
      <c r="G948" s="20"/>
      <c r="H948" s="20"/>
      <c r="I948" s="20"/>
    </row>
    <row r="949">
      <c r="A949" s="20"/>
      <c r="B949" s="20"/>
      <c r="C949" s="20"/>
      <c r="D949" s="20"/>
      <c r="E949" s="20"/>
      <c r="F949" s="20"/>
      <c r="G949" s="20"/>
      <c r="H949" s="20"/>
      <c r="I949" s="20"/>
    </row>
    <row r="950">
      <c r="A950" s="20"/>
      <c r="B950" s="20"/>
      <c r="C950" s="20"/>
      <c r="D950" s="20"/>
      <c r="E950" s="20"/>
      <c r="F950" s="20"/>
      <c r="G950" s="20"/>
      <c r="H950" s="20"/>
      <c r="I950" s="20"/>
    </row>
    <row r="951">
      <c r="A951" s="20"/>
      <c r="B951" s="20"/>
      <c r="C951" s="20"/>
      <c r="D951" s="20"/>
      <c r="E951" s="20"/>
      <c r="F951" s="20"/>
      <c r="G951" s="20"/>
      <c r="H951" s="20"/>
      <c r="I951" s="20"/>
    </row>
    <row r="952">
      <c r="A952" s="20"/>
      <c r="B952" s="20"/>
      <c r="C952" s="20"/>
      <c r="D952" s="20"/>
      <c r="E952" s="20"/>
      <c r="F952" s="20"/>
      <c r="G952" s="20"/>
      <c r="H952" s="20"/>
      <c r="I952" s="20"/>
    </row>
    <row r="953">
      <c r="A953" s="20"/>
      <c r="B953" s="20"/>
      <c r="C953" s="20"/>
      <c r="D953" s="20"/>
      <c r="E953" s="20"/>
      <c r="F953" s="20"/>
      <c r="G953" s="20"/>
      <c r="H953" s="20"/>
      <c r="I953" s="20"/>
    </row>
    <row r="954">
      <c r="A954" s="20"/>
      <c r="B954" s="20"/>
      <c r="C954" s="20"/>
      <c r="D954" s="20"/>
      <c r="E954" s="20"/>
      <c r="F954" s="20"/>
      <c r="G954" s="20"/>
      <c r="H954" s="20"/>
      <c r="I954" s="20"/>
    </row>
    <row r="955">
      <c r="A955" s="20"/>
      <c r="B955" s="20"/>
      <c r="C955" s="20"/>
      <c r="D955" s="20"/>
      <c r="E955" s="20"/>
      <c r="F955" s="20"/>
      <c r="G955" s="20"/>
      <c r="H955" s="20"/>
      <c r="I955" s="20"/>
    </row>
    <row r="956">
      <c r="A956" s="20"/>
      <c r="B956" s="20"/>
      <c r="C956" s="20"/>
      <c r="D956" s="20"/>
      <c r="E956" s="20"/>
      <c r="F956" s="20"/>
      <c r="G956" s="20"/>
      <c r="H956" s="20"/>
      <c r="I956" s="20"/>
    </row>
    <row r="957">
      <c r="A957" s="20"/>
      <c r="B957" s="20"/>
      <c r="C957" s="20"/>
      <c r="D957" s="20"/>
      <c r="E957" s="20"/>
      <c r="F957" s="20"/>
      <c r="G957" s="20"/>
      <c r="H957" s="20"/>
      <c r="I957" s="20"/>
    </row>
    <row r="958">
      <c r="A958" s="20"/>
      <c r="B958" s="20"/>
      <c r="C958" s="20"/>
      <c r="D958" s="20"/>
      <c r="E958" s="20"/>
      <c r="F958" s="20"/>
      <c r="G958" s="20"/>
      <c r="H958" s="20"/>
      <c r="I958" s="20"/>
    </row>
    <row r="959">
      <c r="A959" s="20"/>
      <c r="B959" s="20"/>
      <c r="C959" s="20"/>
      <c r="D959" s="20"/>
      <c r="E959" s="20"/>
      <c r="F959" s="20"/>
      <c r="G959" s="20"/>
      <c r="H959" s="20"/>
      <c r="I959" s="20"/>
    </row>
    <row r="960">
      <c r="A960" s="20"/>
      <c r="B960" s="20"/>
      <c r="C960" s="20"/>
      <c r="D960" s="20"/>
      <c r="E960" s="20"/>
      <c r="F960" s="20"/>
      <c r="G960" s="20"/>
      <c r="H960" s="20"/>
      <c r="I960" s="20"/>
    </row>
    <row r="961">
      <c r="A961" s="20"/>
      <c r="B961" s="20"/>
      <c r="C961" s="20"/>
      <c r="D961" s="20"/>
      <c r="E961" s="20"/>
      <c r="F961" s="20"/>
      <c r="G961" s="20"/>
      <c r="H961" s="20"/>
      <c r="I961" s="20"/>
    </row>
    <row r="962">
      <c r="A962" s="20"/>
      <c r="B962" s="20"/>
      <c r="C962" s="20"/>
      <c r="D962" s="20"/>
      <c r="E962" s="20"/>
      <c r="F962" s="20"/>
      <c r="G962" s="20"/>
      <c r="H962" s="20"/>
      <c r="I962" s="20"/>
    </row>
    <row r="963">
      <c r="A963" s="20"/>
      <c r="B963" s="20"/>
      <c r="C963" s="20"/>
      <c r="D963" s="20"/>
      <c r="E963" s="20"/>
      <c r="F963" s="20"/>
      <c r="G963" s="20"/>
      <c r="H963" s="20"/>
      <c r="I963" s="20"/>
    </row>
    <row r="964">
      <c r="A964" s="20"/>
      <c r="B964" s="20"/>
      <c r="C964" s="20"/>
      <c r="D964" s="20"/>
      <c r="E964" s="20"/>
      <c r="F964" s="20"/>
      <c r="G964" s="20"/>
      <c r="H964" s="20"/>
      <c r="I964" s="20"/>
    </row>
    <row r="965">
      <c r="A965" s="20"/>
      <c r="B965" s="20"/>
      <c r="C965" s="20"/>
      <c r="D965" s="20"/>
      <c r="E965" s="20"/>
      <c r="F965" s="20"/>
      <c r="G965" s="20"/>
      <c r="H965" s="20"/>
      <c r="I965" s="20"/>
    </row>
    <row r="966">
      <c r="A966" s="20"/>
      <c r="B966" s="20"/>
      <c r="C966" s="20"/>
      <c r="D966" s="20"/>
      <c r="E966" s="20"/>
      <c r="F966" s="20"/>
      <c r="G966" s="20"/>
      <c r="H966" s="20"/>
      <c r="I966" s="20"/>
    </row>
    <row r="967">
      <c r="A967" s="20"/>
      <c r="B967" s="20"/>
      <c r="C967" s="20"/>
      <c r="D967" s="20"/>
      <c r="E967" s="20"/>
      <c r="F967" s="20"/>
      <c r="G967" s="20"/>
      <c r="H967" s="20"/>
      <c r="I967" s="20"/>
    </row>
    <row r="968">
      <c r="A968" s="20"/>
      <c r="B968" s="20"/>
      <c r="C968" s="20"/>
      <c r="D968" s="20"/>
      <c r="E968" s="20"/>
      <c r="F968" s="20"/>
      <c r="G968" s="20"/>
      <c r="H968" s="20"/>
      <c r="I968" s="20"/>
    </row>
    <row r="969">
      <c r="A969" s="20"/>
      <c r="B969" s="20"/>
      <c r="C969" s="20"/>
      <c r="D969" s="20"/>
      <c r="E969" s="20"/>
      <c r="F969" s="20"/>
      <c r="G969" s="20"/>
      <c r="H969" s="20"/>
      <c r="I969" s="20"/>
    </row>
    <row r="970">
      <c r="A970" s="20"/>
      <c r="B970" s="20"/>
      <c r="C970" s="20"/>
      <c r="D970" s="20"/>
      <c r="E970" s="20"/>
      <c r="F970" s="20"/>
      <c r="G970" s="20"/>
      <c r="H970" s="20"/>
      <c r="I970" s="20"/>
    </row>
    <row r="971">
      <c r="A971" s="20"/>
      <c r="B971" s="20"/>
      <c r="C971" s="20"/>
      <c r="D971" s="20"/>
      <c r="E971" s="20"/>
      <c r="F971" s="20"/>
      <c r="G971" s="20"/>
      <c r="H971" s="20"/>
      <c r="I971" s="20"/>
    </row>
    <row r="972">
      <c r="A972" s="20"/>
      <c r="B972" s="20"/>
      <c r="C972" s="20"/>
      <c r="D972" s="20"/>
      <c r="E972" s="20"/>
      <c r="F972" s="20"/>
      <c r="G972" s="20"/>
      <c r="H972" s="20"/>
      <c r="I972" s="20"/>
    </row>
    <row r="973">
      <c r="A973" s="20"/>
      <c r="B973" s="20"/>
      <c r="C973" s="20"/>
      <c r="D973" s="20"/>
      <c r="E973" s="20"/>
      <c r="F973" s="20"/>
      <c r="G973" s="20"/>
      <c r="H973" s="20"/>
      <c r="I973" s="20"/>
    </row>
    <row r="974">
      <c r="A974" s="20"/>
      <c r="B974" s="20"/>
      <c r="C974" s="20"/>
      <c r="D974" s="20"/>
      <c r="E974" s="20"/>
      <c r="F974" s="20"/>
      <c r="G974" s="20"/>
      <c r="H974" s="20"/>
      <c r="I974" s="20"/>
    </row>
    <row r="975">
      <c r="A975" s="20"/>
      <c r="B975" s="20"/>
      <c r="C975" s="20"/>
      <c r="D975" s="20"/>
      <c r="E975" s="20"/>
      <c r="F975" s="20"/>
      <c r="G975" s="20"/>
      <c r="H975" s="20"/>
      <c r="I975" s="20"/>
    </row>
    <row r="976">
      <c r="A976" s="20"/>
      <c r="B976" s="20"/>
      <c r="C976" s="20"/>
      <c r="D976" s="20"/>
      <c r="E976" s="20"/>
      <c r="F976" s="20"/>
      <c r="G976" s="20"/>
      <c r="H976" s="20"/>
      <c r="I976" s="20"/>
    </row>
    <row r="977">
      <c r="A977" s="20"/>
      <c r="B977" s="20"/>
      <c r="C977" s="20"/>
      <c r="D977" s="20"/>
      <c r="E977" s="20"/>
      <c r="F977" s="20"/>
      <c r="G977" s="20"/>
      <c r="H977" s="20"/>
      <c r="I977" s="20"/>
    </row>
    <row r="978">
      <c r="A978" s="20"/>
      <c r="B978" s="20"/>
      <c r="C978" s="20"/>
      <c r="D978" s="20"/>
      <c r="E978" s="20"/>
      <c r="F978" s="20"/>
      <c r="G978" s="20"/>
      <c r="H978" s="20"/>
      <c r="I978" s="20"/>
    </row>
    <row r="979">
      <c r="A979" s="20"/>
      <c r="B979" s="20"/>
      <c r="C979" s="20"/>
      <c r="D979" s="20"/>
      <c r="E979" s="20"/>
      <c r="F979" s="20"/>
      <c r="G979" s="20"/>
      <c r="H979" s="20"/>
      <c r="I979" s="20"/>
    </row>
    <row r="980">
      <c r="A980" s="20"/>
      <c r="B980" s="20"/>
      <c r="C980" s="20"/>
      <c r="D980" s="20"/>
      <c r="E980" s="20"/>
      <c r="F980" s="20"/>
      <c r="G980" s="20"/>
      <c r="H980" s="20"/>
      <c r="I980" s="20"/>
    </row>
    <row r="981">
      <c r="A981" s="20"/>
      <c r="B981" s="20"/>
      <c r="C981" s="20"/>
      <c r="D981" s="20"/>
      <c r="E981" s="20"/>
      <c r="F981" s="20"/>
      <c r="G981" s="20"/>
      <c r="H981" s="20"/>
      <c r="I981" s="20"/>
    </row>
    <row r="982">
      <c r="A982" s="20"/>
      <c r="B982" s="20"/>
      <c r="C982" s="20"/>
      <c r="D982" s="20"/>
      <c r="E982" s="20"/>
      <c r="F982" s="20"/>
      <c r="G982" s="20"/>
      <c r="H982" s="20"/>
      <c r="I982" s="20"/>
    </row>
    <row r="983">
      <c r="A983" s="20"/>
      <c r="B983" s="20"/>
      <c r="C983" s="20"/>
      <c r="D983" s="20"/>
      <c r="E983" s="20"/>
      <c r="F983" s="20"/>
      <c r="G983" s="20"/>
      <c r="H983" s="20"/>
      <c r="I983" s="20"/>
    </row>
    <row r="984">
      <c r="A984" s="20"/>
      <c r="B984" s="20"/>
      <c r="C984" s="20"/>
      <c r="D984" s="20"/>
      <c r="E984" s="20"/>
      <c r="F984" s="20"/>
      <c r="G984" s="20"/>
      <c r="H984" s="20"/>
      <c r="I984" s="20"/>
    </row>
    <row r="985">
      <c r="A985" s="20"/>
      <c r="B985" s="20"/>
      <c r="C985" s="20"/>
      <c r="D985" s="20"/>
      <c r="E985" s="20"/>
      <c r="F985" s="20"/>
      <c r="G985" s="20"/>
      <c r="H985" s="20"/>
      <c r="I985" s="20"/>
    </row>
    <row r="986">
      <c r="A986" s="20"/>
      <c r="B986" s="20"/>
      <c r="C986" s="20"/>
      <c r="D986" s="20"/>
      <c r="E986" s="20"/>
      <c r="F986" s="20"/>
      <c r="G986" s="20"/>
      <c r="H986" s="20"/>
      <c r="I986" s="20"/>
    </row>
    <row r="987">
      <c r="A987" s="20"/>
      <c r="B987" s="20"/>
      <c r="C987" s="20"/>
      <c r="D987" s="20"/>
      <c r="E987" s="20"/>
      <c r="F987" s="20"/>
      <c r="G987" s="20"/>
      <c r="H987" s="20"/>
      <c r="I987" s="20"/>
    </row>
    <row r="988">
      <c r="A988" s="20"/>
      <c r="B988" s="20"/>
      <c r="C988" s="20"/>
      <c r="D988" s="20"/>
      <c r="E988" s="20"/>
      <c r="F988" s="20"/>
      <c r="G988" s="20"/>
      <c r="H988" s="20"/>
      <c r="I988" s="20"/>
    </row>
    <row r="989">
      <c r="A989" s="20"/>
      <c r="B989" s="20"/>
      <c r="C989" s="20"/>
      <c r="D989" s="20"/>
      <c r="E989" s="20"/>
      <c r="F989" s="20"/>
      <c r="G989" s="20"/>
      <c r="H989" s="20"/>
      <c r="I989" s="20"/>
    </row>
    <row r="990">
      <c r="A990" s="20"/>
      <c r="B990" s="20"/>
      <c r="C990" s="20"/>
      <c r="D990" s="20"/>
      <c r="E990" s="20"/>
      <c r="F990" s="20"/>
      <c r="G990" s="20"/>
      <c r="H990" s="20"/>
      <c r="I990" s="20"/>
    </row>
    <row r="991">
      <c r="A991" s="20"/>
      <c r="B991" s="20"/>
      <c r="C991" s="20"/>
      <c r="D991" s="20"/>
      <c r="E991" s="20"/>
      <c r="F991" s="20"/>
      <c r="G991" s="20"/>
      <c r="H991" s="20"/>
      <c r="I991" s="20"/>
    </row>
    <row r="992">
      <c r="A992" s="20"/>
      <c r="B992" s="20"/>
      <c r="C992" s="20"/>
      <c r="D992" s="20"/>
      <c r="E992" s="20"/>
      <c r="F992" s="20"/>
      <c r="G992" s="20"/>
      <c r="H992" s="20"/>
      <c r="I992" s="20"/>
    </row>
    <row r="993">
      <c r="A993" s="20"/>
      <c r="B993" s="20"/>
      <c r="C993" s="20"/>
      <c r="D993" s="20"/>
      <c r="E993" s="20"/>
      <c r="F993" s="20"/>
      <c r="G993" s="20"/>
      <c r="H993" s="20"/>
      <c r="I993" s="20"/>
    </row>
    <row r="994">
      <c r="A994" s="20"/>
      <c r="B994" s="20"/>
      <c r="C994" s="20"/>
      <c r="D994" s="20"/>
      <c r="E994" s="20"/>
      <c r="F994" s="20"/>
      <c r="G994" s="20"/>
      <c r="H994" s="20"/>
      <c r="I994" s="20"/>
    </row>
    <row r="995">
      <c r="A995" s="20"/>
      <c r="B995" s="20"/>
      <c r="C995" s="20"/>
      <c r="D995" s="20"/>
      <c r="E995" s="20"/>
      <c r="F995" s="20"/>
      <c r="G995" s="20"/>
      <c r="H995" s="20"/>
      <c r="I995" s="20"/>
    </row>
    <row r="996">
      <c r="A996" s="20"/>
      <c r="B996" s="20"/>
      <c r="C996" s="20"/>
      <c r="D996" s="20"/>
      <c r="E996" s="20"/>
      <c r="F996" s="20"/>
      <c r="G996" s="20"/>
      <c r="H996" s="20"/>
      <c r="I996" s="20"/>
    </row>
    <row r="997">
      <c r="A997" s="20"/>
      <c r="B997" s="20"/>
      <c r="C997" s="20"/>
      <c r="D997" s="20"/>
      <c r="E997" s="20"/>
      <c r="F997" s="20"/>
      <c r="G997" s="20"/>
      <c r="H997" s="20"/>
      <c r="I997" s="20"/>
    </row>
    <row r="998">
      <c r="A998" s="20"/>
      <c r="B998" s="20"/>
      <c r="C998" s="20"/>
      <c r="D998" s="20"/>
      <c r="E998" s="20"/>
      <c r="F998" s="20"/>
      <c r="G998" s="20"/>
      <c r="H998" s="20"/>
      <c r="I998" s="20"/>
    </row>
    <row r="999">
      <c r="A999" s="20"/>
      <c r="B999" s="20"/>
      <c r="C999" s="20"/>
      <c r="D999" s="20"/>
      <c r="E999" s="20"/>
      <c r="F999" s="20"/>
      <c r="G999" s="20"/>
      <c r="H999" s="20"/>
      <c r="I999" s="20"/>
    </row>
    <row r="1000">
      <c r="A1000" s="20"/>
      <c r="B1000" s="20"/>
      <c r="C1000" s="20"/>
      <c r="D1000" s="20"/>
      <c r="E1000" s="20"/>
      <c r="F1000" s="20"/>
      <c r="G1000" s="20"/>
      <c r="H1000" s="20"/>
      <c r="I1000" s="20"/>
    </row>
    <row r="1001">
      <c r="A1001" s="20"/>
      <c r="B1001" s="20"/>
      <c r="C1001" s="20"/>
      <c r="D1001" s="20"/>
      <c r="E1001" s="20"/>
      <c r="F1001" s="20"/>
      <c r="G1001" s="20"/>
      <c r="H1001" s="20"/>
      <c r="I1001" s="20"/>
    </row>
    <row r="1002">
      <c r="A1002" s="20"/>
      <c r="B1002" s="20"/>
      <c r="C1002" s="20"/>
      <c r="D1002" s="20"/>
      <c r="E1002" s="20"/>
      <c r="F1002" s="20"/>
      <c r="G1002" s="20"/>
      <c r="H1002" s="20"/>
      <c r="I1002" s="20"/>
    </row>
    <row r="1003">
      <c r="A1003" s="20"/>
      <c r="B1003" s="20"/>
      <c r="C1003" s="20"/>
      <c r="D1003" s="20"/>
      <c r="E1003" s="20"/>
      <c r="F1003" s="20"/>
      <c r="G1003" s="20"/>
      <c r="H1003" s="20"/>
      <c r="I1003" s="20"/>
    </row>
    <row r="1004">
      <c r="A1004" s="20"/>
      <c r="B1004" s="20"/>
      <c r="C1004" s="20"/>
      <c r="D1004" s="20"/>
      <c r="E1004" s="20"/>
      <c r="F1004" s="20"/>
      <c r="G1004" s="20"/>
      <c r="H1004" s="20"/>
      <c r="I1004" s="20"/>
    </row>
    <row r="1005">
      <c r="A1005" s="20"/>
      <c r="B1005" s="20"/>
      <c r="C1005" s="20"/>
      <c r="D1005" s="20"/>
      <c r="E1005" s="20"/>
      <c r="F1005" s="20"/>
      <c r="G1005" s="20"/>
      <c r="H1005" s="20"/>
      <c r="I1005" s="20"/>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3" t="s">
        <v>4</v>
      </c>
      <c r="C1" s="6" t="s">
        <v>7</v>
      </c>
      <c r="D1" s="8"/>
      <c r="E1" s="8"/>
      <c r="F1" s="8"/>
      <c r="G1" s="8"/>
      <c r="H1" s="8"/>
      <c r="I1" s="8"/>
      <c r="J1" s="8"/>
      <c r="K1" s="8"/>
      <c r="L1" s="8"/>
      <c r="M1" s="8"/>
      <c r="N1" s="8"/>
      <c r="O1" s="8"/>
      <c r="P1" s="8"/>
      <c r="Q1" s="8"/>
      <c r="R1" s="8"/>
      <c r="S1" s="8"/>
      <c r="T1" s="8"/>
      <c r="U1" s="8"/>
      <c r="V1" s="8"/>
      <c r="W1" s="8"/>
      <c r="X1" s="8"/>
      <c r="Y1" s="8"/>
      <c r="Z1" s="8"/>
    </row>
    <row r="2">
      <c r="A2" s="10">
        <v>45210.0</v>
      </c>
      <c r="B2" s="13">
        <v>0.01</v>
      </c>
    </row>
    <row r="3">
      <c r="A3" s="10">
        <v>45216.0</v>
      </c>
      <c r="B3" s="13">
        <v>0.05</v>
      </c>
    </row>
    <row r="4">
      <c r="A4" s="10">
        <v>45218.0</v>
      </c>
      <c r="B4" s="13">
        <v>0.04</v>
      </c>
    </row>
    <row r="5">
      <c r="A5" s="10">
        <v>45219.0</v>
      </c>
      <c r="B5" s="13">
        <v>0.06</v>
      </c>
    </row>
    <row r="6">
      <c r="A6" s="10">
        <v>45220.0</v>
      </c>
      <c r="B6" s="13">
        <v>0.98</v>
      </c>
    </row>
    <row r="7">
      <c r="A7" s="10">
        <v>45221.0</v>
      </c>
      <c r="B7" s="13">
        <v>2.35</v>
      </c>
    </row>
    <row r="8">
      <c r="A8" s="10">
        <v>45222.0</v>
      </c>
      <c r="B8" s="13">
        <v>0.11</v>
      </c>
    </row>
    <row r="9">
      <c r="A9" s="10">
        <v>45225.0</v>
      </c>
      <c r="B9" s="13">
        <v>0.04</v>
      </c>
    </row>
    <row r="10">
      <c r="A10" s="10">
        <v>45226.0</v>
      </c>
      <c r="B10" s="13">
        <v>1.82</v>
      </c>
    </row>
    <row r="11">
      <c r="A11" s="10">
        <v>45227.0</v>
      </c>
      <c r="B11" s="13">
        <v>1.02</v>
      </c>
    </row>
    <row r="12">
      <c r="A12" s="10">
        <v>45228.0</v>
      </c>
      <c r="B12" s="13">
        <v>0.08</v>
      </c>
    </row>
    <row r="13">
      <c r="A13" s="10">
        <v>45233.0</v>
      </c>
      <c r="B13" s="13">
        <v>0.02</v>
      </c>
    </row>
    <row r="14">
      <c r="A14" s="10">
        <v>45234.0</v>
      </c>
      <c r="B14" s="13">
        <v>0.04</v>
      </c>
    </row>
    <row r="15">
      <c r="A15" s="10">
        <v>45235.0</v>
      </c>
      <c r="B15" s="13">
        <v>0.02</v>
      </c>
    </row>
    <row r="16">
      <c r="A16" s="10">
        <v>45236.0</v>
      </c>
      <c r="B16" s="13">
        <v>0.08</v>
      </c>
    </row>
    <row r="17">
      <c r="A17" s="10">
        <v>45241.0</v>
      </c>
      <c r="B17" s="13">
        <v>0.12</v>
      </c>
    </row>
    <row r="18">
      <c r="A18" s="10">
        <v>45245.0</v>
      </c>
      <c r="B18" s="13">
        <v>0.05</v>
      </c>
    </row>
    <row r="19">
      <c r="A19" s="10">
        <v>45248.0</v>
      </c>
      <c r="B19" s="13">
        <v>0.09</v>
      </c>
    </row>
    <row r="20">
      <c r="A20" s="10">
        <v>45259.0</v>
      </c>
      <c r="B20" s="13">
        <v>0.05</v>
      </c>
    </row>
    <row r="21">
      <c r="A21" s="10">
        <v>45263.0</v>
      </c>
      <c r="B21" s="13">
        <v>0.02</v>
      </c>
    </row>
    <row r="22">
      <c r="A22" s="10">
        <v>45264.0</v>
      </c>
      <c r="B22" s="13">
        <v>0.03</v>
      </c>
    </row>
    <row r="23">
      <c r="A23" s="10">
        <v>45265.0</v>
      </c>
      <c r="B23" s="13">
        <v>0.6</v>
      </c>
    </row>
    <row r="24">
      <c r="A24" s="10">
        <v>45266.0</v>
      </c>
      <c r="B24" s="13">
        <v>0.07</v>
      </c>
    </row>
    <row r="25">
      <c r="A25" s="10">
        <v>45268.0</v>
      </c>
      <c r="B25" s="13">
        <v>0.44</v>
      </c>
    </row>
    <row r="26">
      <c r="A26" s="10">
        <v>45272.0</v>
      </c>
      <c r="B26" s="13">
        <v>0.02</v>
      </c>
    </row>
    <row r="27">
      <c r="A27" s="10">
        <v>45273.0</v>
      </c>
      <c r="B27" s="13">
        <v>0.02</v>
      </c>
    </row>
    <row r="28">
      <c r="A28" s="10">
        <v>45277.0</v>
      </c>
      <c r="B28" s="13">
        <v>0.2</v>
      </c>
    </row>
    <row r="29">
      <c r="A29" s="10">
        <v>45284.0</v>
      </c>
      <c r="B29" s="13">
        <v>0.07</v>
      </c>
    </row>
    <row r="30">
      <c r="A30" s="10">
        <v>45287.0</v>
      </c>
      <c r="B30" s="13">
        <v>0.06</v>
      </c>
    </row>
    <row r="31">
      <c r="A31" s="10">
        <v>45292.0</v>
      </c>
      <c r="B31" s="13">
        <v>0.07</v>
      </c>
    </row>
    <row r="32">
      <c r="A32" s="10">
        <v>45306.0</v>
      </c>
      <c r="B32" s="13">
        <v>0.11</v>
      </c>
    </row>
    <row r="33">
      <c r="A33" s="10">
        <v>45309.0</v>
      </c>
      <c r="B33" s="13">
        <v>0.01</v>
      </c>
    </row>
    <row r="34">
      <c r="A34" s="10">
        <v>45310.0</v>
      </c>
      <c r="B34" s="13">
        <v>0.12</v>
      </c>
    </row>
    <row r="35">
      <c r="A35" s="10">
        <v>45313.0</v>
      </c>
      <c r="B35" s="13">
        <v>0.02</v>
      </c>
    </row>
    <row r="36">
      <c r="A36" s="10">
        <v>45314.0</v>
      </c>
      <c r="B36" s="13">
        <v>0.01</v>
      </c>
    </row>
    <row r="37">
      <c r="A37" s="10">
        <v>45316.0</v>
      </c>
      <c r="B37" s="13">
        <v>0.11</v>
      </c>
    </row>
    <row r="38">
      <c r="A38" s="10">
        <v>45320.0</v>
      </c>
      <c r="B38" s="13">
        <v>0.5</v>
      </c>
    </row>
    <row r="39">
      <c r="A39" s="10">
        <v>45322.0</v>
      </c>
      <c r="B39" s="13">
        <v>0.06</v>
      </c>
    </row>
    <row r="40">
      <c r="A40" s="10">
        <v>45323.0</v>
      </c>
      <c r="B40" s="13">
        <v>0.21</v>
      </c>
    </row>
    <row r="41">
      <c r="A41" s="10">
        <v>45330.0</v>
      </c>
      <c r="B41" s="13">
        <v>1.97</v>
      </c>
    </row>
    <row r="42">
      <c r="A42" s="10">
        <v>45331.0</v>
      </c>
      <c r="B42" s="13">
        <v>0.25</v>
      </c>
    </row>
    <row r="43">
      <c r="A43" s="10">
        <v>45332.0</v>
      </c>
      <c r="B43" s="13">
        <v>0.03</v>
      </c>
    </row>
    <row r="44">
      <c r="A44" s="10">
        <v>45334.0</v>
      </c>
      <c r="B44" s="13">
        <v>0.02</v>
      </c>
    </row>
    <row r="45">
      <c r="A45" s="10">
        <v>45335.0</v>
      </c>
      <c r="B45" s="13">
        <v>0.03</v>
      </c>
    </row>
    <row r="46">
      <c r="A46" s="10">
        <v>45343.0</v>
      </c>
      <c r="B46" s="13">
        <v>0.1</v>
      </c>
    </row>
    <row r="47">
      <c r="A47" s="10">
        <v>45344.0</v>
      </c>
      <c r="B47" s="13">
        <v>0.02</v>
      </c>
    </row>
    <row r="48">
      <c r="A48" s="10">
        <v>45351.0</v>
      </c>
      <c r="B48" s="13">
        <v>0.02</v>
      </c>
    </row>
    <row r="49">
      <c r="A49" s="10">
        <v>45353.0</v>
      </c>
      <c r="B49" s="13">
        <v>0.03</v>
      </c>
    </row>
    <row r="50">
      <c r="A50" s="10">
        <v>45361.0</v>
      </c>
      <c r="B50" s="13">
        <v>0.02</v>
      </c>
    </row>
    <row r="51">
      <c r="A51" s="10">
        <v>45364.0</v>
      </c>
      <c r="B51" s="13">
        <v>0.06</v>
      </c>
    </row>
    <row r="52">
      <c r="A52" s="10">
        <v>45366.0</v>
      </c>
      <c r="B52" s="13">
        <v>0.02</v>
      </c>
    </row>
    <row r="53">
      <c r="A53" s="10">
        <v>45368.0</v>
      </c>
      <c r="B53" s="13">
        <v>0.02</v>
      </c>
    </row>
    <row r="54">
      <c r="A54" s="10">
        <v>45374.0</v>
      </c>
      <c r="B54" s="13">
        <v>0.02</v>
      </c>
    </row>
    <row r="55">
      <c r="A55" s="10">
        <v>45376.0</v>
      </c>
      <c r="B55" s="13">
        <v>0.13</v>
      </c>
    </row>
    <row r="56">
      <c r="A56" s="10">
        <v>45377.0</v>
      </c>
      <c r="B56" s="13">
        <v>0.54</v>
      </c>
    </row>
    <row r="57">
      <c r="A57" s="10">
        <v>45379.0</v>
      </c>
      <c r="B57" s="13">
        <v>0.15</v>
      </c>
    </row>
    <row r="58">
      <c r="A58" s="10">
        <v>45384.0</v>
      </c>
      <c r="B58" s="13">
        <v>0.04</v>
      </c>
    </row>
    <row r="59">
      <c r="A59" s="10">
        <v>45391.0</v>
      </c>
      <c r="B59" s="13">
        <v>0.09</v>
      </c>
    </row>
    <row r="60">
      <c r="A60" s="10">
        <v>45392.0</v>
      </c>
      <c r="B60" s="13">
        <v>0.08</v>
      </c>
    </row>
    <row r="61">
      <c r="A61" s="10">
        <v>45393.0</v>
      </c>
      <c r="B61" s="13">
        <v>0.09</v>
      </c>
    </row>
    <row r="62">
      <c r="A62" s="10">
        <v>45394.0</v>
      </c>
      <c r="B62" s="13">
        <v>0.02</v>
      </c>
    </row>
    <row r="63">
      <c r="A63" s="10">
        <v>45395.0</v>
      </c>
      <c r="B63" s="13">
        <v>0.09</v>
      </c>
    </row>
    <row r="64">
      <c r="A64" s="10">
        <v>45396.0</v>
      </c>
      <c r="B64" s="13">
        <v>0.31</v>
      </c>
    </row>
    <row r="65">
      <c r="A65" s="10">
        <v>45397.0</v>
      </c>
      <c r="B65" s="13">
        <v>0.32</v>
      </c>
    </row>
    <row r="66">
      <c r="A66" s="10">
        <v>45403.0</v>
      </c>
      <c r="B66" s="13">
        <v>0.28</v>
      </c>
    </row>
    <row r="67">
      <c r="A67" s="10">
        <v>45407.0</v>
      </c>
      <c r="B67" s="13">
        <v>0.09</v>
      </c>
    </row>
    <row r="68">
      <c r="A68" s="10">
        <v>45412.0</v>
      </c>
      <c r="B68" s="13">
        <v>0.02</v>
      </c>
    </row>
    <row r="69">
      <c r="A69" s="10">
        <v>45413.0</v>
      </c>
      <c r="B69" s="13">
        <v>0.12</v>
      </c>
    </row>
    <row r="70">
      <c r="A70" s="10">
        <v>45414.0</v>
      </c>
      <c r="B70" s="13">
        <v>0.02</v>
      </c>
    </row>
    <row r="71">
      <c r="A71" s="10">
        <v>45419.0</v>
      </c>
      <c r="B71" s="13">
        <v>0.15</v>
      </c>
    </row>
    <row r="72">
      <c r="A72" s="10">
        <v>45420.0</v>
      </c>
      <c r="B72" s="13">
        <v>0.15</v>
      </c>
    </row>
    <row r="73">
      <c r="A73" s="10">
        <v>45421.0</v>
      </c>
      <c r="B73" s="13">
        <v>0.11</v>
      </c>
    </row>
    <row r="74">
      <c r="A74" s="10">
        <v>45422.0</v>
      </c>
      <c r="B74" s="13">
        <v>0.07</v>
      </c>
    </row>
    <row r="75">
      <c r="A75" s="10">
        <v>45427.0</v>
      </c>
      <c r="B75" s="13">
        <v>0.15</v>
      </c>
    </row>
    <row r="76">
      <c r="A76" s="10">
        <v>45434.0</v>
      </c>
      <c r="B76" s="13">
        <v>1.46</v>
      </c>
    </row>
    <row r="77">
      <c r="A77" s="10">
        <v>45437.0</v>
      </c>
      <c r="B77" s="13">
        <v>0.23</v>
      </c>
    </row>
    <row r="78">
      <c r="A78" s="10">
        <v>45438.0</v>
      </c>
      <c r="B78" s="13">
        <v>2.15</v>
      </c>
    </row>
    <row r="79">
      <c r="A79" s="10">
        <v>45446.0</v>
      </c>
      <c r="B79" s="13">
        <v>0.27</v>
      </c>
    </row>
    <row r="80">
      <c r="A80" s="10">
        <v>45447.0</v>
      </c>
      <c r="B80" s="13">
        <v>0.15</v>
      </c>
    </row>
    <row r="81">
      <c r="A81" s="10">
        <v>45449.0</v>
      </c>
      <c r="B81" s="13">
        <v>0.08</v>
      </c>
    </row>
    <row r="82">
      <c r="A82" s="10">
        <v>45461.0</v>
      </c>
      <c r="B82" s="13">
        <v>0.04</v>
      </c>
    </row>
    <row r="83">
      <c r="A83" s="10">
        <v>45463.0</v>
      </c>
      <c r="B83" s="13">
        <v>0.12</v>
      </c>
    </row>
    <row r="84">
      <c r="A84" s="10">
        <v>45464.0</v>
      </c>
      <c r="B84" s="13">
        <v>0.01</v>
      </c>
    </row>
    <row r="85">
      <c r="A85" s="10">
        <v>45466.0</v>
      </c>
      <c r="B85" s="13">
        <v>0.07</v>
      </c>
    </row>
    <row r="86">
      <c r="A86" s="10">
        <v>45467.0</v>
      </c>
      <c r="B86" s="13">
        <v>0.09</v>
      </c>
    </row>
    <row r="87">
      <c r="A87" s="10">
        <v>45471.0</v>
      </c>
      <c r="B87" s="13">
        <v>0.07</v>
      </c>
    </row>
    <row r="88">
      <c r="A88" s="10">
        <v>45474.0</v>
      </c>
      <c r="B88" s="13">
        <v>0.03</v>
      </c>
    </row>
    <row r="89">
      <c r="A89" s="10">
        <v>45477.0</v>
      </c>
      <c r="B89" s="13">
        <v>0.07</v>
      </c>
    </row>
    <row r="90">
      <c r="A90" s="10">
        <v>45480.0</v>
      </c>
      <c r="B90" s="13">
        <v>0.03</v>
      </c>
    </row>
    <row r="91">
      <c r="A91" s="10">
        <v>45481.0</v>
      </c>
      <c r="B91" s="13">
        <v>0.46</v>
      </c>
    </row>
    <row r="92">
      <c r="A92" s="10">
        <v>45482.0</v>
      </c>
      <c r="B92" s="13">
        <v>0.09</v>
      </c>
    </row>
    <row r="93">
      <c r="A93" s="10">
        <v>45484.0</v>
      </c>
      <c r="B93" s="13">
        <v>0.01</v>
      </c>
    </row>
    <row r="94">
      <c r="A94" s="10">
        <v>45485.0</v>
      </c>
      <c r="B94" s="13">
        <v>0.23</v>
      </c>
    </row>
    <row r="95">
      <c r="A95" s="10">
        <v>45486.0</v>
      </c>
      <c r="B95" s="13">
        <v>0.06</v>
      </c>
    </row>
    <row r="96">
      <c r="A96" s="10">
        <v>45487.0</v>
      </c>
      <c r="B96" s="13">
        <v>0.01</v>
      </c>
    </row>
    <row r="97">
      <c r="A97" s="10">
        <v>45488.0</v>
      </c>
      <c r="B97" s="13">
        <v>0.07</v>
      </c>
    </row>
    <row r="98">
      <c r="A98" s="10">
        <v>45489.0</v>
      </c>
      <c r="B98" s="13">
        <v>0.22</v>
      </c>
    </row>
    <row r="99">
      <c r="A99" s="10">
        <v>45491.0</v>
      </c>
      <c r="B99" s="13">
        <v>0.22</v>
      </c>
    </row>
    <row r="100">
      <c r="A100" s="10">
        <v>45492.0</v>
      </c>
      <c r="B100" s="13">
        <v>0.2</v>
      </c>
    </row>
    <row r="101">
      <c r="A101" s="10">
        <v>45495.0</v>
      </c>
      <c r="B101" s="13">
        <v>0.41</v>
      </c>
    </row>
    <row r="102">
      <c r="A102" s="10">
        <v>45497.0</v>
      </c>
      <c r="B102" s="13">
        <v>0.34</v>
      </c>
    </row>
    <row r="103">
      <c r="A103" s="10">
        <v>45503.0</v>
      </c>
      <c r="B103" s="13">
        <v>0.01</v>
      </c>
    </row>
    <row r="104">
      <c r="A104" s="10">
        <v>45504.0</v>
      </c>
      <c r="B104" s="13">
        <v>1.03</v>
      </c>
    </row>
    <row r="105">
      <c r="A105" s="10">
        <v>45505.0</v>
      </c>
      <c r="B105" s="13">
        <v>0.1</v>
      </c>
    </row>
    <row r="106">
      <c r="A106" s="10">
        <v>45506.0</v>
      </c>
      <c r="B106" s="13">
        <v>0.44</v>
      </c>
    </row>
    <row r="107">
      <c r="A107" s="10">
        <v>45510.0</v>
      </c>
      <c r="B107" s="13">
        <v>0.03</v>
      </c>
    </row>
    <row r="108">
      <c r="A108" s="10">
        <v>45512.0</v>
      </c>
      <c r="B108" s="13">
        <v>0.04</v>
      </c>
    </row>
    <row r="109">
      <c r="A109" s="10">
        <v>45513.0</v>
      </c>
      <c r="B109" s="13">
        <v>0.01</v>
      </c>
    </row>
    <row r="110">
      <c r="A110" s="10">
        <v>45514.0</v>
      </c>
      <c r="B110" s="13">
        <v>0.06</v>
      </c>
    </row>
    <row r="111">
      <c r="A111" s="10">
        <v>45515.0</v>
      </c>
      <c r="B111" s="13">
        <v>0.13</v>
      </c>
    </row>
    <row r="112">
      <c r="A112" s="10">
        <v>45516.0</v>
      </c>
      <c r="B112" s="13">
        <v>0.09</v>
      </c>
    </row>
    <row r="113">
      <c r="A113" s="10">
        <v>45517.0</v>
      </c>
      <c r="B113" s="13">
        <v>0.21</v>
      </c>
    </row>
    <row r="114">
      <c r="A114" s="10">
        <v>45520.0</v>
      </c>
      <c r="B114" s="13">
        <v>0.41</v>
      </c>
    </row>
    <row r="115">
      <c r="A115" s="10">
        <v>45521.0</v>
      </c>
      <c r="B115" s="13">
        <v>0.11</v>
      </c>
    </row>
    <row r="116">
      <c r="A116" s="10">
        <v>45524.0</v>
      </c>
      <c r="B116" s="13">
        <v>0.02</v>
      </c>
    </row>
    <row r="117">
      <c r="A117" s="10">
        <v>45525.0</v>
      </c>
      <c r="B117" s="13">
        <v>0.15</v>
      </c>
    </row>
    <row r="118">
      <c r="A118" s="10">
        <v>45526.0</v>
      </c>
      <c r="B118" s="13">
        <v>0.02</v>
      </c>
    </row>
    <row r="119">
      <c r="A119" s="10">
        <v>45532.0</v>
      </c>
      <c r="B119" s="13">
        <v>0.2</v>
      </c>
    </row>
    <row r="120">
      <c r="A120" s="10">
        <v>45533.0</v>
      </c>
      <c r="B120" s="13">
        <v>0.18</v>
      </c>
    </row>
    <row r="121">
      <c r="A121" s="10">
        <v>45537.0</v>
      </c>
      <c r="B121" s="13">
        <v>0.44</v>
      </c>
    </row>
    <row r="122">
      <c r="A122" s="10">
        <v>45540.0</v>
      </c>
      <c r="B122" s="13">
        <v>0.02</v>
      </c>
    </row>
    <row r="123">
      <c r="A123" s="10">
        <v>45541.0</v>
      </c>
      <c r="B123" s="13">
        <v>0.03</v>
      </c>
    </row>
    <row r="124">
      <c r="A124" s="10">
        <v>45542.0</v>
      </c>
      <c r="B124" s="13">
        <v>0.08</v>
      </c>
    </row>
    <row r="125">
      <c r="A125" s="10">
        <v>45543.0</v>
      </c>
      <c r="B125" s="13">
        <v>0.46</v>
      </c>
    </row>
    <row r="126">
      <c r="A126" s="10">
        <v>45544.0</v>
      </c>
      <c r="B126" s="13">
        <v>0.1</v>
      </c>
    </row>
    <row r="127">
      <c r="A127" s="10">
        <v>45545.0</v>
      </c>
      <c r="B127" s="13">
        <v>0.02</v>
      </c>
    </row>
    <row r="128">
      <c r="A128" s="10">
        <v>45547.0</v>
      </c>
      <c r="B128" s="13">
        <v>0.06</v>
      </c>
    </row>
    <row r="129">
      <c r="A129" s="10">
        <v>45548.0</v>
      </c>
      <c r="B129" s="13">
        <v>1.39</v>
      </c>
    </row>
    <row r="130">
      <c r="A130" s="10">
        <v>45558.0</v>
      </c>
      <c r="B130" s="13">
        <v>0.03</v>
      </c>
    </row>
    <row r="131">
      <c r="A131" s="10">
        <v>45560.0</v>
      </c>
      <c r="B131" s="13">
        <v>0.06</v>
      </c>
    </row>
    <row r="132">
      <c r="A132" s="10">
        <v>45561.0</v>
      </c>
      <c r="B132" s="13">
        <v>0.92</v>
      </c>
    </row>
    <row r="133">
      <c r="A133" s="10">
        <v>45563.0</v>
      </c>
      <c r="B133" s="13">
        <v>0.06</v>
      </c>
    </row>
    <row r="134">
      <c r="A134" s="10">
        <v>45564.0</v>
      </c>
      <c r="B134" s="13">
        <v>0.45</v>
      </c>
    </row>
    <row r="135">
      <c r="A135" s="10">
        <v>45565.0</v>
      </c>
      <c r="B135" s="13">
        <v>0.07</v>
      </c>
    </row>
    <row r="136">
      <c r="A136" s="10">
        <v>45566.0</v>
      </c>
      <c r="B136" s="13">
        <v>0.02</v>
      </c>
    </row>
    <row r="137">
      <c r="A137" s="10">
        <v>45568.0</v>
      </c>
      <c r="B137" s="13">
        <v>0.19</v>
      </c>
    </row>
    <row r="138">
      <c r="A138" s="10">
        <v>45569.0</v>
      </c>
      <c r="B138" s="13">
        <v>0.46</v>
      </c>
    </row>
    <row r="139">
      <c r="A139" s="10">
        <v>45570.0</v>
      </c>
      <c r="B139" s="13">
        <v>0.02</v>
      </c>
    </row>
    <row r="140">
      <c r="A140" s="10">
        <v>45573.0</v>
      </c>
      <c r="B140" s="13">
        <v>0.11</v>
      </c>
    </row>
    <row r="141">
      <c r="A141" s="10">
        <v>45578.0</v>
      </c>
      <c r="B141" s="13">
        <v>0.07</v>
      </c>
    </row>
    <row r="142">
      <c r="A142" s="10">
        <v>45580.0</v>
      </c>
      <c r="B142" s="13">
        <v>0.27</v>
      </c>
    </row>
    <row r="143">
      <c r="A143" s="10">
        <v>45582.0</v>
      </c>
      <c r="B143" s="13">
        <v>0.02</v>
      </c>
    </row>
    <row r="144">
      <c r="A144" s="10">
        <v>45583.0</v>
      </c>
      <c r="B144" s="13">
        <v>0.04</v>
      </c>
    </row>
    <row r="145">
      <c r="A145" s="10">
        <v>45586.0</v>
      </c>
      <c r="B145" s="13">
        <v>0.58</v>
      </c>
    </row>
    <row r="146">
      <c r="A146" s="10">
        <v>45587.0</v>
      </c>
      <c r="B146" s="13">
        <v>0.19</v>
      </c>
    </row>
    <row r="147">
      <c r="A147" s="10">
        <v>45594.0</v>
      </c>
      <c r="B147" s="13">
        <v>0.03</v>
      </c>
    </row>
    <row r="148">
      <c r="A148" s="10">
        <v>45597.0</v>
      </c>
      <c r="B148" s="13">
        <v>0.17</v>
      </c>
    </row>
    <row r="149">
      <c r="A149" s="10">
        <v>45600.0</v>
      </c>
      <c r="B149" s="13">
        <v>0.02</v>
      </c>
    </row>
    <row r="150">
      <c r="A150" s="64">
        <v>45602.0</v>
      </c>
      <c r="B150" s="13">
        <v>0.53</v>
      </c>
    </row>
    <row r="151">
      <c r="A151" s="64">
        <v>45603.0</v>
      </c>
      <c r="B151" s="13">
        <v>0.5</v>
      </c>
    </row>
    <row r="152">
      <c r="A152" s="64">
        <v>45604.0</v>
      </c>
      <c r="B152" s="13">
        <v>0.07</v>
      </c>
    </row>
    <row r="153">
      <c r="A153" s="64">
        <v>45605.0</v>
      </c>
      <c r="B153" s="13">
        <v>0.48</v>
      </c>
    </row>
    <row r="154">
      <c r="A154" s="64">
        <v>45607.0</v>
      </c>
      <c r="B154" s="13">
        <v>0.21</v>
      </c>
    </row>
    <row r="155">
      <c r="A155" s="64">
        <v>45608.0</v>
      </c>
      <c r="B155" s="13">
        <v>0.01</v>
      </c>
    </row>
    <row r="156">
      <c r="A156" s="64">
        <v>45610.0</v>
      </c>
      <c r="B156" s="13">
        <v>0.1</v>
      </c>
    </row>
    <row r="157">
      <c r="A157" s="64">
        <v>45613.0</v>
      </c>
      <c r="B157" s="13">
        <v>0.16</v>
      </c>
    </row>
    <row r="158">
      <c r="A158" s="64">
        <v>45614.0</v>
      </c>
      <c r="B158" s="13">
        <v>1.67</v>
      </c>
    </row>
    <row r="159">
      <c r="A159" s="64">
        <v>45615.0</v>
      </c>
      <c r="B159" s="13">
        <v>0.28</v>
      </c>
    </row>
    <row r="160">
      <c r="A160" s="64">
        <v>45616.0</v>
      </c>
      <c r="B160" s="13">
        <v>0.03</v>
      </c>
    </row>
    <row r="161">
      <c r="A161" s="64">
        <v>45618.0</v>
      </c>
      <c r="B161" s="13">
        <v>0.06</v>
      </c>
    </row>
    <row r="162">
      <c r="A162" s="64">
        <v>45619.0</v>
      </c>
      <c r="B162" s="13">
        <v>0.02</v>
      </c>
    </row>
    <row r="163">
      <c r="A163" s="64">
        <v>45620.0</v>
      </c>
      <c r="B163" s="13">
        <v>0.25</v>
      </c>
    </row>
    <row r="164">
      <c r="A164" s="64">
        <v>45623.0</v>
      </c>
      <c r="B164" s="13">
        <v>0.03</v>
      </c>
    </row>
    <row r="165">
      <c r="A165" s="64">
        <v>45624.0</v>
      </c>
      <c r="B165" s="13">
        <v>0.3</v>
      </c>
    </row>
    <row r="166">
      <c r="A166" s="64">
        <v>45625.0</v>
      </c>
      <c r="B166" s="13">
        <v>0.05</v>
      </c>
    </row>
    <row r="167">
      <c r="A167" s="10">
        <v>45627.0</v>
      </c>
      <c r="B167" s="13">
        <v>0.02</v>
      </c>
    </row>
    <row r="168">
      <c r="A168" s="10">
        <v>45628.0</v>
      </c>
      <c r="B168" s="13">
        <v>0.02</v>
      </c>
    </row>
    <row r="169">
      <c r="A169" s="64">
        <v>45629.0</v>
      </c>
      <c r="B169" s="13">
        <v>0.04</v>
      </c>
    </row>
    <row r="170">
      <c r="A170" s="10">
        <v>45633.0</v>
      </c>
      <c r="B170" s="13">
        <v>0.05</v>
      </c>
    </row>
    <row r="171">
      <c r="A171" s="10">
        <v>45634.0</v>
      </c>
      <c r="B171" s="13">
        <v>0.01</v>
      </c>
    </row>
    <row r="172">
      <c r="A172" s="10">
        <v>45637.0</v>
      </c>
      <c r="B172" s="13">
        <v>0.03</v>
      </c>
    </row>
    <row r="173">
      <c r="A173" s="10">
        <v>45638.0</v>
      </c>
      <c r="B173" s="13">
        <v>0.02</v>
      </c>
    </row>
    <row r="174">
      <c r="A174" s="10">
        <v>45640.0</v>
      </c>
      <c r="B174" s="13">
        <v>0.04</v>
      </c>
    </row>
    <row r="175">
      <c r="A175" s="10">
        <v>45641.0</v>
      </c>
      <c r="B175" s="13">
        <v>0.01</v>
      </c>
    </row>
    <row r="176">
      <c r="A176" s="10">
        <v>45642.0</v>
      </c>
      <c r="B176" s="13">
        <v>0.43</v>
      </c>
    </row>
    <row r="177">
      <c r="A177" s="10">
        <v>45644.0</v>
      </c>
      <c r="B177" s="13">
        <v>0.05</v>
      </c>
    </row>
    <row r="178">
      <c r="A178" s="10">
        <v>45647.0</v>
      </c>
      <c r="B178" s="13">
        <v>0.11</v>
      </c>
    </row>
    <row r="179">
      <c r="A179" s="10">
        <v>45653.0</v>
      </c>
      <c r="B179" s="13">
        <v>0.27</v>
      </c>
    </row>
    <row r="180">
      <c r="A180" s="10">
        <v>45660.0</v>
      </c>
      <c r="B180" s="13">
        <v>0.05</v>
      </c>
    </row>
    <row r="181">
      <c r="A181" s="10">
        <v>45667.0</v>
      </c>
      <c r="B181" s="13">
        <v>0.03</v>
      </c>
    </row>
    <row r="182">
      <c r="A182" s="10">
        <v>45672.0</v>
      </c>
      <c r="B182" s="13">
        <v>0.15</v>
      </c>
    </row>
    <row r="183">
      <c r="A183" s="10">
        <v>45673.0</v>
      </c>
      <c r="B183" s="13">
        <v>0.95</v>
      </c>
    </row>
    <row r="184">
      <c r="A184" s="10">
        <v>45674.0</v>
      </c>
      <c r="B184" s="13">
        <v>0.01</v>
      </c>
    </row>
    <row r="185">
      <c r="A185" s="10">
        <v>45675.0</v>
      </c>
      <c r="B185" s="13">
        <v>0.02</v>
      </c>
    </row>
    <row r="186">
      <c r="A186" s="10">
        <v>45679.0</v>
      </c>
      <c r="B186" s="13">
        <v>0.15</v>
      </c>
    </row>
    <row r="187">
      <c r="A187" s="10">
        <v>45680.0</v>
      </c>
      <c r="B187" s="13">
        <v>0.09</v>
      </c>
    </row>
    <row r="188">
      <c r="A188" s="10">
        <v>45683.0</v>
      </c>
      <c r="B188" s="13">
        <v>0.07</v>
      </c>
    </row>
    <row r="189">
      <c r="A189" s="10">
        <v>45689.0</v>
      </c>
      <c r="B189" s="13">
        <v>0.06</v>
      </c>
    </row>
    <row r="190">
      <c r="A190" s="10">
        <v>45690.0</v>
      </c>
      <c r="B190" s="13">
        <v>0.09</v>
      </c>
    </row>
    <row r="191">
      <c r="A191" s="75">
        <v>45692.0</v>
      </c>
      <c r="B191" s="13">
        <v>0.02</v>
      </c>
    </row>
    <row r="192">
      <c r="A192" s="75">
        <v>45693.0</v>
      </c>
      <c r="B192" s="13">
        <v>0.02</v>
      </c>
    </row>
    <row r="193">
      <c r="A193" s="75">
        <v>45703.0</v>
      </c>
      <c r="B193" s="13">
        <v>0.03</v>
      </c>
    </row>
    <row r="194">
      <c r="A194" s="75">
        <v>45704.0</v>
      </c>
      <c r="B194" s="13">
        <v>0.01</v>
      </c>
    </row>
    <row r="195">
      <c r="A195" s="75">
        <v>45707.0</v>
      </c>
      <c r="B195" s="13">
        <v>0.01</v>
      </c>
    </row>
    <row r="196">
      <c r="A196" s="75">
        <v>45708.0</v>
      </c>
      <c r="B196" s="13">
        <v>0.07</v>
      </c>
    </row>
    <row r="197">
      <c r="A197" s="75">
        <v>45713.0</v>
      </c>
      <c r="B197" s="13">
        <v>0.07</v>
      </c>
    </row>
    <row r="198">
      <c r="A198" s="75">
        <v>45714.0</v>
      </c>
      <c r="B198" s="13">
        <v>0.04</v>
      </c>
    </row>
    <row r="199">
      <c r="A199" s="75">
        <v>45715.0</v>
      </c>
      <c r="B199" s="13">
        <v>0.14</v>
      </c>
    </row>
    <row r="200">
      <c r="A200" s="10">
        <v>45717.0</v>
      </c>
      <c r="B200" s="13">
        <v>0.02</v>
      </c>
      <c r="C200" s="10"/>
    </row>
    <row r="201">
      <c r="A201" s="10">
        <v>45718.0</v>
      </c>
      <c r="B201" s="13">
        <v>0.03</v>
      </c>
    </row>
    <row r="202">
      <c r="A202" s="10">
        <v>45719.0</v>
      </c>
      <c r="B202" s="13">
        <v>0.04</v>
      </c>
    </row>
    <row r="203">
      <c r="A203" s="10">
        <v>45720.0</v>
      </c>
      <c r="B203" s="13">
        <v>0.11</v>
      </c>
    </row>
    <row r="204">
      <c r="A204" s="10">
        <v>45721.0</v>
      </c>
      <c r="B204" s="13">
        <v>0.28</v>
      </c>
    </row>
    <row r="205">
      <c r="A205" s="10">
        <v>45728.0</v>
      </c>
      <c r="B205" s="13">
        <v>0.24</v>
      </c>
    </row>
    <row r="206">
      <c r="A206" s="10">
        <v>45731.0</v>
      </c>
      <c r="B206" s="13">
        <v>0.02</v>
      </c>
    </row>
    <row r="207">
      <c r="A207" s="10">
        <v>45741.0</v>
      </c>
      <c r="B207" s="13">
        <v>0.28</v>
      </c>
    </row>
    <row r="208">
      <c r="A208" s="10">
        <v>45745.0</v>
      </c>
      <c r="B208" s="13">
        <v>0.06</v>
      </c>
    </row>
    <row r="209">
      <c r="A209" s="10">
        <v>45746.0</v>
      </c>
      <c r="B209" s="13">
        <v>0.06</v>
      </c>
    </row>
    <row r="210">
      <c r="A210" s="10">
        <v>45747.0</v>
      </c>
      <c r="B210" s="13">
        <v>0.18</v>
      </c>
    </row>
    <row r="211">
      <c r="A211" s="10">
        <v>45748.0</v>
      </c>
      <c r="B211" s="13">
        <v>0.13</v>
      </c>
    </row>
    <row r="212">
      <c r="A212" s="10">
        <v>45749.0</v>
      </c>
      <c r="B212" s="13">
        <v>0.19</v>
      </c>
    </row>
    <row r="213">
      <c r="A213" s="10">
        <v>45750.0</v>
      </c>
      <c r="B213" s="13">
        <v>0.02</v>
      </c>
    </row>
    <row r="214">
      <c r="A214" s="10">
        <v>45751.0</v>
      </c>
      <c r="B214" s="13">
        <v>0.05</v>
      </c>
    </row>
    <row r="215">
      <c r="A215" s="10">
        <v>45752.0</v>
      </c>
      <c r="B215" s="13">
        <v>0.3</v>
      </c>
    </row>
    <row r="216">
      <c r="A216" s="10">
        <v>45754.0</v>
      </c>
      <c r="B216" s="13">
        <v>0.02</v>
      </c>
    </row>
    <row r="217">
      <c r="A217" s="10">
        <v>45755.0</v>
      </c>
      <c r="B217" s="13">
        <v>0.06</v>
      </c>
    </row>
    <row r="218">
      <c r="A218" s="10">
        <v>45756.0</v>
      </c>
      <c r="B218" s="13">
        <v>0.02</v>
      </c>
    </row>
    <row r="219">
      <c r="A219" s="10">
        <v>45757.0</v>
      </c>
      <c r="B219" s="13">
        <v>0.19</v>
      </c>
    </row>
    <row r="220">
      <c r="A220" s="10">
        <v>45758.0</v>
      </c>
      <c r="B220" s="13">
        <v>0.15</v>
      </c>
    </row>
    <row r="221">
      <c r="A221" s="10">
        <v>45762.0</v>
      </c>
      <c r="B221" s="13">
        <v>0.01</v>
      </c>
    </row>
    <row r="222">
      <c r="A222" s="10">
        <v>45764.0</v>
      </c>
      <c r="B222" s="13">
        <v>0.02</v>
      </c>
    </row>
    <row r="223">
      <c r="A223" s="10">
        <v>45771.0</v>
      </c>
      <c r="B223" s="13">
        <v>0.06</v>
      </c>
    </row>
    <row r="224">
      <c r="A224" s="10">
        <v>45772.0</v>
      </c>
      <c r="B224" s="13">
        <v>0.11</v>
      </c>
    </row>
    <row r="225">
      <c r="A225" s="10">
        <v>45773.0</v>
      </c>
      <c r="B225" s="13">
        <v>0.92</v>
      </c>
    </row>
    <row r="226">
      <c r="A226" s="10">
        <v>45775.0</v>
      </c>
      <c r="B226" s="13">
        <v>0.02</v>
      </c>
    </row>
    <row r="227">
      <c r="A227" s="10">
        <v>45777.0</v>
      </c>
      <c r="B227" s="13">
        <v>0.52</v>
      </c>
    </row>
    <row r="228">
      <c r="A228" s="10">
        <v>45778.0</v>
      </c>
      <c r="B228" s="13">
        <v>0.11</v>
      </c>
      <c r="C228" s="10"/>
    </row>
    <row r="229">
      <c r="A229" s="10">
        <v>45779.0</v>
      </c>
      <c r="B229" s="13">
        <v>0.02</v>
      </c>
    </row>
    <row r="230">
      <c r="A230" s="10">
        <v>45783.0</v>
      </c>
      <c r="B230" s="13">
        <v>1.28</v>
      </c>
    </row>
    <row r="231">
      <c r="A231" s="10">
        <v>45784.0</v>
      </c>
      <c r="B231" s="13">
        <v>0.02</v>
      </c>
    </row>
    <row r="232">
      <c r="A232" s="10">
        <v>45785.0</v>
      </c>
      <c r="B232" s="13">
        <v>0.04</v>
      </c>
    </row>
    <row r="233">
      <c r="A233" s="10">
        <v>45790.0</v>
      </c>
      <c r="B233" s="13">
        <v>0.73</v>
      </c>
    </row>
    <row r="234">
      <c r="A234" s="10">
        <v>45792.0</v>
      </c>
      <c r="B234" s="13">
        <v>0.28</v>
      </c>
    </row>
    <row r="235">
      <c r="A235" s="10">
        <v>45793.0</v>
      </c>
      <c r="B235" s="13">
        <v>0.2</v>
      </c>
    </row>
    <row r="236">
      <c r="A236" s="10">
        <v>45794.0</v>
      </c>
      <c r="B236" s="13">
        <v>1.5</v>
      </c>
    </row>
    <row r="237">
      <c r="A237" s="10">
        <v>45795.0</v>
      </c>
      <c r="B237" s="13">
        <v>0.61</v>
      </c>
    </row>
    <row r="238">
      <c r="A238" s="10">
        <v>45799.0</v>
      </c>
      <c r="B238" s="13">
        <v>0.01</v>
      </c>
    </row>
    <row r="239">
      <c r="A239" s="10">
        <v>45803.0</v>
      </c>
      <c r="B239" s="13">
        <v>0.1</v>
      </c>
    </row>
    <row r="240">
      <c r="A240" s="10">
        <v>45812.0</v>
      </c>
      <c r="B240" s="13">
        <v>0.04</v>
      </c>
    </row>
    <row r="241">
      <c r="A241" s="10">
        <v>45813.0</v>
      </c>
      <c r="B241" s="13">
        <v>0.06</v>
      </c>
    </row>
    <row r="242">
      <c r="A242" s="10">
        <v>45831.0</v>
      </c>
      <c r="B242" s="13">
        <v>0.02</v>
      </c>
    </row>
    <row r="243">
      <c r="A243" s="10">
        <v>45836.0</v>
      </c>
      <c r="B243" s="13">
        <v>0.02</v>
      </c>
    </row>
    <row r="244">
      <c r="A244" s="10">
        <v>45839.0</v>
      </c>
      <c r="B244" s="13">
        <v>0.01</v>
      </c>
    </row>
    <row r="245">
      <c r="A245" s="10">
        <v>45840.0</v>
      </c>
      <c r="B245" s="13">
        <v>0.03</v>
      </c>
    </row>
    <row r="246">
      <c r="A246" s="10">
        <v>45842.0</v>
      </c>
      <c r="B246" s="13">
        <v>0.02</v>
      </c>
    </row>
    <row r="247">
      <c r="A247" s="75">
        <v>45853.0</v>
      </c>
      <c r="B247" s="11">
        <v>0.15</v>
      </c>
    </row>
    <row r="248">
      <c r="A248" s="10">
        <v>45860.0</v>
      </c>
      <c r="B248" s="13">
        <v>0.04</v>
      </c>
    </row>
    <row r="249">
      <c r="A249" s="10">
        <v>45864.0</v>
      </c>
      <c r="B249" s="13">
        <v>0.05</v>
      </c>
    </row>
    <row r="250">
      <c r="A250" s="10">
        <v>45866.0</v>
      </c>
      <c r="B250" s="13">
        <v>0.19</v>
      </c>
    </row>
    <row r="251">
      <c r="A251" s="10">
        <v>45871.0</v>
      </c>
      <c r="B251" s="13">
        <v>0.07</v>
      </c>
    </row>
    <row r="252">
      <c r="A252" s="10">
        <v>45873.0</v>
      </c>
      <c r="B252" s="13">
        <v>0.02</v>
      </c>
    </row>
    <row r="253">
      <c r="A253" s="10">
        <v>45875.0</v>
      </c>
      <c r="B253" s="13">
        <v>0.01</v>
      </c>
    </row>
    <row r="254">
      <c r="A254" s="10">
        <v>45878.0</v>
      </c>
      <c r="B254" s="13">
        <v>0.11</v>
      </c>
    </row>
    <row r="255">
      <c r="A255" s="10">
        <v>45883.0</v>
      </c>
      <c r="B255" s="13">
        <v>0.39</v>
      </c>
    </row>
    <row r="256">
      <c r="A256" s="10">
        <v>45884.0</v>
      </c>
      <c r="B256" s="13">
        <v>0.22</v>
      </c>
    </row>
    <row r="257">
      <c r="A257" s="10">
        <v>45885.0</v>
      </c>
      <c r="B257" s="13">
        <v>0.06</v>
      </c>
    </row>
    <row r="258">
      <c r="A258" s="10">
        <v>45887.0</v>
      </c>
      <c r="B258" s="13">
        <v>0.03</v>
      </c>
    </row>
    <row r="259">
      <c r="A259" s="10">
        <v>45888.0</v>
      </c>
      <c r="B259" s="13">
        <v>0.02</v>
      </c>
    </row>
    <row r="260">
      <c r="A260" s="10">
        <v>45891.0</v>
      </c>
      <c r="B260" s="13">
        <v>0.14</v>
      </c>
    </row>
    <row r="261">
      <c r="A261" s="10">
        <v>45897.0</v>
      </c>
      <c r="B261" s="13">
        <v>0.67</v>
      </c>
    </row>
    <row r="262">
      <c r="A262" s="10">
        <v>45902.0</v>
      </c>
      <c r="B262" s="13">
        <v>0.04</v>
      </c>
    </row>
    <row r="263">
      <c r="A263" s="10">
        <v>45906.0</v>
      </c>
      <c r="B263" s="13">
        <v>0.02</v>
      </c>
    </row>
    <row r="264">
      <c r="A264" s="10">
        <v>45907.0</v>
      </c>
      <c r="B264" s="13">
        <v>0.9</v>
      </c>
    </row>
    <row r="265">
      <c r="A265" s="10">
        <v>45910.0</v>
      </c>
      <c r="B265" s="13">
        <v>0.02</v>
      </c>
    </row>
    <row r="266">
      <c r="A266" s="10">
        <v>45913.0</v>
      </c>
      <c r="B266" s="13">
        <v>0.32</v>
      </c>
    </row>
    <row r="267">
      <c r="A267" s="10">
        <v>45915.0</v>
      </c>
      <c r="B267" s="13">
        <v>0.15</v>
      </c>
    </row>
    <row r="268">
      <c r="A268" s="10">
        <v>45923.0</v>
      </c>
      <c r="B268" s="13">
        <v>0.92</v>
      </c>
    </row>
    <row r="269">
      <c r="A269" s="10">
        <v>45926.0</v>
      </c>
      <c r="B269" s="13">
        <v>0.15</v>
      </c>
    </row>
    <row r="270">
      <c r="A270" s="10">
        <v>45938.0</v>
      </c>
      <c r="B270" s="13">
        <v>0.18</v>
      </c>
    </row>
    <row r="271">
      <c r="A271" s="10">
        <v>45939.0</v>
      </c>
      <c r="B271" s="13">
        <v>0.07</v>
      </c>
    </row>
    <row r="272">
      <c r="A272" s="10">
        <v>45940.0</v>
      </c>
      <c r="B272" s="13">
        <v>4.62</v>
      </c>
    </row>
    <row r="273">
      <c r="A273" s="10">
        <v>45957.0</v>
      </c>
      <c r="B273" s="13">
        <v>0.02</v>
      </c>
    </row>
    <row r="274">
      <c r="A274" s="10">
        <v>45961.0</v>
      </c>
      <c r="B274" s="13">
        <v>0.09</v>
      </c>
    </row>
    <row r="275">
      <c r="A275" s="10">
        <v>45966.0</v>
      </c>
      <c r="B275" s="13">
        <v>0.21</v>
      </c>
    </row>
    <row r="276">
      <c r="A276" s="10">
        <v>45968.0</v>
      </c>
      <c r="B276" s="13">
        <v>0.02</v>
      </c>
    </row>
    <row r="277">
      <c r="A277" s="10">
        <v>45969.0</v>
      </c>
      <c r="B277" s="13">
        <v>0.03</v>
      </c>
    </row>
    <row r="278">
      <c r="A278" s="10">
        <v>45971.0</v>
      </c>
      <c r="B278" s="13">
        <v>0.03</v>
      </c>
    </row>
    <row r="279">
      <c r="A279" s="10">
        <v>45972.0</v>
      </c>
      <c r="B279" s="13">
        <v>0.07</v>
      </c>
    </row>
    <row r="280">
      <c r="A280" s="10">
        <v>45973.0</v>
      </c>
      <c r="B280" s="13">
        <v>0.36</v>
      </c>
    </row>
    <row r="281">
      <c r="A281" s="10">
        <v>45977.0</v>
      </c>
      <c r="B281" s="13">
        <v>0.01</v>
      </c>
    </row>
    <row r="282">
      <c r="A282" s="10">
        <v>45978.0</v>
      </c>
      <c r="B282" s="13">
        <v>0.1</v>
      </c>
    </row>
    <row r="283">
      <c r="A283" s="10">
        <v>45979.0</v>
      </c>
      <c r="B283" s="13">
        <v>0.12</v>
      </c>
    </row>
    <row r="284">
      <c r="A284" s="10">
        <v>45980.0</v>
      </c>
      <c r="B284" s="13">
        <v>0.04</v>
      </c>
    </row>
    <row r="285">
      <c r="A285" s="10">
        <v>45982.0</v>
      </c>
      <c r="B285" s="13">
        <v>0.01</v>
      </c>
    </row>
    <row r="286">
      <c r="A286" s="10">
        <v>45989.0</v>
      </c>
      <c r="B286" s="13">
        <v>0.02</v>
      </c>
    </row>
    <row r="287">
      <c r="A287" s="10">
        <v>45996.0</v>
      </c>
      <c r="B287" s="13">
        <v>0.02</v>
      </c>
    </row>
    <row r="288">
      <c r="A288" s="10">
        <v>45997.0</v>
      </c>
      <c r="B288" s="13">
        <v>0.03</v>
      </c>
    </row>
    <row r="289">
      <c r="A289" s="10">
        <v>45998.0</v>
      </c>
      <c r="B289" s="13">
        <v>0.01</v>
      </c>
    </row>
    <row r="290">
      <c r="A290" s="10">
        <v>45999.0</v>
      </c>
      <c r="B290" s="13">
        <v>0.01</v>
      </c>
    </row>
    <row r="291">
      <c r="A291" s="10">
        <v>46000.0</v>
      </c>
      <c r="B291" s="13">
        <v>0.04</v>
      </c>
    </row>
    <row r="292">
      <c r="A292" s="10">
        <v>46001.0</v>
      </c>
      <c r="B292" s="13">
        <v>0.11</v>
      </c>
    </row>
    <row r="293">
      <c r="A293" s="10">
        <v>46002.0</v>
      </c>
      <c r="B293" s="13">
        <v>0.11</v>
      </c>
    </row>
    <row r="294">
      <c r="A294" s="10">
        <v>46003.0</v>
      </c>
      <c r="B294" s="13">
        <v>0.02</v>
      </c>
    </row>
    <row r="295">
      <c r="A295" s="10">
        <v>46004.0</v>
      </c>
      <c r="B295" s="13">
        <v>0.07</v>
      </c>
    </row>
    <row r="296">
      <c r="A296" s="10">
        <v>46006.0</v>
      </c>
      <c r="B296" s="13">
        <v>0.01</v>
      </c>
    </row>
    <row r="297">
      <c r="A297" s="10">
        <v>46008.0</v>
      </c>
      <c r="B297" s="13">
        <v>0.01</v>
      </c>
    </row>
    <row r="298">
      <c r="A298" s="10">
        <v>46009.0</v>
      </c>
      <c r="B298" s="13">
        <v>0.04</v>
      </c>
    </row>
    <row r="299">
      <c r="A299" s="10">
        <v>46012.0</v>
      </c>
      <c r="B299" s="13">
        <v>0.09</v>
      </c>
    </row>
    <row r="300">
      <c r="A300" s="10">
        <v>46013.0</v>
      </c>
      <c r="B300" s="13">
        <v>0.01</v>
      </c>
    </row>
    <row r="301">
      <c r="A301" s="10">
        <v>46014.0</v>
      </c>
      <c r="B301" s="13">
        <v>0.08</v>
      </c>
    </row>
    <row r="302">
      <c r="A302" s="10">
        <v>46033.0</v>
      </c>
      <c r="B302" s="13">
        <v>0.03</v>
      </c>
    </row>
    <row r="303">
      <c r="A303" s="10">
        <v>46037.0</v>
      </c>
      <c r="B303" s="13">
        <v>0.02</v>
      </c>
    </row>
    <row r="304">
      <c r="A304" s="10">
        <v>46042.0</v>
      </c>
      <c r="B304" s="13">
        <v>0.03</v>
      </c>
    </row>
    <row r="305">
      <c r="A305" s="10">
        <v>46043.0</v>
      </c>
      <c r="B305" s="13">
        <v>0.07</v>
      </c>
    </row>
    <row r="306">
      <c r="A306" s="76">
        <v>46044.0</v>
      </c>
      <c r="B306" s="13">
        <v>0.57</v>
      </c>
    </row>
    <row r="307">
      <c r="A307" s="10">
        <v>46045.0</v>
      </c>
      <c r="B307" s="13">
        <v>0.04</v>
      </c>
    </row>
    <row r="308">
      <c r="A308" s="10">
        <v>46050.0</v>
      </c>
      <c r="B308" s="13">
        <v>0.04</v>
      </c>
    </row>
    <row r="309">
      <c r="A309" s="10">
        <v>46058.0</v>
      </c>
      <c r="B309" s="13">
        <v>0.03</v>
      </c>
    </row>
    <row r="310">
      <c r="A310" s="10">
        <v>46063.0</v>
      </c>
      <c r="B310" s="13">
        <v>0.35</v>
      </c>
    </row>
    <row r="311">
      <c r="A311" s="10">
        <v>46064.0</v>
      </c>
      <c r="B311" s="13">
        <v>0.08</v>
      </c>
    </row>
    <row r="312">
      <c r="A312" s="10">
        <v>46065.0</v>
      </c>
      <c r="B312" s="13">
        <v>0.06</v>
      </c>
    </row>
    <row r="313">
      <c r="A313" s="10">
        <v>46070.0</v>
      </c>
      <c r="B313" s="13">
        <v>0.06</v>
      </c>
    </row>
    <row r="314">
      <c r="A314" s="10">
        <v>46074.0</v>
      </c>
      <c r="B314" s="13">
        <v>0.11</v>
      </c>
    </row>
    <row r="315">
      <c r="A315" s="10">
        <v>46077.0</v>
      </c>
      <c r="B315" s="13">
        <v>0.04</v>
      </c>
    </row>
    <row r="316">
      <c r="A316" s="10">
        <v>46078.0</v>
      </c>
      <c r="B316" s="13">
        <v>0.04</v>
      </c>
    </row>
    <row r="317">
      <c r="A317" s="10">
        <v>46082.0</v>
      </c>
      <c r="B317" s="13">
        <v>0.01</v>
      </c>
    </row>
    <row r="318">
      <c r="A318" s="10">
        <v>46083.0</v>
      </c>
      <c r="B318" s="13">
        <v>0.04</v>
      </c>
    </row>
    <row r="319">
      <c r="A319" s="10">
        <v>46085.0</v>
      </c>
      <c r="B319" s="13">
        <v>0.09</v>
      </c>
    </row>
    <row r="320">
      <c r="A320" s="10">
        <v>46086.0</v>
      </c>
      <c r="B320" s="13">
        <v>0.09</v>
      </c>
    </row>
    <row r="321">
      <c r="A321" s="10">
        <v>46087.0</v>
      </c>
      <c r="B321" s="13">
        <v>0.08</v>
      </c>
    </row>
    <row r="322">
      <c r="A322" s="10">
        <v>46089.0</v>
      </c>
      <c r="B322" s="13">
        <v>0.07</v>
      </c>
    </row>
    <row r="323">
      <c r="A323" s="10">
        <v>46090.0</v>
      </c>
      <c r="B323" s="13">
        <v>0.02</v>
      </c>
    </row>
    <row r="324">
      <c r="A324" s="10">
        <v>46092.0</v>
      </c>
      <c r="B324" s="13">
        <v>0.03</v>
      </c>
    </row>
    <row r="325">
      <c r="A325" s="10">
        <v>46093.0</v>
      </c>
      <c r="B325" s="13">
        <v>0.04</v>
      </c>
    </row>
    <row r="326">
      <c r="A326" s="10">
        <v>46095.0</v>
      </c>
      <c r="B326" s="13">
        <v>0.02</v>
      </c>
    </row>
    <row r="327">
      <c r="A327" s="10">
        <v>46099.0</v>
      </c>
      <c r="B327" s="13">
        <v>0.03</v>
      </c>
    </row>
    <row r="328">
      <c r="A328" s="10">
        <v>46100.0</v>
      </c>
      <c r="B328" s="13">
        <v>0.02</v>
      </c>
    </row>
    <row r="329">
      <c r="A329" s="10">
        <v>46102.0</v>
      </c>
      <c r="B329" s="13">
        <v>0.4</v>
      </c>
    </row>
    <row r="330">
      <c r="A330" s="10">
        <v>46103.0</v>
      </c>
      <c r="B330" s="13">
        <v>0.01</v>
      </c>
    </row>
    <row r="331">
      <c r="A331" s="10">
        <v>46110.0</v>
      </c>
      <c r="B331" s="13">
        <v>0.06</v>
      </c>
    </row>
    <row r="332">
      <c r="A332" s="10">
        <v>46115.0</v>
      </c>
      <c r="B332" s="13">
        <v>0.07</v>
      </c>
    </row>
    <row r="333">
      <c r="A333" s="10">
        <v>46116.0</v>
      </c>
      <c r="B333" s="13">
        <v>0.05</v>
      </c>
    </row>
    <row r="334">
      <c r="A334" s="10">
        <v>46117.0</v>
      </c>
      <c r="B334" s="13">
        <v>0.02</v>
      </c>
    </row>
    <row r="335">
      <c r="A335" s="10">
        <v>46123.0</v>
      </c>
      <c r="B335" s="13">
        <v>0.31</v>
      </c>
    </row>
    <row r="336">
      <c r="A336" s="10">
        <v>46124.0</v>
      </c>
      <c r="B336" s="13">
        <v>0.02</v>
      </c>
    </row>
    <row r="337">
      <c r="A337" s="10">
        <v>46127.0</v>
      </c>
      <c r="B337" s="13">
        <v>0.54</v>
      </c>
    </row>
    <row r="338">
      <c r="A338" s="10">
        <v>46128.0</v>
      </c>
      <c r="B338" s="13">
        <v>0.55</v>
      </c>
    </row>
    <row r="339">
      <c r="A339" s="10">
        <v>46137.0</v>
      </c>
      <c r="B339" s="13">
        <v>0.21</v>
      </c>
    </row>
    <row r="340">
      <c r="A340" s="10">
        <v>46142.0</v>
      </c>
      <c r="B340" s="13">
        <v>0.02</v>
      </c>
    </row>
    <row r="341">
      <c r="A341" s="10">
        <v>46147.0</v>
      </c>
      <c r="B341" s="13">
        <v>0.04</v>
      </c>
    </row>
    <row r="342">
      <c r="A342" s="10">
        <v>46153.0</v>
      </c>
      <c r="B342" s="13">
        <v>0.02</v>
      </c>
    </row>
    <row r="343">
      <c r="A343" s="10">
        <v>46154.0</v>
      </c>
      <c r="B343" s="13">
        <v>0.13</v>
      </c>
    </row>
    <row r="344">
      <c r="A344" s="10">
        <v>46159.0</v>
      </c>
      <c r="B344" s="13">
        <v>0.07</v>
      </c>
    </row>
    <row r="345">
      <c r="A345" s="10">
        <v>46163.0</v>
      </c>
      <c r="B345" s="13">
        <v>0.07</v>
      </c>
    </row>
    <row r="346">
      <c r="A346" s="10">
        <v>46165.0</v>
      </c>
      <c r="B346" s="13">
        <v>0.02</v>
      </c>
    </row>
    <row r="347">
      <c r="A347" s="10">
        <v>46167.0</v>
      </c>
      <c r="B347" s="13">
        <v>0.24</v>
      </c>
    </row>
    <row r="348">
      <c r="A348" s="10">
        <v>46172.0</v>
      </c>
      <c r="B348" s="13">
        <v>0.02</v>
      </c>
    </row>
    <row r="349">
      <c r="A349" s="10">
        <v>46176.0</v>
      </c>
      <c r="B349" s="13">
        <v>0.02</v>
      </c>
    </row>
    <row r="350">
      <c r="A350" s="10">
        <v>46177.0</v>
      </c>
      <c r="B350" s="13">
        <v>0.02</v>
      </c>
      <c r="C350" s="11" t="s">
        <v>129</v>
      </c>
    </row>
    <row r="351">
      <c r="A351" s="10">
        <v>46191.0</v>
      </c>
      <c r="B351" s="13">
        <v>0.03</v>
      </c>
    </row>
    <row r="352">
      <c r="A352" s="10">
        <v>46192.0</v>
      </c>
      <c r="B352" s="13">
        <v>0.1</v>
      </c>
    </row>
    <row r="353">
      <c r="A353" s="10">
        <v>46196.0</v>
      </c>
      <c r="B353" s="13">
        <v>0.01</v>
      </c>
    </row>
    <row r="354">
      <c r="A354" s="10">
        <v>46200.0</v>
      </c>
      <c r="B354" s="13">
        <v>0.04</v>
      </c>
    </row>
    <row r="355">
      <c r="A355" s="10">
        <v>46224.0</v>
      </c>
      <c r="B355" s="13">
        <v>0.01</v>
      </c>
    </row>
    <row r="356">
      <c r="A356" s="10">
        <v>46225.0</v>
      </c>
      <c r="B356" s="13">
        <v>0.07</v>
      </c>
    </row>
    <row r="357">
      <c r="A357" s="10">
        <v>46227.0</v>
      </c>
      <c r="B357" s="13">
        <v>0.06</v>
      </c>
    </row>
    <row r="358">
      <c r="A358" s="10">
        <v>46228.0</v>
      </c>
      <c r="B358" s="13">
        <v>0.02</v>
      </c>
    </row>
    <row r="359">
      <c r="A359" s="10">
        <v>46229.0</v>
      </c>
      <c r="B359" s="13">
        <v>0.81</v>
      </c>
    </row>
    <row r="360">
      <c r="A360" s="10">
        <v>46234.0</v>
      </c>
      <c r="B360" s="13">
        <v>0.01</v>
      </c>
    </row>
    <row r="361">
      <c r="A361" s="46">
        <v>46242.0</v>
      </c>
      <c r="B361" s="13">
        <v>0.04</v>
      </c>
    </row>
    <row r="362">
      <c r="A362" s="10">
        <v>46246.0</v>
      </c>
      <c r="B362" s="13">
        <v>0.04</v>
      </c>
    </row>
    <row r="363">
      <c r="A363" s="10">
        <v>46257.0</v>
      </c>
      <c r="B363" s="13">
        <v>0.09</v>
      </c>
    </row>
    <row r="364">
      <c r="A364" s="10">
        <v>46262.0</v>
      </c>
      <c r="B364" s="13">
        <v>0.03</v>
      </c>
    </row>
    <row r="365">
      <c r="A365" s="10">
        <v>46263.0</v>
      </c>
      <c r="B365" s="13">
        <v>0.04</v>
      </c>
    </row>
    <row r="366">
      <c r="A366" s="10">
        <v>46264.0</v>
      </c>
      <c r="B366" s="13">
        <v>0.63</v>
      </c>
    </row>
    <row r="367">
      <c r="A367" s="10">
        <v>46265.0</v>
      </c>
      <c r="B367" s="13">
        <v>0.03</v>
      </c>
    </row>
    <row r="368">
      <c r="A368" s="10">
        <v>46269.0</v>
      </c>
      <c r="B368" s="13">
        <v>0.03</v>
      </c>
    </row>
    <row r="369">
      <c r="A369" s="10">
        <v>46271.0</v>
      </c>
      <c r="B369" s="13">
        <v>0.24</v>
      </c>
    </row>
    <row r="370">
      <c r="A370" s="10">
        <v>46272.0</v>
      </c>
      <c r="B370" s="13">
        <v>0.03</v>
      </c>
    </row>
    <row r="371">
      <c r="A371" s="10">
        <v>46273.0</v>
      </c>
      <c r="B371" s="13">
        <v>0.0</v>
      </c>
    </row>
    <row r="372">
      <c r="A372" s="10">
        <v>46274.0</v>
      </c>
      <c r="B372" s="13">
        <v>0.03</v>
      </c>
    </row>
    <row r="373">
      <c r="A373" s="10">
        <v>46275.0</v>
      </c>
      <c r="B373" s="13">
        <v>0.13</v>
      </c>
    </row>
    <row r="374">
      <c r="A374" s="10">
        <v>46278.0</v>
      </c>
      <c r="B374" s="13">
        <v>0.48</v>
      </c>
    </row>
    <row r="375">
      <c r="A375" s="10">
        <v>46284.0</v>
      </c>
      <c r="B375" s="13">
        <v>0.16</v>
      </c>
    </row>
    <row r="376">
      <c r="A376" s="10">
        <v>46288.0</v>
      </c>
      <c r="B376" s="13">
        <v>0.04</v>
      </c>
    </row>
    <row r="377">
      <c r="A377" s="10">
        <v>46293.0</v>
      </c>
      <c r="B377" s="13">
        <v>0.03</v>
      </c>
    </row>
    <row r="378">
      <c r="A378" s="10">
        <v>46295.0</v>
      </c>
      <c r="B378" s="13">
        <v>0.05</v>
      </c>
    </row>
    <row r="380">
      <c r="A380" s="10"/>
      <c r="B380" s="13"/>
    </row>
    <row r="384">
      <c r="A384" s="77"/>
      <c r="B384" s="78"/>
    </row>
    <row r="385">
      <c r="A385" s="77"/>
      <c r="B385" s="78"/>
    </row>
    <row r="386">
      <c r="A386" s="77"/>
      <c r="B386" s="78"/>
    </row>
    <row r="387">
      <c r="A387" s="77"/>
      <c r="B387" s="78"/>
    </row>
    <row r="388">
      <c r="A388" s="77"/>
      <c r="B388" s="78"/>
    </row>
    <row r="389">
      <c r="A389" s="77"/>
      <c r="B389" s="78"/>
    </row>
    <row r="390">
      <c r="A390" s="77"/>
      <c r="B390" s="78"/>
    </row>
    <row r="391">
      <c r="A391" s="77"/>
      <c r="B391" s="78"/>
    </row>
    <row r="392">
      <c r="A392" s="77"/>
      <c r="B392" s="78"/>
    </row>
    <row r="393">
      <c r="A393" s="77"/>
      <c r="B393" s="78"/>
    </row>
    <row r="394">
      <c r="A394" s="77"/>
      <c r="B394" s="78"/>
    </row>
    <row r="395">
      <c r="A395" s="77"/>
      <c r="B395" s="78"/>
    </row>
    <row r="396">
      <c r="A396" s="77"/>
      <c r="B396" s="78"/>
    </row>
    <row r="397">
      <c r="A397" s="77"/>
      <c r="B397" s="78"/>
    </row>
    <row r="398">
      <c r="A398" s="77"/>
      <c r="B398" s="78"/>
    </row>
    <row r="399">
      <c r="A399" s="77"/>
      <c r="B399" s="78"/>
    </row>
    <row r="400">
      <c r="A400" s="77"/>
      <c r="B400" s="78"/>
    </row>
    <row r="401">
      <c r="A401" s="77"/>
      <c r="B401" s="78"/>
    </row>
    <row r="402">
      <c r="A402" s="77"/>
      <c r="B402" s="78"/>
    </row>
    <row r="403">
      <c r="A403" s="77"/>
      <c r="B403" s="78"/>
    </row>
    <row r="404">
      <c r="A404" s="77"/>
      <c r="B404" s="78"/>
    </row>
    <row r="405">
      <c r="A405" s="77"/>
      <c r="B405" s="78"/>
    </row>
    <row r="406">
      <c r="A406" s="77"/>
      <c r="B406" s="78"/>
    </row>
    <row r="407">
      <c r="A407" s="77"/>
      <c r="B407" s="78"/>
    </row>
    <row r="408">
      <c r="A408" s="77"/>
      <c r="B408" s="78"/>
    </row>
    <row r="409">
      <c r="A409" s="77"/>
      <c r="B409" s="78"/>
    </row>
    <row r="410">
      <c r="A410" s="77"/>
      <c r="B410" s="78"/>
    </row>
    <row r="411">
      <c r="A411" s="77"/>
      <c r="B411" s="78"/>
    </row>
    <row r="412">
      <c r="A412" s="77"/>
      <c r="B412" s="78"/>
    </row>
    <row r="413">
      <c r="A413" s="77"/>
      <c r="B413" s="78"/>
    </row>
    <row r="414">
      <c r="A414" s="77"/>
      <c r="B414" s="78"/>
    </row>
    <row r="415">
      <c r="A415" s="77"/>
      <c r="B415" s="78"/>
    </row>
    <row r="416">
      <c r="A416" s="77"/>
      <c r="B416" s="78"/>
    </row>
    <row r="417">
      <c r="A417" s="77"/>
      <c r="B417" s="78"/>
    </row>
    <row r="418">
      <c r="A418" s="77"/>
      <c r="B418" s="78"/>
    </row>
    <row r="419">
      <c r="A419" s="77"/>
      <c r="B419" s="78"/>
    </row>
    <row r="420">
      <c r="A420" s="77"/>
      <c r="B420" s="78"/>
    </row>
    <row r="421">
      <c r="A421" s="77"/>
      <c r="B421" s="78"/>
    </row>
    <row r="422">
      <c r="A422" s="77"/>
      <c r="B422" s="78"/>
    </row>
    <row r="423">
      <c r="A423" s="77"/>
      <c r="B423" s="78"/>
    </row>
    <row r="424">
      <c r="A424" s="77"/>
      <c r="B424" s="78"/>
    </row>
    <row r="425">
      <c r="A425" s="77"/>
      <c r="B425" s="78"/>
    </row>
    <row r="426">
      <c r="A426" s="77"/>
      <c r="B426" s="78"/>
    </row>
    <row r="427">
      <c r="A427" s="77"/>
      <c r="B427" s="78"/>
    </row>
    <row r="428">
      <c r="A428" s="77"/>
      <c r="B428" s="78"/>
    </row>
    <row r="429">
      <c r="A429" s="77"/>
      <c r="B429" s="78"/>
    </row>
    <row r="430">
      <c r="A430" s="77"/>
      <c r="B430" s="78"/>
    </row>
    <row r="431">
      <c r="A431" s="77"/>
      <c r="B431" s="78"/>
    </row>
    <row r="432">
      <c r="A432" s="77"/>
      <c r="B432" s="78"/>
    </row>
    <row r="433">
      <c r="A433" s="77"/>
      <c r="B433" s="78"/>
    </row>
    <row r="434">
      <c r="A434" s="77"/>
      <c r="B434" s="78"/>
    </row>
    <row r="435">
      <c r="A435" s="77"/>
      <c r="B435" s="78"/>
    </row>
    <row r="436">
      <c r="A436" s="77"/>
      <c r="B436" s="78"/>
    </row>
    <row r="437">
      <c r="A437" s="77"/>
      <c r="B437" s="78"/>
    </row>
    <row r="438">
      <c r="A438" s="77"/>
      <c r="B438" s="78"/>
    </row>
    <row r="439">
      <c r="A439" s="77"/>
      <c r="B439" s="78"/>
    </row>
    <row r="440">
      <c r="A440" s="77"/>
      <c r="B440" s="78"/>
    </row>
    <row r="441">
      <c r="A441" s="77"/>
      <c r="B441" s="78"/>
    </row>
    <row r="442">
      <c r="A442" s="77"/>
      <c r="B442" s="78"/>
    </row>
    <row r="443">
      <c r="A443" s="77"/>
      <c r="B443" s="78"/>
    </row>
    <row r="444">
      <c r="A444" s="77"/>
      <c r="B444" s="78"/>
    </row>
    <row r="445">
      <c r="A445" s="77"/>
      <c r="B445" s="78"/>
    </row>
    <row r="446">
      <c r="A446" s="77"/>
      <c r="B446" s="78"/>
    </row>
    <row r="447">
      <c r="A447" s="77"/>
      <c r="B447" s="78"/>
    </row>
    <row r="448">
      <c r="A448" s="77"/>
      <c r="B448" s="78"/>
    </row>
    <row r="449">
      <c r="A449" s="77"/>
      <c r="B449" s="78"/>
    </row>
    <row r="450">
      <c r="A450" s="77"/>
      <c r="B450" s="78"/>
    </row>
    <row r="451">
      <c r="A451" s="77"/>
      <c r="B451" s="78"/>
    </row>
    <row r="452">
      <c r="A452" s="77"/>
      <c r="B452" s="78"/>
    </row>
    <row r="453">
      <c r="A453" s="77"/>
      <c r="B453" s="78"/>
    </row>
    <row r="454">
      <c r="A454" s="77"/>
      <c r="B454" s="78"/>
    </row>
    <row r="455">
      <c r="A455" s="77"/>
      <c r="B455" s="78"/>
    </row>
    <row r="456">
      <c r="A456" s="77"/>
      <c r="B456" s="78"/>
    </row>
    <row r="457">
      <c r="A457" s="77"/>
      <c r="B457" s="78"/>
    </row>
    <row r="458">
      <c r="A458" s="77"/>
      <c r="B458" s="78"/>
    </row>
    <row r="459">
      <c r="A459" s="77"/>
      <c r="B459" s="78"/>
    </row>
    <row r="460">
      <c r="A460" s="77"/>
      <c r="B460" s="78"/>
    </row>
    <row r="461">
      <c r="A461" s="77"/>
      <c r="B461" s="78"/>
    </row>
    <row r="462">
      <c r="A462" s="77"/>
      <c r="B462" s="78"/>
    </row>
    <row r="463">
      <c r="A463" s="77"/>
      <c r="B463" s="78"/>
    </row>
    <row r="464">
      <c r="A464" s="77"/>
      <c r="B464" s="78"/>
    </row>
    <row r="465">
      <c r="A465" s="77"/>
      <c r="B465" s="78"/>
    </row>
    <row r="466">
      <c r="A466" s="77"/>
      <c r="B466" s="78"/>
    </row>
    <row r="467">
      <c r="A467" s="77"/>
      <c r="B467" s="78"/>
    </row>
    <row r="468">
      <c r="A468" s="77"/>
      <c r="B468" s="78"/>
    </row>
    <row r="469">
      <c r="A469" s="77"/>
      <c r="B469" s="78"/>
    </row>
    <row r="470">
      <c r="A470" s="77"/>
      <c r="B470" s="78"/>
    </row>
    <row r="471">
      <c r="A471" s="77"/>
      <c r="B471" s="78"/>
    </row>
    <row r="472">
      <c r="A472" s="77"/>
      <c r="B472" s="78"/>
    </row>
    <row r="473">
      <c r="A473" s="77"/>
      <c r="B473" s="78"/>
    </row>
    <row r="474">
      <c r="A474" s="77"/>
      <c r="B474" s="78"/>
    </row>
    <row r="475">
      <c r="A475" s="77"/>
      <c r="B475" s="78"/>
    </row>
    <row r="476">
      <c r="A476" s="77"/>
      <c r="B476" s="78"/>
    </row>
    <row r="477">
      <c r="A477" s="77"/>
      <c r="B477" s="78"/>
    </row>
    <row r="478">
      <c r="A478" s="77"/>
      <c r="B478" s="78"/>
    </row>
    <row r="479">
      <c r="A479" s="77"/>
      <c r="B479" s="78"/>
    </row>
    <row r="480">
      <c r="A480" s="77"/>
      <c r="B480" s="78"/>
    </row>
    <row r="481">
      <c r="A481" s="77"/>
      <c r="B481" s="78"/>
    </row>
    <row r="482">
      <c r="A482" s="77"/>
      <c r="B482" s="78"/>
    </row>
    <row r="483">
      <c r="A483" s="77"/>
      <c r="B483" s="78"/>
    </row>
    <row r="484">
      <c r="A484" s="77"/>
      <c r="B484" s="78"/>
    </row>
    <row r="485">
      <c r="A485" s="77"/>
      <c r="B485" s="78"/>
    </row>
    <row r="486">
      <c r="A486" s="77"/>
      <c r="B486" s="78"/>
    </row>
    <row r="487">
      <c r="A487" s="77"/>
      <c r="B487" s="78"/>
    </row>
    <row r="488">
      <c r="A488" s="77"/>
      <c r="B488" s="78"/>
    </row>
    <row r="489">
      <c r="A489" s="77"/>
      <c r="B489" s="78"/>
    </row>
    <row r="490">
      <c r="A490" s="77"/>
      <c r="B490" s="78"/>
    </row>
    <row r="491">
      <c r="A491" s="77"/>
      <c r="B491" s="78"/>
    </row>
    <row r="492">
      <c r="A492" s="77"/>
      <c r="B492" s="78"/>
    </row>
    <row r="493">
      <c r="A493" s="77"/>
      <c r="B493" s="78"/>
    </row>
    <row r="494">
      <c r="A494" s="77"/>
      <c r="B494" s="78"/>
    </row>
    <row r="495">
      <c r="A495" s="77"/>
      <c r="B495" s="78"/>
    </row>
    <row r="496">
      <c r="A496" s="77"/>
      <c r="B496" s="78"/>
    </row>
    <row r="497">
      <c r="A497" s="77"/>
      <c r="B497" s="78"/>
    </row>
    <row r="498">
      <c r="A498" s="77"/>
      <c r="B498" s="78"/>
    </row>
    <row r="499">
      <c r="A499" s="77"/>
      <c r="B499" s="78"/>
    </row>
    <row r="500">
      <c r="A500" s="77"/>
      <c r="B500" s="78"/>
    </row>
    <row r="501">
      <c r="A501" s="77"/>
      <c r="B501" s="78"/>
    </row>
    <row r="502">
      <c r="A502" s="77"/>
      <c r="B502" s="78"/>
    </row>
    <row r="503">
      <c r="A503" s="77"/>
      <c r="B503" s="78"/>
    </row>
    <row r="504">
      <c r="A504" s="77"/>
      <c r="B504" s="78"/>
    </row>
    <row r="505">
      <c r="A505" s="77"/>
      <c r="B505" s="78"/>
    </row>
    <row r="506">
      <c r="A506" s="77"/>
      <c r="B506" s="78"/>
    </row>
    <row r="507">
      <c r="A507" s="77"/>
      <c r="B507" s="78"/>
    </row>
    <row r="508">
      <c r="A508" s="77"/>
      <c r="B508" s="78"/>
    </row>
    <row r="509">
      <c r="A509" s="77"/>
      <c r="B509" s="78"/>
    </row>
    <row r="510">
      <c r="A510" s="77"/>
      <c r="B510" s="78"/>
    </row>
    <row r="511">
      <c r="A511" s="77"/>
      <c r="B511" s="78"/>
    </row>
    <row r="512">
      <c r="A512" s="77"/>
      <c r="B512" s="78"/>
    </row>
    <row r="513">
      <c r="A513" s="77"/>
      <c r="B513" s="78"/>
    </row>
    <row r="514">
      <c r="A514" s="77"/>
      <c r="B514" s="78"/>
    </row>
    <row r="515">
      <c r="A515" s="77"/>
      <c r="B515" s="78"/>
    </row>
    <row r="516">
      <c r="A516" s="77"/>
      <c r="B516" s="78"/>
    </row>
    <row r="517">
      <c r="A517" s="77"/>
      <c r="B517" s="78"/>
    </row>
    <row r="518">
      <c r="A518" s="77"/>
      <c r="B518" s="78"/>
    </row>
    <row r="519">
      <c r="A519" s="77"/>
      <c r="B519" s="78"/>
    </row>
    <row r="520">
      <c r="A520" s="77"/>
      <c r="B520" s="78"/>
    </row>
    <row r="521">
      <c r="A521" s="77"/>
      <c r="B521" s="78"/>
    </row>
    <row r="522">
      <c r="A522" s="77"/>
      <c r="B522" s="78"/>
    </row>
    <row r="523">
      <c r="A523" s="77"/>
      <c r="B523" s="78"/>
    </row>
    <row r="524">
      <c r="A524" s="77"/>
      <c r="B524" s="78"/>
    </row>
    <row r="525">
      <c r="A525" s="77"/>
      <c r="B525" s="78"/>
    </row>
    <row r="526">
      <c r="A526" s="77"/>
      <c r="B526" s="78"/>
    </row>
    <row r="527">
      <c r="A527" s="77"/>
      <c r="B527" s="78"/>
    </row>
    <row r="528">
      <c r="A528" s="77"/>
      <c r="B528" s="78"/>
    </row>
    <row r="529">
      <c r="A529" s="77"/>
      <c r="B529" s="78"/>
    </row>
    <row r="530">
      <c r="A530" s="77"/>
      <c r="B530" s="78"/>
    </row>
    <row r="531">
      <c r="A531" s="77"/>
      <c r="B531" s="78"/>
    </row>
    <row r="532">
      <c r="A532" s="77"/>
      <c r="B532" s="78"/>
    </row>
    <row r="533">
      <c r="A533" s="77"/>
      <c r="B533" s="78"/>
    </row>
    <row r="534">
      <c r="A534" s="77"/>
      <c r="B534" s="78"/>
    </row>
    <row r="535">
      <c r="A535" s="77"/>
      <c r="B535" s="78"/>
    </row>
    <row r="536">
      <c r="A536" s="77"/>
      <c r="B536" s="78"/>
    </row>
    <row r="537">
      <c r="A537" s="77"/>
      <c r="B537" s="78"/>
    </row>
    <row r="538">
      <c r="A538" s="77"/>
      <c r="B538" s="78"/>
    </row>
    <row r="539">
      <c r="A539" s="77"/>
      <c r="B539" s="78"/>
    </row>
    <row r="540">
      <c r="A540" s="77"/>
      <c r="B540" s="78"/>
    </row>
    <row r="541">
      <c r="A541" s="77"/>
      <c r="B541" s="78"/>
    </row>
    <row r="542">
      <c r="A542" s="77"/>
      <c r="B542" s="78"/>
    </row>
    <row r="543">
      <c r="A543" s="77"/>
      <c r="B543" s="78"/>
    </row>
    <row r="544">
      <c r="A544" s="77"/>
      <c r="B544" s="78"/>
    </row>
    <row r="545">
      <c r="A545" s="77"/>
      <c r="B545" s="78"/>
    </row>
    <row r="546">
      <c r="A546" s="77"/>
      <c r="B546" s="78"/>
    </row>
    <row r="547">
      <c r="A547" s="77"/>
      <c r="B547" s="78"/>
    </row>
    <row r="548">
      <c r="A548" s="77"/>
      <c r="B548" s="78"/>
    </row>
    <row r="549">
      <c r="A549" s="77"/>
      <c r="B549" s="78"/>
    </row>
    <row r="550">
      <c r="A550" s="77"/>
      <c r="B550" s="78"/>
    </row>
    <row r="551">
      <c r="A551" s="77"/>
      <c r="B551" s="78"/>
    </row>
    <row r="552">
      <c r="A552" s="77"/>
      <c r="B552" s="78"/>
    </row>
    <row r="553">
      <c r="A553" s="77"/>
      <c r="B553" s="78"/>
    </row>
    <row r="554">
      <c r="A554" s="77"/>
      <c r="B554" s="78"/>
    </row>
    <row r="555">
      <c r="A555" s="77"/>
      <c r="B555" s="78"/>
    </row>
    <row r="556">
      <c r="A556" s="77"/>
      <c r="B556" s="78"/>
    </row>
    <row r="557">
      <c r="A557" s="77"/>
      <c r="B557" s="78"/>
    </row>
    <row r="558">
      <c r="A558" s="77"/>
      <c r="B558" s="78"/>
    </row>
    <row r="559">
      <c r="A559" s="77"/>
      <c r="B559" s="78"/>
    </row>
    <row r="560">
      <c r="A560" s="77"/>
      <c r="B560" s="78"/>
    </row>
    <row r="561">
      <c r="A561" s="77"/>
      <c r="B561" s="78"/>
    </row>
    <row r="562">
      <c r="A562" s="77"/>
      <c r="B562" s="78"/>
    </row>
    <row r="563">
      <c r="A563" s="77"/>
      <c r="B563" s="78"/>
    </row>
    <row r="564">
      <c r="A564" s="77"/>
      <c r="B564" s="78"/>
    </row>
    <row r="565">
      <c r="A565" s="77"/>
      <c r="B565" s="78"/>
    </row>
    <row r="566">
      <c r="A566" s="77"/>
      <c r="B566" s="78"/>
    </row>
    <row r="567">
      <c r="A567" s="77"/>
      <c r="B567" s="78"/>
    </row>
    <row r="568">
      <c r="A568" s="77"/>
      <c r="B568" s="78"/>
    </row>
    <row r="569">
      <c r="A569" s="77"/>
      <c r="B569" s="78"/>
    </row>
    <row r="570">
      <c r="A570" s="77"/>
      <c r="B570" s="78"/>
    </row>
    <row r="571">
      <c r="A571" s="77"/>
      <c r="B571" s="78"/>
    </row>
    <row r="572">
      <c r="A572" s="77"/>
      <c r="B572" s="78"/>
    </row>
    <row r="573">
      <c r="A573" s="77"/>
      <c r="B573" s="78"/>
    </row>
    <row r="574">
      <c r="A574" s="77"/>
      <c r="B574" s="78"/>
    </row>
    <row r="575">
      <c r="A575" s="77"/>
      <c r="B575" s="78"/>
    </row>
    <row r="576">
      <c r="A576" s="77"/>
      <c r="B576" s="78"/>
    </row>
    <row r="577">
      <c r="A577" s="77"/>
      <c r="B577" s="78"/>
    </row>
    <row r="578">
      <c r="A578" s="77"/>
      <c r="B578" s="78"/>
    </row>
    <row r="579">
      <c r="A579" s="77"/>
      <c r="B579" s="78"/>
    </row>
    <row r="580">
      <c r="A580" s="77"/>
      <c r="B580" s="78"/>
    </row>
    <row r="581">
      <c r="A581" s="77"/>
      <c r="B581" s="78"/>
    </row>
    <row r="582">
      <c r="A582" s="77"/>
      <c r="B582" s="78"/>
    </row>
    <row r="583">
      <c r="A583" s="77"/>
      <c r="B583" s="78"/>
    </row>
    <row r="584">
      <c r="A584" s="77"/>
      <c r="B584" s="78"/>
    </row>
    <row r="585">
      <c r="A585" s="77"/>
      <c r="B585" s="78"/>
    </row>
    <row r="586">
      <c r="A586" s="77"/>
      <c r="B586" s="78"/>
    </row>
    <row r="587">
      <c r="A587" s="77"/>
      <c r="B587" s="78"/>
    </row>
    <row r="588">
      <c r="A588" s="77"/>
      <c r="B588" s="78"/>
    </row>
    <row r="589">
      <c r="A589" s="77"/>
      <c r="B589" s="78"/>
    </row>
    <row r="590">
      <c r="A590" s="77"/>
      <c r="B590" s="78"/>
    </row>
    <row r="591">
      <c r="A591" s="77"/>
      <c r="B591" s="78"/>
    </row>
    <row r="592">
      <c r="A592" s="77"/>
      <c r="B592" s="78"/>
    </row>
    <row r="593">
      <c r="A593" s="77"/>
      <c r="B593" s="78"/>
    </row>
    <row r="594">
      <c r="A594" s="77"/>
      <c r="B594" s="78"/>
    </row>
    <row r="595">
      <c r="A595" s="77"/>
      <c r="B595" s="78"/>
    </row>
    <row r="596">
      <c r="A596" s="77"/>
      <c r="B596" s="78"/>
    </row>
    <row r="597">
      <c r="A597" s="77"/>
      <c r="B597" s="78"/>
    </row>
    <row r="598">
      <c r="A598" s="77"/>
      <c r="B598" s="78"/>
    </row>
    <row r="599">
      <c r="A599" s="77"/>
      <c r="B599" s="78"/>
    </row>
    <row r="600">
      <c r="A600" s="77"/>
      <c r="B600" s="78"/>
    </row>
    <row r="601">
      <c r="A601" s="77"/>
      <c r="B601" s="78"/>
    </row>
    <row r="602">
      <c r="A602" s="77"/>
      <c r="B602" s="78"/>
    </row>
    <row r="603">
      <c r="A603" s="77"/>
      <c r="B603" s="78"/>
    </row>
    <row r="604">
      <c r="A604" s="77"/>
      <c r="B604" s="78"/>
    </row>
    <row r="605">
      <c r="A605" s="77"/>
      <c r="B605" s="78"/>
    </row>
    <row r="606">
      <c r="A606" s="77"/>
      <c r="B606" s="78"/>
    </row>
    <row r="607">
      <c r="A607" s="77"/>
      <c r="B607" s="78"/>
    </row>
    <row r="608">
      <c r="A608" s="77"/>
      <c r="B608" s="78"/>
    </row>
    <row r="609">
      <c r="A609" s="77"/>
      <c r="B609" s="78"/>
    </row>
    <row r="610">
      <c r="A610" s="77"/>
      <c r="B610" s="78"/>
    </row>
    <row r="611">
      <c r="A611" s="77"/>
      <c r="B611" s="78"/>
    </row>
    <row r="612">
      <c r="A612" s="77"/>
      <c r="B612" s="78"/>
    </row>
    <row r="613">
      <c r="A613" s="77"/>
      <c r="B613" s="78"/>
    </row>
    <row r="614">
      <c r="A614" s="77"/>
      <c r="B614" s="78"/>
    </row>
    <row r="615">
      <c r="A615" s="77"/>
      <c r="B615" s="78"/>
    </row>
    <row r="616">
      <c r="A616" s="77"/>
      <c r="B616" s="78"/>
    </row>
    <row r="617">
      <c r="A617" s="77"/>
      <c r="B617" s="78"/>
    </row>
    <row r="618">
      <c r="A618" s="77"/>
      <c r="B618" s="78"/>
    </row>
    <row r="619">
      <c r="A619" s="77"/>
      <c r="B619" s="78"/>
    </row>
    <row r="620">
      <c r="A620" s="77"/>
      <c r="B620" s="78"/>
    </row>
    <row r="621">
      <c r="A621" s="77"/>
      <c r="B621" s="78"/>
    </row>
    <row r="622">
      <c r="A622" s="77"/>
      <c r="B622" s="78"/>
    </row>
    <row r="623">
      <c r="A623" s="77"/>
      <c r="B623" s="78"/>
    </row>
    <row r="624">
      <c r="A624" s="77"/>
      <c r="B624" s="78"/>
    </row>
    <row r="625">
      <c r="A625" s="77"/>
      <c r="B625" s="78"/>
    </row>
    <row r="626">
      <c r="A626" s="77"/>
      <c r="B626" s="78"/>
    </row>
    <row r="627">
      <c r="A627" s="77"/>
      <c r="B627" s="78"/>
    </row>
    <row r="628">
      <c r="A628" s="77"/>
      <c r="B628" s="78"/>
    </row>
    <row r="629">
      <c r="A629" s="77"/>
      <c r="B629" s="78"/>
    </row>
    <row r="630">
      <c r="A630" s="77"/>
      <c r="B630" s="78"/>
    </row>
    <row r="631">
      <c r="A631" s="77"/>
      <c r="B631" s="78"/>
    </row>
    <row r="632">
      <c r="A632" s="77"/>
      <c r="B632" s="78"/>
    </row>
    <row r="633">
      <c r="A633" s="77"/>
      <c r="B633" s="78"/>
    </row>
    <row r="634">
      <c r="A634" s="77"/>
      <c r="B634" s="78"/>
    </row>
    <row r="635">
      <c r="A635" s="77"/>
      <c r="B635" s="78"/>
    </row>
    <row r="636">
      <c r="A636" s="77"/>
      <c r="B636" s="78"/>
    </row>
    <row r="637">
      <c r="A637" s="77"/>
      <c r="B637" s="78"/>
    </row>
    <row r="638">
      <c r="A638" s="77"/>
      <c r="B638" s="78"/>
    </row>
    <row r="639">
      <c r="A639" s="77"/>
      <c r="B639" s="78"/>
    </row>
    <row r="640">
      <c r="A640" s="77"/>
      <c r="B640" s="78"/>
    </row>
    <row r="641">
      <c r="A641" s="77"/>
      <c r="B641" s="78"/>
    </row>
    <row r="642">
      <c r="A642" s="77"/>
      <c r="B642" s="78"/>
    </row>
    <row r="643">
      <c r="A643" s="77"/>
      <c r="B643" s="78"/>
    </row>
    <row r="644">
      <c r="A644" s="77"/>
      <c r="B644" s="78"/>
    </row>
    <row r="645">
      <c r="A645" s="77"/>
      <c r="B645" s="78"/>
    </row>
    <row r="646">
      <c r="A646" s="77"/>
      <c r="B646" s="78"/>
    </row>
    <row r="647">
      <c r="A647" s="77"/>
      <c r="B647" s="78"/>
    </row>
    <row r="648">
      <c r="A648" s="77"/>
      <c r="B648" s="78"/>
    </row>
    <row r="649">
      <c r="A649" s="77"/>
      <c r="B649" s="78"/>
    </row>
    <row r="650">
      <c r="A650" s="77"/>
      <c r="B650" s="78"/>
    </row>
    <row r="651">
      <c r="A651" s="77"/>
      <c r="B651" s="78"/>
    </row>
    <row r="652">
      <c r="A652" s="77"/>
      <c r="B652" s="78"/>
    </row>
    <row r="653">
      <c r="A653" s="77"/>
      <c r="B653" s="78"/>
    </row>
    <row r="654">
      <c r="A654" s="77"/>
      <c r="B654" s="78"/>
    </row>
    <row r="655">
      <c r="A655" s="77"/>
      <c r="B655" s="78"/>
    </row>
    <row r="656">
      <c r="A656" s="77"/>
      <c r="B656" s="78"/>
    </row>
    <row r="657">
      <c r="A657" s="77"/>
      <c r="B657" s="78"/>
    </row>
    <row r="658">
      <c r="A658" s="77"/>
      <c r="B658" s="78"/>
    </row>
    <row r="659">
      <c r="A659" s="77"/>
      <c r="B659" s="78"/>
    </row>
    <row r="660">
      <c r="A660" s="77"/>
      <c r="B660" s="78"/>
    </row>
    <row r="661">
      <c r="A661" s="77"/>
      <c r="B661" s="78"/>
    </row>
    <row r="662">
      <c r="A662" s="77"/>
      <c r="B662" s="78"/>
    </row>
    <row r="663">
      <c r="A663" s="77"/>
      <c r="B663" s="78"/>
    </row>
    <row r="664">
      <c r="A664" s="77"/>
      <c r="B664" s="78"/>
    </row>
    <row r="665">
      <c r="A665" s="77"/>
      <c r="B665" s="78"/>
    </row>
    <row r="666">
      <c r="A666" s="77"/>
      <c r="B666" s="78"/>
    </row>
    <row r="667">
      <c r="A667" s="77"/>
      <c r="B667" s="78"/>
    </row>
    <row r="668">
      <c r="A668" s="77"/>
      <c r="B668" s="78"/>
    </row>
    <row r="669">
      <c r="A669" s="77"/>
      <c r="B669" s="78"/>
    </row>
    <row r="670">
      <c r="A670" s="77"/>
      <c r="B670" s="78"/>
    </row>
    <row r="671">
      <c r="A671" s="77"/>
      <c r="B671" s="78"/>
    </row>
    <row r="672">
      <c r="A672" s="77"/>
      <c r="B672" s="78"/>
    </row>
    <row r="673">
      <c r="A673" s="77"/>
      <c r="B673" s="78"/>
    </row>
    <row r="674">
      <c r="A674" s="77"/>
      <c r="B674" s="78"/>
    </row>
    <row r="675">
      <c r="A675" s="77"/>
      <c r="B675" s="78"/>
    </row>
    <row r="676">
      <c r="A676" s="77"/>
      <c r="B676" s="78"/>
    </row>
    <row r="677">
      <c r="A677" s="77"/>
      <c r="B677" s="78"/>
    </row>
    <row r="678">
      <c r="A678" s="77"/>
      <c r="B678" s="78"/>
    </row>
    <row r="679">
      <c r="A679" s="77"/>
      <c r="B679" s="78"/>
    </row>
    <row r="680">
      <c r="A680" s="77"/>
      <c r="B680" s="78"/>
    </row>
    <row r="681">
      <c r="A681" s="77"/>
      <c r="B681" s="78"/>
    </row>
    <row r="682">
      <c r="A682" s="77"/>
      <c r="B682" s="78"/>
    </row>
    <row r="683">
      <c r="A683" s="77"/>
      <c r="B683" s="78"/>
    </row>
    <row r="684">
      <c r="A684" s="77"/>
      <c r="B684" s="78"/>
    </row>
    <row r="685">
      <c r="A685" s="77"/>
      <c r="B685" s="78"/>
    </row>
    <row r="686">
      <c r="A686" s="77"/>
      <c r="B686" s="78"/>
    </row>
    <row r="687">
      <c r="A687" s="77"/>
      <c r="B687" s="78"/>
    </row>
    <row r="688">
      <c r="A688" s="77"/>
      <c r="B688" s="78"/>
    </row>
    <row r="689">
      <c r="A689" s="77"/>
      <c r="B689" s="78"/>
    </row>
    <row r="690">
      <c r="A690" s="77"/>
      <c r="B690" s="78"/>
    </row>
    <row r="691">
      <c r="A691" s="77"/>
      <c r="B691" s="78"/>
    </row>
    <row r="692">
      <c r="A692" s="77"/>
      <c r="B692" s="78"/>
    </row>
    <row r="693">
      <c r="A693" s="77"/>
      <c r="B693" s="78"/>
    </row>
    <row r="694">
      <c r="A694" s="77"/>
      <c r="B694" s="78"/>
    </row>
    <row r="695">
      <c r="A695" s="77"/>
      <c r="B695" s="78"/>
    </row>
    <row r="696">
      <c r="A696" s="77"/>
      <c r="B696" s="78"/>
    </row>
    <row r="697">
      <c r="A697" s="77"/>
      <c r="B697" s="78"/>
    </row>
    <row r="698">
      <c r="A698" s="77"/>
      <c r="B698" s="78"/>
    </row>
    <row r="699">
      <c r="A699" s="77"/>
      <c r="B699" s="78"/>
    </row>
    <row r="700">
      <c r="A700" s="77"/>
      <c r="B700" s="78"/>
    </row>
    <row r="701">
      <c r="A701" s="77"/>
      <c r="B701" s="78"/>
    </row>
    <row r="702">
      <c r="A702" s="77"/>
      <c r="B702" s="78"/>
    </row>
    <row r="703">
      <c r="A703" s="77"/>
      <c r="B703" s="78"/>
    </row>
    <row r="704">
      <c r="A704" s="77"/>
      <c r="B704" s="78"/>
    </row>
    <row r="705">
      <c r="A705" s="77"/>
      <c r="B705" s="78"/>
    </row>
    <row r="706">
      <c r="A706" s="77"/>
      <c r="B706" s="78"/>
    </row>
    <row r="707">
      <c r="A707" s="77"/>
      <c r="B707" s="78"/>
    </row>
    <row r="708">
      <c r="A708" s="77"/>
      <c r="B708" s="78"/>
    </row>
    <row r="709">
      <c r="A709" s="77"/>
      <c r="B709" s="78"/>
    </row>
    <row r="710">
      <c r="A710" s="77"/>
      <c r="B710" s="78"/>
    </row>
    <row r="711">
      <c r="A711" s="77"/>
      <c r="B711" s="78"/>
    </row>
    <row r="712">
      <c r="A712" s="77"/>
      <c r="B712" s="78"/>
    </row>
    <row r="713">
      <c r="A713" s="77"/>
      <c r="B713" s="78"/>
    </row>
    <row r="714">
      <c r="A714" s="77"/>
      <c r="B714" s="78"/>
    </row>
    <row r="715">
      <c r="A715" s="77"/>
      <c r="B715" s="78"/>
    </row>
    <row r="716">
      <c r="A716" s="77"/>
      <c r="B716" s="78"/>
    </row>
    <row r="717">
      <c r="A717" s="77"/>
      <c r="B717" s="78"/>
    </row>
    <row r="718">
      <c r="A718" s="77"/>
      <c r="B718" s="78"/>
    </row>
    <row r="719">
      <c r="A719" s="77"/>
      <c r="B719" s="78"/>
    </row>
    <row r="720">
      <c r="A720" s="77"/>
      <c r="B720" s="78"/>
    </row>
    <row r="721">
      <c r="A721" s="77"/>
      <c r="B721" s="78"/>
    </row>
    <row r="722">
      <c r="A722" s="77"/>
      <c r="B722" s="78"/>
    </row>
    <row r="723">
      <c r="A723" s="77"/>
      <c r="B723" s="78"/>
    </row>
    <row r="724">
      <c r="A724" s="77"/>
      <c r="B724" s="78"/>
    </row>
    <row r="725">
      <c r="A725" s="77"/>
      <c r="B725" s="78"/>
    </row>
    <row r="726">
      <c r="A726" s="77"/>
      <c r="B726" s="78"/>
    </row>
    <row r="727">
      <c r="A727" s="77"/>
      <c r="B727" s="78"/>
    </row>
    <row r="728">
      <c r="A728" s="77"/>
      <c r="B728" s="78"/>
    </row>
    <row r="729">
      <c r="A729" s="77"/>
      <c r="B729" s="78"/>
    </row>
    <row r="730">
      <c r="A730" s="77"/>
      <c r="B730" s="78"/>
    </row>
    <row r="731">
      <c r="A731" s="77"/>
      <c r="B731" s="78"/>
    </row>
    <row r="732">
      <c r="A732" s="77"/>
      <c r="B732" s="78"/>
    </row>
    <row r="733">
      <c r="A733" s="77"/>
      <c r="B733" s="78"/>
    </row>
    <row r="734">
      <c r="A734" s="77"/>
      <c r="B734" s="78"/>
    </row>
    <row r="735">
      <c r="A735" s="77"/>
      <c r="B735" s="78"/>
    </row>
    <row r="736">
      <c r="A736" s="77"/>
      <c r="B736" s="78"/>
    </row>
    <row r="737">
      <c r="A737" s="77"/>
      <c r="B737" s="78"/>
    </row>
    <row r="738">
      <c r="A738" s="77"/>
      <c r="B738" s="78"/>
    </row>
    <row r="739">
      <c r="A739" s="77"/>
      <c r="B739" s="78"/>
    </row>
    <row r="740">
      <c r="A740" s="77"/>
      <c r="B740" s="78"/>
    </row>
    <row r="741">
      <c r="A741" s="77"/>
      <c r="B741" s="78"/>
    </row>
    <row r="742">
      <c r="A742" s="77"/>
      <c r="B742" s="78"/>
    </row>
    <row r="743">
      <c r="A743" s="77"/>
      <c r="B743" s="78"/>
    </row>
    <row r="744">
      <c r="A744" s="77"/>
      <c r="B744" s="78"/>
    </row>
    <row r="745">
      <c r="A745" s="77"/>
      <c r="B745" s="78"/>
    </row>
    <row r="746">
      <c r="A746" s="77"/>
      <c r="B746" s="78"/>
    </row>
    <row r="747">
      <c r="A747" s="77"/>
      <c r="B747" s="78"/>
    </row>
    <row r="748">
      <c r="A748" s="77"/>
      <c r="B748" s="78"/>
    </row>
    <row r="749">
      <c r="A749" s="77"/>
      <c r="B749" s="78"/>
    </row>
    <row r="750">
      <c r="A750" s="77"/>
      <c r="B750" s="78"/>
    </row>
    <row r="751">
      <c r="A751" s="77"/>
      <c r="B751" s="78"/>
    </row>
    <row r="752">
      <c r="A752" s="77"/>
      <c r="B752" s="78"/>
    </row>
    <row r="753">
      <c r="A753" s="77"/>
      <c r="B753" s="78"/>
    </row>
    <row r="754">
      <c r="A754" s="77"/>
      <c r="B754" s="78"/>
    </row>
    <row r="755">
      <c r="A755" s="77"/>
      <c r="B755" s="78"/>
    </row>
    <row r="756">
      <c r="A756" s="77"/>
      <c r="B756" s="78"/>
    </row>
    <row r="757">
      <c r="A757" s="77"/>
      <c r="B757" s="78"/>
    </row>
    <row r="758">
      <c r="A758" s="77"/>
      <c r="B758" s="78"/>
    </row>
    <row r="759">
      <c r="A759" s="77"/>
      <c r="B759" s="78"/>
    </row>
    <row r="760">
      <c r="A760" s="77"/>
      <c r="B760" s="78"/>
    </row>
    <row r="761">
      <c r="A761" s="77"/>
      <c r="B761" s="78"/>
    </row>
    <row r="762">
      <c r="A762" s="77"/>
      <c r="B762" s="78"/>
    </row>
    <row r="763">
      <c r="A763" s="77"/>
      <c r="B763" s="78"/>
    </row>
    <row r="764">
      <c r="A764" s="77"/>
      <c r="B764" s="78"/>
    </row>
    <row r="765">
      <c r="A765" s="77"/>
      <c r="B765" s="78"/>
    </row>
    <row r="766">
      <c r="A766" s="77"/>
      <c r="B766" s="78"/>
    </row>
    <row r="767">
      <c r="A767" s="77"/>
      <c r="B767" s="78"/>
    </row>
    <row r="768">
      <c r="A768" s="77"/>
      <c r="B768" s="78"/>
    </row>
    <row r="769">
      <c r="A769" s="77"/>
      <c r="B769" s="78"/>
    </row>
    <row r="770">
      <c r="A770" s="77"/>
      <c r="B770" s="78"/>
    </row>
    <row r="771">
      <c r="A771" s="77"/>
      <c r="B771" s="78"/>
    </row>
    <row r="772">
      <c r="A772" s="77"/>
      <c r="B772" s="78"/>
    </row>
    <row r="773">
      <c r="A773" s="77"/>
      <c r="B773" s="78"/>
    </row>
    <row r="774">
      <c r="A774" s="77"/>
      <c r="B774" s="78"/>
    </row>
    <row r="775">
      <c r="A775" s="77"/>
      <c r="B775" s="78"/>
    </row>
    <row r="776">
      <c r="A776" s="77"/>
      <c r="B776" s="78"/>
    </row>
    <row r="777">
      <c r="A777" s="77"/>
      <c r="B777" s="78"/>
    </row>
    <row r="778">
      <c r="A778" s="77"/>
      <c r="B778" s="78"/>
    </row>
    <row r="779">
      <c r="A779" s="77"/>
      <c r="B779" s="78"/>
    </row>
    <row r="780">
      <c r="A780" s="77"/>
      <c r="B780" s="78"/>
    </row>
    <row r="781">
      <c r="A781" s="77"/>
      <c r="B781" s="78"/>
    </row>
    <row r="782">
      <c r="A782" s="77"/>
      <c r="B782" s="78"/>
    </row>
    <row r="783">
      <c r="A783" s="77"/>
      <c r="B783" s="78"/>
    </row>
    <row r="784">
      <c r="A784" s="77"/>
      <c r="B784" s="78"/>
    </row>
    <row r="785">
      <c r="A785" s="77"/>
      <c r="B785" s="78"/>
    </row>
    <row r="786">
      <c r="A786" s="77"/>
      <c r="B786" s="78"/>
    </row>
    <row r="787">
      <c r="A787" s="77"/>
      <c r="B787" s="78"/>
    </row>
    <row r="788">
      <c r="A788" s="77"/>
      <c r="B788" s="78"/>
    </row>
    <row r="789">
      <c r="A789" s="77"/>
      <c r="B789" s="78"/>
    </row>
    <row r="790">
      <c r="A790" s="77"/>
      <c r="B790" s="78"/>
    </row>
    <row r="791">
      <c r="A791" s="77"/>
      <c r="B791" s="78"/>
    </row>
    <row r="792">
      <c r="A792" s="77"/>
      <c r="B792" s="78"/>
    </row>
    <row r="793">
      <c r="A793" s="77"/>
      <c r="B793" s="78"/>
    </row>
    <row r="794">
      <c r="A794" s="77"/>
      <c r="B794" s="78"/>
    </row>
    <row r="795">
      <c r="A795" s="77"/>
      <c r="B795" s="78"/>
    </row>
    <row r="796">
      <c r="A796" s="77"/>
      <c r="B796" s="78"/>
    </row>
    <row r="797">
      <c r="A797" s="77"/>
      <c r="B797" s="78"/>
    </row>
    <row r="798">
      <c r="A798" s="77"/>
      <c r="B798" s="78"/>
    </row>
    <row r="799">
      <c r="A799" s="77"/>
      <c r="B799" s="78"/>
    </row>
    <row r="800">
      <c r="A800" s="77"/>
      <c r="B800" s="78"/>
    </row>
    <row r="801">
      <c r="A801" s="77"/>
      <c r="B801" s="78"/>
    </row>
    <row r="802">
      <c r="A802" s="77"/>
      <c r="B802" s="78"/>
    </row>
    <row r="803">
      <c r="A803" s="77"/>
      <c r="B803" s="78"/>
    </row>
    <row r="804">
      <c r="A804" s="77"/>
      <c r="B804" s="78"/>
    </row>
    <row r="805">
      <c r="A805" s="77"/>
      <c r="B805" s="78"/>
    </row>
    <row r="806">
      <c r="A806" s="77"/>
      <c r="B806" s="78"/>
    </row>
    <row r="807">
      <c r="A807" s="77"/>
      <c r="B807" s="78"/>
    </row>
    <row r="808">
      <c r="A808" s="77"/>
      <c r="B808" s="78"/>
    </row>
    <row r="809">
      <c r="A809" s="77"/>
      <c r="B809" s="78"/>
    </row>
    <row r="810">
      <c r="A810" s="77"/>
      <c r="B810" s="78"/>
    </row>
    <row r="811">
      <c r="A811" s="77"/>
      <c r="B811" s="78"/>
    </row>
    <row r="812">
      <c r="A812" s="77"/>
      <c r="B812" s="78"/>
    </row>
    <row r="813">
      <c r="A813" s="77"/>
      <c r="B813" s="78"/>
    </row>
    <row r="814">
      <c r="A814" s="77"/>
      <c r="B814" s="78"/>
    </row>
    <row r="815">
      <c r="A815" s="77"/>
      <c r="B815" s="78"/>
    </row>
    <row r="816">
      <c r="A816" s="77"/>
      <c r="B816" s="78"/>
    </row>
    <row r="817">
      <c r="A817" s="77"/>
      <c r="B817" s="78"/>
    </row>
    <row r="818">
      <c r="A818" s="77"/>
      <c r="B818" s="78"/>
    </row>
    <row r="819">
      <c r="A819" s="77"/>
      <c r="B819" s="78"/>
    </row>
    <row r="820">
      <c r="A820" s="77"/>
      <c r="B820" s="78"/>
    </row>
    <row r="821">
      <c r="A821" s="77"/>
      <c r="B821" s="78"/>
    </row>
    <row r="822">
      <c r="A822" s="77"/>
      <c r="B822" s="78"/>
    </row>
    <row r="823">
      <c r="A823" s="77"/>
      <c r="B823" s="78"/>
    </row>
    <row r="824">
      <c r="A824" s="77"/>
      <c r="B824" s="78"/>
    </row>
    <row r="825">
      <c r="A825" s="77"/>
      <c r="B825" s="78"/>
    </row>
    <row r="826">
      <c r="A826" s="77"/>
      <c r="B826" s="78"/>
    </row>
    <row r="827">
      <c r="A827" s="77"/>
      <c r="B827" s="78"/>
    </row>
    <row r="828">
      <c r="A828" s="77"/>
      <c r="B828" s="78"/>
    </row>
    <row r="829">
      <c r="A829" s="77"/>
      <c r="B829" s="78"/>
    </row>
    <row r="830">
      <c r="A830" s="77"/>
      <c r="B830" s="78"/>
    </row>
    <row r="831">
      <c r="A831" s="77"/>
      <c r="B831" s="78"/>
    </row>
    <row r="832">
      <c r="A832" s="77"/>
      <c r="B832" s="78"/>
    </row>
    <row r="833">
      <c r="A833" s="77"/>
      <c r="B833" s="78"/>
    </row>
    <row r="834">
      <c r="A834" s="77"/>
      <c r="B834" s="78"/>
    </row>
    <row r="835">
      <c r="A835" s="77"/>
      <c r="B835" s="78"/>
    </row>
    <row r="836">
      <c r="A836" s="77"/>
      <c r="B836" s="78"/>
    </row>
    <row r="837">
      <c r="A837" s="77"/>
      <c r="B837" s="78"/>
    </row>
    <row r="838">
      <c r="A838" s="77"/>
      <c r="B838" s="78"/>
    </row>
    <row r="839">
      <c r="A839" s="77"/>
      <c r="B839" s="78"/>
    </row>
    <row r="840">
      <c r="A840" s="77"/>
      <c r="B840" s="78"/>
    </row>
    <row r="841">
      <c r="A841" s="77"/>
      <c r="B841" s="78"/>
    </row>
    <row r="842">
      <c r="A842" s="77"/>
      <c r="B842" s="78"/>
    </row>
    <row r="843">
      <c r="A843" s="77"/>
      <c r="B843" s="78"/>
    </row>
    <row r="844">
      <c r="A844" s="77"/>
      <c r="B844" s="78"/>
    </row>
    <row r="845">
      <c r="A845" s="77"/>
      <c r="B845" s="78"/>
    </row>
    <row r="846">
      <c r="A846" s="77"/>
      <c r="B846" s="78"/>
    </row>
    <row r="847">
      <c r="A847" s="77"/>
      <c r="B847" s="78"/>
    </row>
    <row r="848">
      <c r="A848" s="77"/>
      <c r="B848" s="78"/>
    </row>
    <row r="849">
      <c r="A849" s="77"/>
      <c r="B849" s="78"/>
    </row>
    <row r="850">
      <c r="A850" s="77"/>
      <c r="B850" s="78"/>
    </row>
    <row r="851">
      <c r="A851" s="77"/>
      <c r="B851" s="78"/>
    </row>
    <row r="852">
      <c r="A852" s="77"/>
      <c r="B852" s="78"/>
    </row>
    <row r="853">
      <c r="A853" s="77"/>
      <c r="B853" s="78"/>
    </row>
    <row r="854">
      <c r="A854" s="77"/>
      <c r="B854" s="78"/>
    </row>
    <row r="855">
      <c r="A855" s="77"/>
      <c r="B855" s="78"/>
    </row>
    <row r="856">
      <c r="A856" s="77"/>
      <c r="B856" s="78"/>
    </row>
    <row r="857">
      <c r="A857" s="77"/>
      <c r="B857" s="78"/>
    </row>
    <row r="858">
      <c r="A858" s="77"/>
      <c r="B858" s="78"/>
    </row>
    <row r="859">
      <c r="A859" s="77"/>
      <c r="B859" s="78"/>
    </row>
    <row r="860">
      <c r="A860" s="77"/>
      <c r="B860" s="78"/>
    </row>
    <row r="861">
      <c r="A861" s="77"/>
      <c r="B861" s="78"/>
    </row>
    <row r="862">
      <c r="A862" s="77"/>
      <c r="B862" s="78"/>
    </row>
    <row r="863">
      <c r="A863" s="77"/>
      <c r="B863" s="78"/>
    </row>
    <row r="864">
      <c r="A864" s="77"/>
      <c r="B864" s="78"/>
    </row>
    <row r="865">
      <c r="A865" s="77"/>
      <c r="B865" s="78"/>
    </row>
    <row r="866">
      <c r="A866" s="77"/>
      <c r="B866" s="78"/>
    </row>
    <row r="867">
      <c r="A867" s="77"/>
      <c r="B867" s="78"/>
    </row>
    <row r="868">
      <c r="A868" s="77"/>
      <c r="B868" s="78"/>
    </row>
    <row r="869">
      <c r="A869" s="77"/>
      <c r="B869" s="78"/>
    </row>
    <row r="870">
      <c r="A870" s="77"/>
      <c r="B870" s="78"/>
    </row>
    <row r="871">
      <c r="A871" s="77"/>
      <c r="B871" s="78"/>
    </row>
    <row r="872">
      <c r="A872" s="77"/>
      <c r="B872" s="78"/>
    </row>
    <row r="873">
      <c r="A873" s="77"/>
      <c r="B873" s="78"/>
    </row>
    <row r="874">
      <c r="A874" s="77"/>
      <c r="B874" s="78"/>
    </row>
    <row r="875">
      <c r="A875" s="77"/>
      <c r="B875" s="78"/>
    </row>
    <row r="876">
      <c r="A876" s="77"/>
      <c r="B876" s="78"/>
    </row>
    <row r="877">
      <c r="A877" s="77"/>
      <c r="B877" s="78"/>
    </row>
    <row r="878">
      <c r="A878" s="77"/>
      <c r="B878" s="78"/>
    </row>
    <row r="879">
      <c r="A879" s="77"/>
      <c r="B879" s="78"/>
    </row>
    <row r="880">
      <c r="A880" s="77"/>
      <c r="B880" s="78"/>
    </row>
    <row r="881">
      <c r="A881" s="77"/>
      <c r="B881" s="78"/>
    </row>
    <row r="882">
      <c r="A882" s="77"/>
      <c r="B882" s="78"/>
    </row>
    <row r="883">
      <c r="A883" s="77"/>
      <c r="B883" s="78"/>
    </row>
    <row r="884">
      <c r="A884" s="77"/>
      <c r="B884" s="78"/>
    </row>
    <row r="885">
      <c r="A885" s="77"/>
      <c r="B885" s="78"/>
    </row>
    <row r="886">
      <c r="A886" s="77"/>
      <c r="B886" s="78"/>
    </row>
    <row r="887">
      <c r="A887" s="77"/>
      <c r="B887" s="78"/>
    </row>
    <row r="888">
      <c r="A888" s="77"/>
      <c r="B888" s="78"/>
    </row>
    <row r="889">
      <c r="A889" s="77"/>
      <c r="B889" s="78"/>
    </row>
    <row r="890">
      <c r="A890" s="77"/>
      <c r="B890" s="78"/>
    </row>
    <row r="891">
      <c r="A891" s="77"/>
      <c r="B891" s="78"/>
    </row>
    <row r="892">
      <c r="A892" s="77"/>
      <c r="B892" s="78"/>
    </row>
    <row r="893">
      <c r="A893" s="77"/>
      <c r="B893" s="78"/>
    </row>
    <row r="894">
      <c r="A894" s="77"/>
      <c r="B894" s="78"/>
    </row>
    <row r="895">
      <c r="A895" s="77"/>
      <c r="B895" s="78"/>
    </row>
    <row r="896">
      <c r="A896" s="77"/>
      <c r="B896" s="78"/>
    </row>
    <row r="897">
      <c r="A897" s="77"/>
      <c r="B897" s="78"/>
    </row>
    <row r="898">
      <c r="A898" s="77"/>
      <c r="B898" s="78"/>
    </row>
    <row r="899">
      <c r="A899" s="77"/>
      <c r="B899" s="78"/>
    </row>
    <row r="900">
      <c r="A900" s="77"/>
      <c r="B900" s="78"/>
    </row>
    <row r="901">
      <c r="A901" s="77"/>
      <c r="B901" s="78"/>
    </row>
    <row r="902">
      <c r="A902" s="77"/>
      <c r="B902" s="78"/>
    </row>
    <row r="903">
      <c r="A903" s="77"/>
      <c r="B903" s="78"/>
    </row>
    <row r="904">
      <c r="A904" s="77"/>
      <c r="B904" s="78"/>
    </row>
    <row r="905">
      <c r="A905" s="77"/>
      <c r="B905" s="78"/>
    </row>
    <row r="906">
      <c r="A906" s="77"/>
      <c r="B906" s="78"/>
    </row>
    <row r="907">
      <c r="A907" s="77"/>
      <c r="B907" s="78"/>
    </row>
    <row r="908">
      <c r="A908" s="77"/>
      <c r="B908" s="78"/>
    </row>
    <row r="909">
      <c r="A909" s="77"/>
      <c r="B909" s="78"/>
    </row>
    <row r="910">
      <c r="A910" s="77"/>
      <c r="B910" s="78"/>
    </row>
    <row r="911">
      <c r="A911" s="77"/>
      <c r="B911" s="78"/>
    </row>
    <row r="912">
      <c r="A912" s="77"/>
      <c r="B912" s="78"/>
    </row>
    <row r="913">
      <c r="A913" s="77"/>
      <c r="B913" s="78"/>
    </row>
    <row r="914">
      <c r="A914" s="77"/>
      <c r="B914" s="78"/>
    </row>
    <row r="915">
      <c r="A915" s="77"/>
      <c r="B915" s="78"/>
    </row>
    <row r="916">
      <c r="A916" s="77"/>
      <c r="B916" s="78"/>
    </row>
    <row r="917">
      <c r="A917" s="77"/>
      <c r="B917" s="78"/>
    </row>
    <row r="918">
      <c r="A918" s="77"/>
      <c r="B918" s="78"/>
    </row>
    <row r="919">
      <c r="A919" s="77"/>
      <c r="B919" s="78"/>
    </row>
    <row r="920">
      <c r="A920" s="77"/>
      <c r="B920" s="78"/>
    </row>
    <row r="921">
      <c r="A921" s="77"/>
      <c r="B921" s="78"/>
    </row>
    <row r="922">
      <c r="A922" s="77"/>
      <c r="B922" s="78"/>
    </row>
    <row r="923">
      <c r="A923" s="77"/>
      <c r="B923" s="78"/>
    </row>
    <row r="924">
      <c r="A924" s="77"/>
      <c r="B924" s="78"/>
    </row>
    <row r="925">
      <c r="A925" s="77"/>
      <c r="B925" s="78"/>
    </row>
    <row r="926">
      <c r="A926" s="77"/>
      <c r="B926" s="78"/>
    </row>
    <row r="927">
      <c r="A927" s="77"/>
      <c r="B927" s="78"/>
    </row>
    <row r="928">
      <c r="A928" s="77"/>
      <c r="B928" s="78"/>
    </row>
    <row r="929">
      <c r="A929" s="77"/>
      <c r="B929" s="78"/>
    </row>
    <row r="930">
      <c r="A930" s="77"/>
      <c r="B930" s="78"/>
    </row>
    <row r="931">
      <c r="A931" s="77"/>
      <c r="B931" s="78"/>
    </row>
    <row r="932">
      <c r="A932" s="77"/>
      <c r="B932" s="78"/>
    </row>
    <row r="933">
      <c r="A933" s="77"/>
      <c r="B933" s="78"/>
    </row>
    <row r="934">
      <c r="A934" s="77"/>
      <c r="B934" s="78"/>
    </row>
    <row r="935">
      <c r="A935" s="77"/>
      <c r="B935" s="78"/>
    </row>
    <row r="936">
      <c r="A936" s="77"/>
      <c r="B936" s="78"/>
    </row>
    <row r="937">
      <c r="A937" s="77"/>
      <c r="B937" s="78"/>
    </row>
    <row r="938">
      <c r="A938" s="77"/>
      <c r="B938" s="78"/>
    </row>
    <row r="939">
      <c r="A939" s="77"/>
      <c r="B939" s="78"/>
    </row>
    <row r="940">
      <c r="A940" s="77"/>
      <c r="B940" s="78"/>
    </row>
    <row r="941">
      <c r="A941" s="77"/>
      <c r="B941" s="78"/>
    </row>
    <row r="942">
      <c r="A942" s="77"/>
      <c r="B942" s="78"/>
    </row>
    <row r="943">
      <c r="A943" s="77"/>
      <c r="B943" s="78"/>
    </row>
    <row r="944">
      <c r="A944" s="77"/>
      <c r="B944" s="78"/>
    </row>
    <row r="945">
      <c r="A945" s="77"/>
      <c r="B945" s="78"/>
    </row>
    <row r="946">
      <c r="A946" s="77"/>
      <c r="B946" s="78"/>
    </row>
    <row r="947">
      <c r="A947" s="77"/>
      <c r="B947" s="78"/>
    </row>
    <row r="948">
      <c r="A948" s="77"/>
      <c r="B948" s="78"/>
    </row>
    <row r="949">
      <c r="A949" s="77"/>
      <c r="B949" s="78"/>
    </row>
    <row r="950">
      <c r="A950" s="77"/>
      <c r="B950" s="78"/>
    </row>
    <row r="951">
      <c r="A951" s="77"/>
      <c r="B951" s="78"/>
    </row>
    <row r="952">
      <c r="A952" s="77"/>
      <c r="B952" s="78"/>
    </row>
    <row r="953">
      <c r="A953" s="77"/>
      <c r="B953" s="78"/>
    </row>
    <row r="954">
      <c r="A954" s="77"/>
      <c r="B954" s="78"/>
    </row>
    <row r="955">
      <c r="A955" s="77"/>
      <c r="B955" s="78"/>
    </row>
    <row r="956">
      <c r="A956" s="77"/>
      <c r="B956" s="78"/>
    </row>
    <row r="957">
      <c r="A957" s="77"/>
      <c r="B957" s="78"/>
    </row>
    <row r="958">
      <c r="A958" s="77"/>
      <c r="B958" s="78"/>
    </row>
    <row r="959">
      <c r="A959" s="77"/>
      <c r="B959" s="78"/>
    </row>
    <row r="960">
      <c r="A960" s="77"/>
      <c r="B960" s="78"/>
    </row>
    <row r="961">
      <c r="A961" s="77"/>
      <c r="B961" s="78"/>
    </row>
    <row r="962">
      <c r="A962" s="77"/>
      <c r="B962" s="78"/>
    </row>
    <row r="963">
      <c r="A963" s="77"/>
      <c r="B963" s="78"/>
    </row>
    <row r="964">
      <c r="A964" s="77"/>
      <c r="B964" s="78"/>
    </row>
    <row r="965">
      <c r="A965" s="77"/>
      <c r="B965" s="78"/>
    </row>
    <row r="966">
      <c r="A966" s="77"/>
      <c r="B966" s="78"/>
    </row>
    <row r="967">
      <c r="A967" s="77"/>
      <c r="B967" s="78"/>
    </row>
    <row r="968">
      <c r="A968" s="77"/>
      <c r="B968" s="78"/>
    </row>
    <row r="969">
      <c r="A969" s="77"/>
      <c r="B969" s="78"/>
    </row>
    <row r="970">
      <c r="A970" s="77"/>
      <c r="B970" s="78"/>
    </row>
    <row r="971">
      <c r="A971" s="77"/>
      <c r="B971" s="78"/>
    </row>
    <row r="972">
      <c r="A972" s="77"/>
      <c r="B972" s="78"/>
    </row>
    <row r="973">
      <c r="A973" s="77"/>
      <c r="B973" s="78"/>
    </row>
    <row r="974">
      <c r="A974" s="77"/>
      <c r="B974" s="78"/>
    </row>
    <row r="975">
      <c r="A975" s="77"/>
      <c r="B975" s="78"/>
    </row>
    <row r="976">
      <c r="A976" s="77"/>
      <c r="B976" s="78"/>
    </row>
    <row r="977">
      <c r="A977" s="77"/>
      <c r="B977" s="78"/>
    </row>
    <row r="978">
      <c r="A978" s="77"/>
      <c r="B978" s="78"/>
    </row>
    <row r="979">
      <c r="A979" s="77"/>
      <c r="B979" s="78"/>
    </row>
    <row r="980">
      <c r="A980" s="77"/>
      <c r="B980" s="78"/>
    </row>
    <row r="981">
      <c r="A981" s="77"/>
      <c r="B981" s="78"/>
    </row>
    <row r="982">
      <c r="A982" s="77"/>
      <c r="B982" s="78"/>
    </row>
    <row r="983">
      <c r="A983" s="77"/>
      <c r="B983" s="78"/>
    </row>
    <row r="984">
      <c r="A984" s="77"/>
      <c r="B984" s="78"/>
    </row>
    <row r="985">
      <c r="A985" s="77"/>
      <c r="B985" s="78"/>
    </row>
    <row r="986">
      <c r="A986" s="77"/>
      <c r="B986" s="78"/>
    </row>
    <row r="987">
      <c r="A987" s="77"/>
      <c r="B987" s="78"/>
    </row>
    <row r="988">
      <c r="A988" s="77"/>
      <c r="B988" s="78"/>
    </row>
    <row r="989">
      <c r="A989" s="77"/>
      <c r="B989" s="78"/>
    </row>
    <row r="990">
      <c r="A990" s="77"/>
      <c r="B990" s="78"/>
    </row>
    <row r="991">
      <c r="A991" s="77"/>
      <c r="B991" s="78"/>
    </row>
    <row r="992">
      <c r="A992" s="77"/>
      <c r="B992" s="78"/>
    </row>
    <row r="993">
      <c r="A993" s="77"/>
      <c r="B993" s="78"/>
    </row>
    <row r="994">
      <c r="A994" s="77"/>
      <c r="B994" s="78"/>
    </row>
    <row r="995">
      <c r="A995" s="77"/>
      <c r="B995" s="78"/>
    </row>
    <row r="996">
      <c r="A996" s="77"/>
      <c r="B996" s="78"/>
    </row>
    <row r="997">
      <c r="A997" s="77"/>
      <c r="B997" s="78"/>
    </row>
    <row r="998">
      <c r="A998" s="77"/>
      <c r="B998" s="78"/>
    </row>
    <row r="999">
      <c r="A999" s="77"/>
      <c r="B999" s="78"/>
    </row>
    <row r="1000">
      <c r="A1000" s="77"/>
      <c r="B1000" s="78"/>
    </row>
    <row r="1001">
      <c r="A1001" s="77"/>
      <c r="B1001" s="78"/>
    </row>
    <row r="1002">
      <c r="A1002" s="77"/>
      <c r="B1002" s="78"/>
    </row>
    <row r="1003">
      <c r="A1003" s="77"/>
      <c r="B1003" s="78"/>
    </row>
    <row r="1004">
      <c r="A1004" s="77"/>
      <c r="B1004" s="78"/>
    </row>
    <row r="1005">
      <c r="A1005" s="77"/>
      <c r="B1005" s="78"/>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4.75"/>
    <col customWidth="1" min="7" max="7" width="13.38"/>
  </cols>
  <sheetData>
    <row r="1">
      <c r="A1" s="11" t="s">
        <v>0</v>
      </c>
      <c r="B1" s="11" t="s">
        <v>1</v>
      </c>
      <c r="C1" s="11" t="s">
        <v>13</v>
      </c>
      <c r="D1" s="11" t="s">
        <v>15</v>
      </c>
    </row>
    <row r="2">
      <c r="A2" s="10">
        <v>45236.0</v>
      </c>
      <c r="B2" s="11" t="s">
        <v>18</v>
      </c>
      <c r="C2" s="11">
        <v>2.0</v>
      </c>
      <c r="G2" s="18"/>
      <c r="K2" s="19"/>
    </row>
    <row r="3">
      <c r="A3" s="10">
        <v>45236.0</v>
      </c>
      <c r="B3" s="11" t="s">
        <v>23</v>
      </c>
      <c r="C3" s="11">
        <v>3.0</v>
      </c>
      <c r="G3" s="18"/>
      <c r="H3" s="18"/>
      <c r="K3" s="19"/>
    </row>
    <row r="4">
      <c r="A4" s="10">
        <v>45280.0</v>
      </c>
      <c r="B4" s="11" t="s">
        <v>18</v>
      </c>
      <c r="C4" s="11">
        <v>13.0</v>
      </c>
      <c r="G4" s="18"/>
      <c r="H4" s="18"/>
      <c r="K4" s="19"/>
    </row>
    <row r="5">
      <c r="A5" s="10">
        <v>45280.0</v>
      </c>
      <c r="B5" s="11" t="s">
        <v>23</v>
      </c>
      <c r="C5" s="11">
        <v>1.0</v>
      </c>
      <c r="G5" s="18"/>
      <c r="H5" s="18"/>
      <c r="K5" s="19"/>
    </row>
    <row r="6">
      <c r="A6" s="10">
        <v>45302.0</v>
      </c>
      <c r="B6" s="11" t="s">
        <v>18</v>
      </c>
      <c r="C6" s="11">
        <v>15.0</v>
      </c>
      <c r="G6" s="18"/>
      <c r="H6" s="18"/>
      <c r="K6" s="19"/>
    </row>
    <row r="7">
      <c r="A7" s="10">
        <v>45302.0</v>
      </c>
      <c r="B7" s="11" t="s">
        <v>23</v>
      </c>
      <c r="C7" s="11">
        <v>2.0</v>
      </c>
      <c r="G7" s="18"/>
      <c r="H7" s="18"/>
      <c r="K7" s="19"/>
    </row>
    <row r="8">
      <c r="A8" s="10">
        <v>45302.0</v>
      </c>
      <c r="B8" s="11" t="s">
        <v>29</v>
      </c>
      <c r="C8" s="11">
        <v>1.0</v>
      </c>
      <c r="G8" s="19"/>
      <c r="K8" s="19"/>
    </row>
    <row r="9">
      <c r="A9" s="10">
        <v>45331.0</v>
      </c>
      <c r="B9" s="11" t="s">
        <v>18</v>
      </c>
      <c r="C9" s="11">
        <v>17.0</v>
      </c>
      <c r="G9" s="18"/>
      <c r="K9" s="18"/>
    </row>
    <row r="10">
      <c r="A10" s="10">
        <v>45331.0</v>
      </c>
      <c r="B10" s="11" t="s">
        <v>23</v>
      </c>
      <c r="C10" s="11">
        <v>3.0</v>
      </c>
      <c r="G10" s="18"/>
      <c r="K10" s="18"/>
    </row>
    <row r="11">
      <c r="A11" s="10">
        <v>45331.0</v>
      </c>
      <c r="B11" s="11" t="s">
        <v>29</v>
      </c>
      <c r="C11" s="11">
        <v>2.0</v>
      </c>
      <c r="G11" s="18"/>
      <c r="K11" s="18"/>
    </row>
    <row r="12">
      <c r="A12" s="10">
        <v>45385.0</v>
      </c>
      <c r="B12" s="11" t="s">
        <v>23</v>
      </c>
      <c r="C12" s="11">
        <v>5.0</v>
      </c>
      <c r="D12" s="11" t="s">
        <v>35</v>
      </c>
      <c r="G12" s="18"/>
      <c r="H12" s="18"/>
      <c r="K12" s="19"/>
    </row>
    <row r="13">
      <c r="A13" s="10">
        <v>45385.0</v>
      </c>
      <c r="B13" s="11" t="s">
        <v>18</v>
      </c>
      <c r="C13" s="11">
        <v>18.0</v>
      </c>
      <c r="G13" s="18"/>
      <c r="H13" s="18"/>
      <c r="K13" s="30"/>
    </row>
    <row r="14">
      <c r="A14" s="10">
        <v>45411.0</v>
      </c>
      <c r="B14" s="11" t="s">
        <v>18</v>
      </c>
      <c r="C14" s="11">
        <v>15.0</v>
      </c>
      <c r="G14" s="18"/>
      <c r="H14" s="18"/>
      <c r="K14" s="19"/>
    </row>
    <row r="15">
      <c r="A15" s="10">
        <v>45446.0</v>
      </c>
      <c r="B15" s="11" t="s">
        <v>18</v>
      </c>
      <c r="C15" s="11">
        <v>3.0</v>
      </c>
      <c r="G15" s="18"/>
      <c r="H15" s="18"/>
      <c r="K15" s="19"/>
    </row>
    <row r="16">
      <c r="A16" s="10">
        <v>45481.0</v>
      </c>
      <c r="B16" s="11" t="s">
        <v>18</v>
      </c>
      <c r="C16" s="11">
        <v>2.0</v>
      </c>
      <c r="G16" s="18"/>
      <c r="H16" s="18"/>
      <c r="K16" s="19"/>
    </row>
    <row r="17">
      <c r="A17" s="10">
        <v>45600.0</v>
      </c>
      <c r="B17" s="11" t="s">
        <v>39</v>
      </c>
      <c r="C17" s="11">
        <v>1.0</v>
      </c>
      <c r="G17" s="18"/>
      <c r="H17" s="18"/>
      <c r="K17" s="19"/>
    </row>
    <row r="18">
      <c r="A18" s="10">
        <v>45630.0</v>
      </c>
      <c r="B18" s="11" t="s">
        <v>40</v>
      </c>
      <c r="C18" s="11">
        <v>6.0</v>
      </c>
      <c r="G18" s="18"/>
      <c r="H18" s="18"/>
      <c r="K18" s="19"/>
    </row>
    <row r="19">
      <c r="A19" s="10">
        <v>45630.0</v>
      </c>
      <c r="B19" s="11" t="s">
        <v>18</v>
      </c>
      <c r="C19" s="11">
        <v>6.0</v>
      </c>
      <c r="G19" s="19"/>
    </row>
    <row r="20">
      <c r="A20" s="10">
        <v>45630.0</v>
      </c>
      <c r="B20" s="11" t="s">
        <v>23</v>
      </c>
      <c r="C20" s="11">
        <v>2.0</v>
      </c>
      <c r="G20" s="19"/>
    </row>
    <row r="21">
      <c r="A21" s="10">
        <v>45665.0</v>
      </c>
      <c r="B21" s="11" t="s">
        <v>39</v>
      </c>
      <c r="C21" s="11">
        <v>1.0</v>
      </c>
      <c r="G21" s="19"/>
    </row>
    <row r="22">
      <c r="A22" s="10">
        <v>45665.0</v>
      </c>
      <c r="B22" s="11" t="s">
        <v>40</v>
      </c>
      <c r="C22" s="11">
        <v>1.0</v>
      </c>
      <c r="G22" s="19"/>
    </row>
    <row r="23">
      <c r="A23" s="10">
        <v>45665.0</v>
      </c>
      <c r="B23" s="11" t="s">
        <v>18</v>
      </c>
      <c r="C23" s="11">
        <v>7.0</v>
      </c>
      <c r="G23" s="19"/>
    </row>
    <row r="24">
      <c r="A24" s="10">
        <v>45665.0</v>
      </c>
      <c r="B24" s="11" t="s">
        <v>23</v>
      </c>
      <c r="C24" s="11">
        <v>2.0</v>
      </c>
      <c r="G24" s="19"/>
    </row>
    <row r="25">
      <c r="A25" s="10">
        <v>45692.0</v>
      </c>
      <c r="B25" s="11" t="s">
        <v>40</v>
      </c>
      <c r="C25" s="11">
        <v>4.0</v>
      </c>
      <c r="G25" s="19"/>
    </row>
    <row r="26">
      <c r="A26" s="10">
        <v>45692.0</v>
      </c>
      <c r="B26" s="11" t="s">
        <v>18</v>
      </c>
      <c r="C26" s="11">
        <v>8.0</v>
      </c>
      <c r="G26" s="19"/>
    </row>
    <row r="27">
      <c r="A27" s="10">
        <v>45692.0</v>
      </c>
      <c r="B27" s="11" t="s">
        <v>29</v>
      </c>
      <c r="C27" s="11">
        <v>1.0</v>
      </c>
      <c r="G27" s="19"/>
    </row>
    <row r="28">
      <c r="A28" s="10">
        <v>45727.0</v>
      </c>
      <c r="B28" s="11" t="s">
        <v>39</v>
      </c>
      <c r="C28" s="11">
        <v>1.0</v>
      </c>
      <c r="G28" s="19"/>
    </row>
    <row r="29">
      <c r="A29" s="10">
        <v>45727.0</v>
      </c>
      <c r="B29" s="11" t="s">
        <v>40</v>
      </c>
      <c r="C29" s="11">
        <v>3.0</v>
      </c>
      <c r="G29" s="19"/>
    </row>
    <row r="30">
      <c r="A30" s="10">
        <v>45727.0</v>
      </c>
      <c r="B30" s="11" t="s">
        <v>18</v>
      </c>
      <c r="C30" s="11">
        <v>15.0</v>
      </c>
    </row>
    <row r="31">
      <c r="A31" s="10">
        <v>45727.0</v>
      </c>
      <c r="B31" s="11" t="s">
        <v>29</v>
      </c>
      <c r="C31" s="11">
        <v>1.0</v>
      </c>
    </row>
    <row r="32">
      <c r="A32" s="10">
        <v>45727.0</v>
      </c>
      <c r="B32" s="11" t="s">
        <v>23</v>
      </c>
      <c r="C32" s="11">
        <v>4.0</v>
      </c>
    </row>
    <row r="33">
      <c r="A33" s="10">
        <v>45755.0</v>
      </c>
      <c r="B33" s="11" t="s">
        <v>40</v>
      </c>
      <c r="C33" s="11">
        <v>6.0</v>
      </c>
    </row>
    <row r="34">
      <c r="A34" s="10">
        <v>45755.0</v>
      </c>
      <c r="B34" s="11" t="s">
        <v>18</v>
      </c>
      <c r="C34" s="11">
        <v>6.0</v>
      </c>
    </row>
    <row r="35">
      <c r="A35" s="10">
        <v>45811.0</v>
      </c>
      <c r="B35" s="11" t="s">
        <v>40</v>
      </c>
      <c r="C35" s="11">
        <v>2.0</v>
      </c>
    </row>
    <row r="36">
      <c r="A36" s="10">
        <v>45811.0</v>
      </c>
      <c r="B36" s="11" t="s">
        <v>18</v>
      </c>
      <c r="C36" s="11">
        <v>1.0</v>
      </c>
    </row>
    <row r="37">
      <c r="A37" s="10">
        <v>45811.0</v>
      </c>
      <c r="B37" s="11" t="s">
        <v>29</v>
      </c>
      <c r="C37" s="11">
        <v>1.0</v>
      </c>
    </row>
    <row r="38">
      <c r="A38" s="10">
        <v>45811.0</v>
      </c>
      <c r="B38" s="11" t="s">
        <v>55</v>
      </c>
      <c r="C38" s="11">
        <v>3.0</v>
      </c>
    </row>
    <row r="39">
      <c r="A39" s="10">
        <v>45839.0</v>
      </c>
      <c r="B39" s="11" t="s">
        <v>23</v>
      </c>
      <c r="C39" s="11">
        <v>1.0</v>
      </c>
    </row>
    <row r="40">
      <c r="A40" s="46">
        <v>45993.0</v>
      </c>
      <c r="B40" s="11" t="s">
        <v>18</v>
      </c>
      <c r="C40" s="11">
        <v>10.0</v>
      </c>
    </row>
    <row r="41">
      <c r="A41" s="46">
        <v>45993.0</v>
      </c>
      <c r="B41" s="11" t="s">
        <v>23</v>
      </c>
      <c r="C41" s="11">
        <v>4.0</v>
      </c>
      <c r="D41" s="11" t="s">
        <v>61</v>
      </c>
    </row>
    <row r="42">
      <c r="A42" s="46">
        <v>45658.0</v>
      </c>
      <c r="B42" s="11" t="s">
        <v>39</v>
      </c>
      <c r="C42" s="11">
        <v>4.0</v>
      </c>
    </row>
    <row r="43">
      <c r="A43" s="46">
        <v>45658.0</v>
      </c>
      <c r="B43" s="11" t="s">
        <v>18</v>
      </c>
      <c r="C43" s="11">
        <v>18.0</v>
      </c>
    </row>
    <row r="44">
      <c r="A44" s="46">
        <v>45658.0</v>
      </c>
      <c r="B44" s="11" t="s">
        <v>23</v>
      </c>
      <c r="C44" s="11">
        <v>4.0</v>
      </c>
    </row>
    <row r="45">
      <c r="A45" s="46">
        <v>46065.0</v>
      </c>
      <c r="B45" s="11" t="s">
        <v>39</v>
      </c>
      <c r="C45" s="11">
        <v>4.0</v>
      </c>
    </row>
    <row r="46">
      <c r="A46" s="46">
        <v>46065.0</v>
      </c>
      <c r="B46" s="11" t="s">
        <v>18</v>
      </c>
      <c r="C46" s="11">
        <v>27.0</v>
      </c>
    </row>
    <row r="47">
      <c r="A47" s="46">
        <v>46065.0</v>
      </c>
      <c r="B47" s="11" t="s">
        <v>23</v>
      </c>
      <c r="C47" s="11">
        <v>2.0</v>
      </c>
    </row>
    <row r="48">
      <c r="A48" s="46">
        <v>46091.0</v>
      </c>
      <c r="B48" s="11" t="s">
        <v>18</v>
      </c>
      <c r="C48" s="11">
        <v>9.0</v>
      </c>
    </row>
    <row r="49">
      <c r="A49" s="46">
        <v>46091.0</v>
      </c>
      <c r="B49" s="11" t="s">
        <v>23</v>
      </c>
      <c r="C49" s="11">
        <v>5.0</v>
      </c>
      <c r="D49" s="11" t="s">
        <v>66</v>
      </c>
    </row>
    <row r="50">
      <c r="A50" s="46">
        <v>46122.0</v>
      </c>
      <c r="B50" s="11" t="s">
        <v>18</v>
      </c>
      <c r="C50" s="11">
        <v>13.0</v>
      </c>
    </row>
    <row r="51">
      <c r="A51" s="46">
        <v>46122.0</v>
      </c>
      <c r="B51" s="11" t="s">
        <v>23</v>
      </c>
      <c r="C51" s="11">
        <v>5.0</v>
      </c>
      <c r="D51" s="11" t="s">
        <v>69</v>
      </c>
    </row>
    <row r="52">
      <c r="A52" s="54">
        <v>46143.0</v>
      </c>
      <c r="B52" s="11" t="s">
        <v>71</v>
      </c>
    </row>
    <row r="53">
      <c r="A53" s="46">
        <v>46191.0</v>
      </c>
      <c r="B53" s="11" t="s">
        <v>23</v>
      </c>
      <c r="C53" s="11">
        <v>3.0</v>
      </c>
      <c r="D53" s="11" t="s">
        <v>73</v>
      </c>
    </row>
    <row r="54">
      <c r="A54" s="46">
        <v>46191.0</v>
      </c>
      <c r="B54" s="11" t="s">
        <v>18</v>
      </c>
      <c r="C54" s="11">
        <v>1.0</v>
      </c>
    </row>
    <row r="55">
      <c r="A55" s="46">
        <v>46217.0</v>
      </c>
      <c r="B55" s="11" t="s">
        <v>18</v>
      </c>
      <c r="C55" s="11">
        <v>2.0</v>
      </c>
      <c r="D55" s="11" t="s">
        <v>76</v>
      </c>
    </row>
    <row r="56">
      <c r="A56" s="46">
        <v>46217.0</v>
      </c>
      <c r="B56" s="11" t="s">
        <v>23</v>
      </c>
      <c r="C56" s="11">
        <v>4.0</v>
      </c>
      <c r="D56" s="11" t="s">
        <v>78</v>
      </c>
    </row>
    <row r="57">
      <c r="A57" s="46">
        <v>46245.0</v>
      </c>
      <c r="B57" s="11" t="s">
        <v>41</v>
      </c>
      <c r="C57" s="11">
        <v>2.0</v>
      </c>
    </row>
    <row r="58">
      <c r="A58" s="46">
        <v>46245.0</v>
      </c>
      <c r="B58" s="11" t="s">
        <v>37</v>
      </c>
      <c r="C58" s="11">
        <v>1.0</v>
      </c>
    </row>
    <row r="59">
      <c r="A59" s="46">
        <v>46273.0</v>
      </c>
      <c r="B59" s="11" t="s">
        <v>18</v>
      </c>
      <c r="C59" s="11">
        <v>0.0</v>
      </c>
    </row>
    <row r="60">
      <c r="A60" s="46">
        <v>46273.0</v>
      </c>
      <c r="B60" s="11" t="s">
        <v>23</v>
      </c>
      <c r="C60" s="11">
        <v>5.0</v>
      </c>
      <c r="D60" s="11" t="s">
        <v>84</v>
      </c>
    </row>
    <row r="61">
      <c r="A61" s="46">
        <v>46273.0</v>
      </c>
      <c r="B61" s="11" t="s">
        <v>39</v>
      </c>
      <c r="C61" s="11">
        <v>0.0</v>
      </c>
    </row>
    <row r="62">
      <c r="A62" s="46">
        <v>46276.0</v>
      </c>
      <c r="B62" s="11" t="s">
        <v>41</v>
      </c>
      <c r="C62" s="11">
        <v>0.0</v>
      </c>
    </row>
    <row r="63">
      <c r="A63" s="46">
        <v>46276.0</v>
      </c>
      <c r="B63" s="11" t="s">
        <v>37</v>
      </c>
      <c r="C63" s="11">
        <v>0.0</v>
      </c>
    </row>
    <row r="64">
      <c r="A64" s="46">
        <v>46301.0</v>
      </c>
      <c r="B64" s="11" t="s">
        <v>23</v>
      </c>
      <c r="C64" s="11">
        <v>4.0</v>
      </c>
      <c r="D64" s="11" t="s">
        <v>87</v>
      </c>
    </row>
  </sheetData>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42.75"/>
  </cols>
  <sheetData>
    <row r="1">
      <c r="A1" s="6" t="s">
        <v>0</v>
      </c>
      <c r="B1" s="6" t="s">
        <v>1</v>
      </c>
      <c r="C1" s="6" t="s">
        <v>130</v>
      </c>
      <c r="D1" s="6" t="s">
        <v>131</v>
      </c>
      <c r="E1" s="6" t="s">
        <v>15</v>
      </c>
      <c r="F1" s="8"/>
      <c r="G1" s="8"/>
      <c r="H1" s="8"/>
      <c r="I1" s="8"/>
      <c r="J1" s="8"/>
      <c r="K1" s="8"/>
      <c r="L1" s="8"/>
      <c r="M1" s="8"/>
      <c r="N1" s="8"/>
      <c r="O1" s="8"/>
      <c r="P1" s="8"/>
      <c r="Q1" s="8"/>
      <c r="R1" s="8"/>
      <c r="S1" s="8"/>
      <c r="T1" s="8"/>
      <c r="U1" s="8"/>
      <c r="V1" s="8"/>
      <c r="W1" s="8"/>
      <c r="X1" s="8"/>
      <c r="Y1" s="8"/>
      <c r="Z1" s="8"/>
    </row>
    <row r="2">
      <c r="A2" s="10">
        <v>45551.0</v>
      </c>
      <c r="B2" s="11" t="s">
        <v>49</v>
      </c>
      <c r="C2" s="11">
        <v>1.0</v>
      </c>
      <c r="D2" s="11">
        <v>1.0</v>
      </c>
      <c r="E2" s="11" t="s">
        <v>132</v>
      </c>
    </row>
    <row r="3">
      <c r="A3" s="10">
        <v>45630.0</v>
      </c>
      <c r="B3" s="11" t="s">
        <v>47</v>
      </c>
      <c r="C3" s="11">
        <v>1.0</v>
      </c>
      <c r="D3" s="11">
        <v>0.0</v>
      </c>
    </row>
    <row r="4">
      <c r="A4" s="10">
        <v>45665.0</v>
      </c>
      <c r="B4" s="11" t="s">
        <v>94</v>
      </c>
      <c r="C4" s="11">
        <v>1.0</v>
      </c>
      <c r="D4" s="11">
        <v>0.0</v>
      </c>
    </row>
    <row r="5">
      <c r="A5" s="10">
        <v>45727.0</v>
      </c>
      <c r="B5" s="11" t="s">
        <v>94</v>
      </c>
      <c r="C5" s="11">
        <v>1.0</v>
      </c>
      <c r="D5" s="11">
        <v>0.0</v>
      </c>
    </row>
    <row r="6">
      <c r="A6" s="10">
        <v>45755.0</v>
      </c>
      <c r="B6" s="11" t="s">
        <v>49</v>
      </c>
      <c r="C6" s="11">
        <v>1.0</v>
      </c>
      <c r="D6" s="11">
        <v>1.0</v>
      </c>
    </row>
    <row r="7">
      <c r="A7" s="10">
        <v>45755.0</v>
      </c>
      <c r="B7" s="11" t="s">
        <v>58</v>
      </c>
      <c r="C7" s="11">
        <v>1.0</v>
      </c>
      <c r="D7" s="11">
        <v>1.0</v>
      </c>
    </row>
    <row r="8">
      <c r="A8" s="10">
        <v>45755.0</v>
      </c>
      <c r="B8" s="11" t="s">
        <v>39</v>
      </c>
      <c r="C8" s="11">
        <v>1.0</v>
      </c>
      <c r="D8" s="11">
        <v>0.0</v>
      </c>
    </row>
    <row r="9">
      <c r="A9" s="10">
        <v>45755.0</v>
      </c>
      <c r="B9" s="11" t="s">
        <v>63</v>
      </c>
      <c r="C9" s="11">
        <v>1.0</v>
      </c>
      <c r="D9" s="11">
        <v>0.0</v>
      </c>
    </row>
    <row r="10">
      <c r="A10" s="10">
        <v>45755.0</v>
      </c>
      <c r="B10" s="11" t="s">
        <v>79</v>
      </c>
      <c r="C10" s="11">
        <v>1.0</v>
      </c>
      <c r="D10" s="11">
        <v>0.0</v>
      </c>
    </row>
    <row r="11">
      <c r="A11" s="10">
        <v>45755.0</v>
      </c>
      <c r="B11" s="11" t="s">
        <v>125</v>
      </c>
      <c r="C11" s="11">
        <v>1.0</v>
      </c>
      <c r="D11" s="11">
        <v>0.0</v>
      </c>
    </row>
    <row r="12">
      <c r="A12" s="10">
        <v>45755.0</v>
      </c>
      <c r="B12" s="11" t="s">
        <v>16</v>
      </c>
      <c r="C12" s="11">
        <v>1.0</v>
      </c>
      <c r="D12" s="11">
        <v>2.0</v>
      </c>
    </row>
    <row r="13">
      <c r="A13" s="10">
        <v>45755.0</v>
      </c>
      <c r="B13" s="11" t="s">
        <v>94</v>
      </c>
      <c r="C13" s="11">
        <v>2.0</v>
      </c>
      <c r="D13" s="11">
        <v>1.0</v>
      </c>
    </row>
    <row r="14">
      <c r="A14" s="10">
        <v>45784.0</v>
      </c>
      <c r="B14" s="11" t="s">
        <v>133</v>
      </c>
      <c r="C14" s="11">
        <v>2.0</v>
      </c>
      <c r="D14" s="11">
        <v>2.0</v>
      </c>
    </row>
    <row r="15">
      <c r="A15" s="10">
        <v>45784.0</v>
      </c>
      <c r="B15" s="11" t="s">
        <v>58</v>
      </c>
      <c r="C15" s="11">
        <v>1.0</v>
      </c>
      <c r="D15" s="11">
        <v>2.0</v>
      </c>
    </row>
    <row r="16">
      <c r="A16" s="10">
        <v>45784.0</v>
      </c>
      <c r="B16" s="11" t="s">
        <v>50</v>
      </c>
      <c r="C16" s="11">
        <v>2.0</v>
      </c>
      <c r="D16" s="11">
        <v>1.0</v>
      </c>
    </row>
    <row r="17">
      <c r="A17" s="10">
        <v>45784.0</v>
      </c>
      <c r="B17" s="11" t="s">
        <v>47</v>
      </c>
      <c r="C17" s="11">
        <v>2.0</v>
      </c>
      <c r="D17" s="11">
        <v>1.0</v>
      </c>
    </row>
    <row r="18">
      <c r="A18" s="10">
        <v>45784.0</v>
      </c>
      <c r="B18" s="11" t="s">
        <v>94</v>
      </c>
      <c r="C18" s="11">
        <v>2.0</v>
      </c>
      <c r="D18" s="11">
        <v>1.0</v>
      </c>
    </row>
    <row r="19">
      <c r="A19" s="10">
        <v>45784.0</v>
      </c>
      <c r="B19" s="11" t="s">
        <v>98</v>
      </c>
      <c r="C19" s="11">
        <v>1.0</v>
      </c>
      <c r="D19" s="11">
        <v>0.0</v>
      </c>
    </row>
    <row r="20">
      <c r="A20" s="10">
        <v>45784.0</v>
      </c>
      <c r="B20" s="11" t="s">
        <v>16</v>
      </c>
      <c r="C20" s="11">
        <v>0.0</v>
      </c>
      <c r="D20" s="11">
        <v>2.0</v>
      </c>
      <c r="E20" s="11" t="s">
        <v>134</v>
      </c>
    </row>
    <row r="21">
      <c r="A21" s="10">
        <v>45811.0</v>
      </c>
      <c r="B21" s="11" t="s">
        <v>49</v>
      </c>
      <c r="C21" s="11">
        <v>2.0</v>
      </c>
      <c r="D21" s="11">
        <v>1.0</v>
      </c>
    </row>
    <row r="22">
      <c r="A22" s="10">
        <v>45811.0</v>
      </c>
      <c r="B22" s="11" t="s">
        <v>58</v>
      </c>
      <c r="C22" s="11">
        <v>1.0</v>
      </c>
      <c r="D22" s="11">
        <v>2.0</v>
      </c>
    </row>
    <row r="23">
      <c r="A23" s="10">
        <v>45811.0</v>
      </c>
      <c r="B23" s="11" t="s">
        <v>67</v>
      </c>
      <c r="C23" s="11">
        <v>1.0</v>
      </c>
      <c r="D23" s="11">
        <v>1.0</v>
      </c>
    </row>
    <row r="24">
      <c r="A24" s="10">
        <v>45811.0</v>
      </c>
      <c r="B24" s="11" t="s">
        <v>85</v>
      </c>
      <c r="C24" s="11">
        <v>2.0</v>
      </c>
      <c r="D24" s="11">
        <v>2.0</v>
      </c>
    </row>
    <row r="25">
      <c r="A25" s="10">
        <v>45811.0</v>
      </c>
      <c r="B25" s="11" t="s">
        <v>30</v>
      </c>
      <c r="C25" s="11">
        <v>1.0</v>
      </c>
      <c r="D25" s="11">
        <v>1.0</v>
      </c>
    </row>
    <row r="26">
      <c r="A26" s="10">
        <v>45811.0</v>
      </c>
      <c r="B26" s="11" t="s">
        <v>50</v>
      </c>
      <c r="C26" s="11">
        <v>2.0</v>
      </c>
      <c r="D26" s="11">
        <v>1.0</v>
      </c>
    </row>
    <row r="27">
      <c r="A27" s="10">
        <v>45811.0</v>
      </c>
      <c r="B27" s="11" t="s">
        <v>47</v>
      </c>
      <c r="C27" s="11">
        <v>2.0</v>
      </c>
      <c r="D27" s="11">
        <v>1.0</v>
      </c>
    </row>
    <row r="28">
      <c r="A28" s="10">
        <v>45811.0</v>
      </c>
      <c r="B28" s="11" t="s">
        <v>16</v>
      </c>
      <c r="C28" s="11">
        <v>2.0</v>
      </c>
      <c r="D28" s="11">
        <v>2.0</v>
      </c>
    </row>
    <row r="29">
      <c r="A29" s="10">
        <v>45811.0</v>
      </c>
      <c r="B29" s="11" t="s">
        <v>94</v>
      </c>
      <c r="C29" s="11">
        <v>2.0</v>
      </c>
      <c r="D29" s="11">
        <v>1.0</v>
      </c>
    </row>
    <row r="30">
      <c r="A30" s="10">
        <v>45839.0</v>
      </c>
      <c r="B30" s="11" t="s">
        <v>49</v>
      </c>
      <c r="C30" s="11">
        <v>1.0</v>
      </c>
      <c r="D30" s="11">
        <v>0.0</v>
      </c>
    </row>
    <row r="31">
      <c r="A31" s="10">
        <v>45839.0</v>
      </c>
      <c r="B31" s="11" t="s">
        <v>79</v>
      </c>
      <c r="C31" s="11">
        <v>1.0</v>
      </c>
      <c r="D31" s="11">
        <v>0.0</v>
      </c>
    </row>
    <row r="32">
      <c r="A32" s="10">
        <v>45839.0</v>
      </c>
      <c r="B32" s="11" t="s">
        <v>85</v>
      </c>
      <c r="C32" s="11">
        <v>1.0</v>
      </c>
      <c r="D32" s="11">
        <v>0.0</v>
      </c>
    </row>
    <row r="33">
      <c r="A33" s="10">
        <v>45839.0</v>
      </c>
      <c r="B33" s="11" t="s">
        <v>47</v>
      </c>
      <c r="C33" s="11">
        <v>2.0</v>
      </c>
      <c r="D33" s="11">
        <v>0.0</v>
      </c>
    </row>
    <row r="34">
      <c r="A34" s="10">
        <v>45839.0</v>
      </c>
      <c r="B34" s="11" t="s">
        <v>55</v>
      </c>
      <c r="C34" s="11">
        <v>1.0</v>
      </c>
      <c r="D34" s="11">
        <v>0.0</v>
      </c>
    </row>
    <row r="35">
      <c r="A35" s="46">
        <v>45937.0</v>
      </c>
      <c r="B35" s="11" t="s">
        <v>47</v>
      </c>
      <c r="C35" s="11">
        <v>1.0</v>
      </c>
      <c r="D35" s="11">
        <v>0.0</v>
      </c>
    </row>
    <row r="36">
      <c r="A36" s="46">
        <v>45993.0</v>
      </c>
      <c r="B36" s="11" t="s">
        <v>47</v>
      </c>
      <c r="C36" s="11">
        <v>1.0</v>
      </c>
      <c r="D36" s="11">
        <v>0.0</v>
      </c>
    </row>
    <row r="37">
      <c r="A37" s="46">
        <v>46065.0</v>
      </c>
      <c r="B37" s="11" t="s">
        <v>39</v>
      </c>
      <c r="C37" s="11">
        <v>1.0</v>
      </c>
      <c r="D37" s="11">
        <v>0.0</v>
      </c>
    </row>
    <row r="38">
      <c r="A38" s="46">
        <v>46065.0</v>
      </c>
      <c r="B38" s="11" t="s">
        <v>47</v>
      </c>
      <c r="C38" s="11">
        <v>2.0</v>
      </c>
      <c r="D38" s="11">
        <v>0.0</v>
      </c>
    </row>
    <row r="39">
      <c r="A39" s="46">
        <v>46065.0</v>
      </c>
      <c r="B39" s="11" t="s">
        <v>94</v>
      </c>
      <c r="C39" s="11">
        <v>2.0</v>
      </c>
      <c r="D39" s="11">
        <v>0.0</v>
      </c>
    </row>
    <row r="40">
      <c r="A40" s="46">
        <v>46091.0</v>
      </c>
      <c r="B40" s="11" t="s">
        <v>49</v>
      </c>
      <c r="C40" s="11">
        <v>1.0</v>
      </c>
      <c r="D40" s="11">
        <v>0.0</v>
      </c>
    </row>
    <row r="41">
      <c r="A41" s="46">
        <v>46122.0</v>
      </c>
      <c r="B41" s="11" t="s">
        <v>49</v>
      </c>
      <c r="C41" s="11">
        <v>2.0</v>
      </c>
      <c r="D41" s="11">
        <v>2.0</v>
      </c>
    </row>
    <row r="42">
      <c r="A42" s="46">
        <v>46122.0</v>
      </c>
      <c r="B42" s="11" t="s">
        <v>67</v>
      </c>
      <c r="C42" s="11">
        <v>1.0</v>
      </c>
      <c r="D42" s="11">
        <v>0.0</v>
      </c>
    </row>
    <row r="43">
      <c r="A43" s="46">
        <v>46122.0</v>
      </c>
      <c r="B43" s="11" t="s">
        <v>47</v>
      </c>
      <c r="C43" s="11">
        <v>2.0</v>
      </c>
      <c r="D43" s="11">
        <v>2.0</v>
      </c>
    </row>
    <row r="44">
      <c r="A44" s="46">
        <v>46122.0</v>
      </c>
      <c r="B44" s="11" t="s">
        <v>45</v>
      </c>
      <c r="C44" s="11">
        <v>0.0</v>
      </c>
      <c r="D44" s="11">
        <v>2.0</v>
      </c>
    </row>
    <row r="45">
      <c r="A45" s="46">
        <v>46122.0</v>
      </c>
      <c r="B45" s="11" t="s">
        <v>85</v>
      </c>
      <c r="C45" s="11">
        <v>2.0</v>
      </c>
      <c r="D45" s="11">
        <v>2.0</v>
      </c>
    </row>
    <row r="46">
      <c r="A46" s="46">
        <v>46122.0</v>
      </c>
      <c r="B46" s="11" t="s">
        <v>55</v>
      </c>
      <c r="C46" s="11">
        <v>1.0</v>
      </c>
      <c r="D46" s="11">
        <v>2.0</v>
      </c>
    </row>
    <row r="47">
      <c r="A47" s="46">
        <v>46122.0</v>
      </c>
      <c r="B47" s="11" t="s">
        <v>16</v>
      </c>
      <c r="C47" s="11">
        <v>1.0</v>
      </c>
      <c r="D47" s="11">
        <v>2.0</v>
      </c>
    </row>
    <row r="48">
      <c r="A48" s="46">
        <v>46122.0</v>
      </c>
      <c r="B48" s="11" t="s">
        <v>94</v>
      </c>
      <c r="C48" s="11">
        <v>2.0</v>
      </c>
      <c r="D48" s="11">
        <v>2.0</v>
      </c>
    </row>
    <row r="49">
      <c r="A49" s="54">
        <v>46143.0</v>
      </c>
      <c r="B49" s="11" t="s">
        <v>135</v>
      </c>
    </row>
    <row r="50">
      <c r="A50" s="46">
        <v>46191.0</v>
      </c>
      <c r="B50" s="11" t="s">
        <v>49</v>
      </c>
      <c r="C50" s="11">
        <v>1.0</v>
      </c>
      <c r="D50" s="11">
        <v>1.0</v>
      </c>
    </row>
    <row r="51">
      <c r="A51" s="46">
        <v>46191.0</v>
      </c>
      <c r="B51" s="11" t="s">
        <v>45</v>
      </c>
      <c r="C51" s="11">
        <v>0.0</v>
      </c>
      <c r="D51" s="11">
        <v>2.0</v>
      </c>
    </row>
    <row r="52">
      <c r="A52" s="46">
        <v>46191.0</v>
      </c>
      <c r="B52" s="11" t="s">
        <v>85</v>
      </c>
      <c r="C52" s="11">
        <v>0.0</v>
      </c>
      <c r="D52" s="11">
        <v>2.0</v>
      </c>
    </row>
    <row r="53">
      <c r="A53" s="46">
        <v>46191.0</v>
      </c>
      <c r="B53" s="11" t="s">
        <v>47</v>
      </c>
      <c r="C53" s="11">
        <v>2.0</v>
      </c>
      <c r="D53" s="11">
        <v>1.0</v>
      </c>
    </row>
    <row r="54">
      <c r="A54" s="46">
        <v>46191.0</v>
      </c>
      <c r="B54" s="11" t="s">
        <v>16</v>
      </c>
      <c r="C54" s="11">
        <v>1.0</v>
      </c>
      <c r="D54" s="11">
        <v>2.0</v>
      </c>
    </row>
    <row r="55">
      <c r="A55" s="46">
        <v>46191.0</v>
      </c>
      <c r="B55" s="11" t="s">
        <v>94</v>
      </c>
      <c r="C55" s="11">
        <v>2.0</v>
      </c>
      <c r="D55" s="11">
        <v>2.0</v>
      </c>
    </row>
    <row r="56">
      <c r="A56" s="46">
        <v>46217.0</v>
      </c>
      <c r="B56" s="11" t="s">
        <v>49</v>
      </c>
      <c r="C56" s="11">
        <v>2.0</v>
      </c>
      <c r="D56" s="11">
        <v>1.0</v>
      </c>
    </row>
    <row r="57">
      <c r="A57" s="46">
        <v>46217.0</v>
      </c>
      <c r="B57" s="11" t="s">
        <v>58</v>
      </c>
      <c r="C57" s="11">
        <v>0.0</v>
      </c>
      <c r="D57" s="11">
        <v>0.0</v>
      </c>
    </row>
    <row r="58">
      <c r="A58" s="46">
        <v>46217.0</v>
      </c>
      <c r="B58" s="11" t="s">
        <v>53</v>
      </c>
      <c r="C58" s="11">
        <v>0.0</v>
      </c>
      <c r="D58" s="11">
        <v>0.0</v>
      </c>
    </row>
    <row r="59">
      <c r="A59" s="46">
        <v>46217.0</v>
      </c>
      <c r="B59" s="11" t="s">
        <v>39</v>
      </c>
      <c r="C59" s="11">
        <v>0.0</v>
      </c>
      <c r="D59" s="11">
        <v>0.0</v>
      </c>
    </row>
    <row r="60">
      <c r="A60" s="46">
        <v>46217.0</v>
      </c>
      <c r="B60" s="11" t="s">
        <v>18</v>
      </c>
      <c r="C60" s="11">
        <v>0.0</v>
      </c>
      <c r="D60" s="11">
        <v>0.0</v>
      </c>
    </row>
    <row r="61">
      <c r="A61" s="46">
        <v>46217.0</v>
      </c>
      <c r="B61" s="11" t="s">
        <v>67</v>
      </c>
      <c r="C61" s="11">
        <v>0.0</v>
      </c>
      <c r="D61" s="11">
        <v>0.0</v>
      </c>
    </row>
    <row r="62">
      <c r="A62" s="46">
        <v>46217.0</v>
      </c>
      <c r="B62" s="11" t="s">
        <v>23</v>
      </c>
      <c r="C62" s="11">
        <v>0.0</v>
      </c>
      <c r="D62" s="11">
        <v>0.0</v>
      </c>
    </row>
    <row r="63">
      <c r="A63" s="46">
        <v>46217.0</v>
      </c>
      <c r="B63" s="11" t="s">
        <v>72</v>
      </c>
      <c r="C63" s="11">
        <v>0.0</v>
      </c>
      <c r="D63" s="11">
        <v>0.0</v>
      </c>
    </row>
    <row r="64">
      <c r="A64" s="46">
        <v>46217.0</v>
      </c>
      <c r="B64" s="11" t="s">
        <v>63</v>
      </c>
      <c r="C64" s="11">
        <v>0.0</v>
      </c>
      <c r="D64" s="11">
        <v>0.0</v>
      </c>
    </row>
    <row r="65">
      <c r="A65" s="46">
        <v>46217.0</v>
      </c>
      <c r="B65" s="11" t="s">
        <v>79</v>
      </c>
      <c r="C65" s="11">
        <v>0.0</v>
      </c>
      <c r="D65" s="11">
        <v>0.0</v>
      </c>
    </row>
    <row r="66">
      <c r="A66" s="46">
        <v>46217.0</v>
      </c>
      <c r="B66" s="11" t="s">
        <v>45</v>
      </c>
      <c r="C66" s="11">
        <v>0.0</v>
      </c>
      <c r="D66" s="11">
        <v>2.0</v>
      </c>
    </row>
    <row r="67">
      <c r="A67" s="46">
        <v>46217.0</v>
      </c>
      <c r="B67" s="11" t="s">
        <v>85</v>
      </c>
      <c r="C67" s="11">
        <v>2.0</v>
      </c>
      <c r="D67" s="11">
        <v>2.0</v>
      </c>
    </row>
    <row r="68">
      <c r="A68" s="46">
        <v>46217.0</v>
      </c>
      <c r="B68" s="11" t="s">
        <v>47</v>
      </c>
      <c r="C68" s="11">
        <v>2.0</v>
      </c>
      <c r="D68" s="11">
        <v>2.0</v>
      </c>
    </row>
    <row r="69">
      <c r="A69" s="46">
        <v>46217.0</v>
      </c>
      <c r="B69" s="11" t="s">
        <v>55</v>
      </c>
      <c r="C69" s="11">
        <v>0.0</v>
      </c>
      <c r="D69" s="11">
        <v>2.0</v>
      </c>
    </row>
    <row r="70">
      <c r="A70" s="46">
        <v>46217.0</v>
      </c>
      <c r="B70" s="11" t="s">
        <v>90</v>
      </c>
      <c r="C70" s="11">
        <v>0.0</v>
      </c>
      <c r="D70" s="11">
        <v>0.0</v>
      </c>
    </row>
    <row r="71">
      <c r="A71" s="46">
        <v>46217.0</v>
      </c>
      <c r="B71" s="11" t="s">
        <v>16</v>
      </c>
      <c r="C71" s="11">
        <v>0.0</v>
      </c>
      <c r="D71" s="11">
        <v>2.0</v>
      </c>
    </row>
    <row r="72">
      <c r="A72" s="46">
        <v>46217.0</v>
      </c>
      <c r="B72" s="11" t="s">
        <v>94</v>
      </c>
      <c r="C72" s="11">
        <v>2.0</v>
      </c>
      <c r="D72" s="11">
        <v>2.0</v>
      </c>
    </row>
    <row r="73">
      <c r="A73" s="46">
        <v>46217.0</v>
      </c>
      <c r="B73" s="11" t="s">
        <v>98</v>
      </c>
      <c r="C73" s="11">
        <v>0.0</v>
      </c>
      <c r="D73" s="11">
        <v>0.0</v>
      </c>
    </row>
    <row r="74">
      <c r="A74" s="46">
        <v>46217.0</v>
      </c>
      <c r="B74" s="11" t="s">
        <v>96</v>
      </c>
      <c r="C74" s="11">
        <v>0.0</v>
      </c>
      <c r="D74" s="11">
        <v>0.0</v>
      </c>
    </row>
    <row r="75">
      <c r="A75" s="46">
        <v>46217.0</v>
      </c>
      <c r="B75" s="11" t="s">
        <v>102</v>
      </c>
      <c r="C75" s="11">
        <v>0.0</v>
      </c>
      <c r="D75" s="11">
        <v>0.0</v>
      </c>
    </row>
    <row r="76">
      <c r="A76" s="46">
        <v>46217.0</v>
      </c>
      <c r="B76" s="11" t="s">
        <v>92</v>
      </c>
      <c r="C76" s="11">
        <v>0.0</v>
      </c>
      <c r="D76" s="11">
        <v>0.0</v>
      </c>
    </row>
    <row r="77">
      <c r="A77" s="46">
        <v>46217.0</v>
      </c>
      <c r="B77" s="11" t="s">
        <v>100</v>
      </c>
      <c r="C77" s="11">
        <v>0.0</v>
      </c>
      <c r="D77" s="11">
        <v>0.0</v>
      </c>
    </row>
    <row r="78">
      <c r="A78" s="46">
        <v>46244.0</v>
      </c>
      <c r="B78" s="11" t="s">
        <v>96</v>
      </c>
      <c r="C78" s="11">
        <v>0.0</v>
      </c>
      <c r="D78" s="11">
        <v>0.0</v>
      </c>
    </row>
    <row r="79">
      <c r="A79" s="46">
        <v>46244.0</v>
      </c>
      <c r="B79" s="11" t="s">
        <v>100</v>
      </c>
      <c r="C79" s="11">
        <v>0.0</v>
      </c>
      <c r="D79" s="11">
        <v>0.0</v>
      </c>
    </row>
    <row r="80">
      <c r="A80" s="46">
        <v>46244.0</v>
      </c>
      <c r="B80" s="11" t="s">
        <v>92</v>
      </c>
      <c r="C80" s="11">
        <v>0.0</v>
      </c>
      <c r="D80" s="11">
        <v>0.0</v>
      </c>
    </row>
    <row r="81">
      <c r="A81" s="46">
        <v>46244.0</v>
      </c>
      <c r="B81" s="11" t="s">
        <v>100</v>
      </c>
      <c r="C81" s="11">
        <v>0.0</v>
      </c>
      <c r="D81" s="11">
        <v>0.0</v>
      </c>
    </row>
    <row r="82">
      <c r="A82" s="46">
        <v>46244.0</v>
      </c>
      <c r="B82" s="11" t="s">
        <v>53</v>
      </c>
      <c r="C82" s="11">
        <v>0.0</v>
      </c>
      <c r="D82" s="11">
        <v>0.0</v>
      </c>
    </row>
    <row r="83">
      <c r="A83" s="46">
        <v>46244.0</v>
      </c>
      <c r="B83" s="11" t="s">
        <v>58</v>
      </c>
      <c r="C83" s="11">
        <v>0.0</v>
      </c>
      <c r="D83" s="11">
        <v>2.0</v>
      </c>
    </row>
    <row r="84">
      <c r="A84" s="46">
        <v>46244.0</v>
      </c>
      <c r="B84" s="11" t="s">
        <v>39</v>
      </c>
      <c r="C84" s="11">
        <v>1.0</v>
      </c>
      <c r="D84" s="11">
        <v>2.0</v>
      </c>
    </row>
    <row r="85">
      <c r="A85" s="46">
        <v>46244.0</v>
      </c>
      <c r="B85" s="11" t="s">
        <v>18</v>
      </c>
      <c r="C85" s="11">
        <v>0.0</v>
      </c>
      <c r="D85" s="11">
        <v>0.0</v>
      </c>
    </row>
    <row r="86">
      <c r="A86" s="46">
        <v>46244.0</v>
      </c>
      <c r="B86" s="11" t="s">
        <v>23</v>
      </c>
      <c r="C86" s="11">
        <v>0.0</v>
      </c>
      <c r="D86" s="11">
        <v>0.0</v>
      </c>
    </row>
    <row r="87">
      <c r="A87" s="46">
        <v>46244.0</v>
      </c>
      <c r="B87" s="11" t="s">
        <v>72</v>
      </c>
      <c r="C87" s="11">
        <v>0.0</v>
      </c>
      <c r="D87" s="11">
        <v>0.0</v>
      </c>
    </row>
    <row r="88">
      <c r="A88" s="46">
        <v>46244.0</v>
      </c>
      <c r="B88" s="11" t="s">
        <v>63</v>
      </c>
      <c r="C88" s="11">
        <v>0.0</v>
      </c>
      <c r="D88" s="11">
        <v>0.0</v>
      </c>
    </row>
    <row r="89">
      <c r="A89" s="46">
        <v>46245.0</v>
      </c>
      <c r="B89" s="11" t="s">
        <v>41</v>
      </c>
      <c r="C89" s="11">
        <v>0.0</v>
      </c>
      <c r="D89" s="11">
        <v>0.0</v>
      </c>
    </row>
    <row r="90">
      <c r="A90" s="46">
        <v>46245.0</v>
      </c>
      <c r="B90" s="11" t="s">
        <v>37</v>
      </c>
      <c r="C90" s="11">
        <v>0.0</v>
      </c>
      <c r="D90" s="11">
        <v>0.0</v>
      </c>
    </row>
    <row r="91">
      <c r="A91" s="46">
        <v>46246.0</v>
      </c>
      <c r="B91" s="11" t="s">
        <v>49</v>
      </c>
      <c r="C91" s="11">
        <v>1.0</v>
      </c>
      <c r="D91" s="11">
        <v>2.0</v>
      </c>
    </row>
    <row r="92">
      <c r="A92" s="46">
        <v>46246.0</v>
      </c>
      <c r="B92" s="11" t="s">
        <v>90</v>
      </c>
      <c r="C92" s="11">
        <v>0.0</v>
      </c>
      <c r="D92" s="11">
        <v>0.0</v>
      </c>
    </row>
    <row r="93">
      <c r="A93" s="46">
        <v>46246.0</v>
      </c>
      <c r="B93" s="11" t="s">
        <v>79</v>
      </c>
      <c r="C93" s="11">
        <v>0.0</v>
      </c>
      <c r="D93" s="11">
        <v>0.0</v>
      </c>
    </row>
    <row r="94">
      <c r="A94" s="46">
        <v>46246.0</v>
      </c>
      <c r="B94" s="11" t="s">
        <v>45</v>
      </c>
      <c r="C94" s="11">
        <v>0.0</v>
      </c>
      <c r="D94" s="11">
        <v>1.0</v>
      </c>
    </row>
    <row r="95">
      <c r="A95" s="46">
        <v>46246.0</v>
      </c>
      <c r="B95" s="11" t="s">
        <v>85</v>
      </c>
      <c r="C95" s="11">
        <v>0.0</v>
      </c>
      <c r="D95" s="11">
        <v>1.0</v>
      </c>
    </row>
    <row r="96">
      <c r="A96" s="46">
        <v>46246.0</v>
      </c>
      <c r="B96" s="11" t="s">
        <v>55</v>
      </c>
      <c r="C96" s="11">
        <v>0.0</v>
      </c>
      <c r="D96" s="11">
        <v>1.0</v>
      </c>
    </row>
    <row r="97">
      <c r="A97" s="46">
        <v>46246.0</v>
      </c>
      <c r="B97" s="11" t="s">
        <v>16</v>
      </c>
      <c r="C97" s="11">
        <v>0.0</v>
      </c>
      <c r="D97" s="11">
        <v>2.0</v>
      </c>
    </row>
    <row r="98">
      <c r="A98" s="46">
        <v>46246.0</v>
      </c>
      <c r="B98" s="11" t="s">
        <v>94</v>
      </c>
      <c r="C98" s="11">
        <v>1.0</v>
      </c>
      <c r="D98" s="11">
        <v>2.0</v>
      </c>
    </row>
    <row r="99">
      <c r="A99" s="46">
        <v>46246.0</v>
      </c>
      <c r="B99" s="11" t="s">
        <v>67</v>
      </c>
      <c r="C99" s="11">
        <v>0.0</v>
      </c>
      <c r="D99" s="11">
        <v>0.0</v>
      </c>
    </row>
    <row r="100">
      <c r="A100" s="46">
        <v>46273.0</v>
      </c>
      <c r="B100" s="11" t="s">
        <v>49</v>
      </c>
      <c r="C100" s="11">
        <v>0.0</v>
      </c>
      <c r="D100" s="11">
        <v>0.0</v>
      </c>
    </row>
    <row r="101">
      <c r="A101" s="46">
        <v>46273.0</v>
      </c>
      <c r="B101" s="11" t="s">
        <v>58</v>
      </c>
      <c r="C101" s="11">
        <v>0.0</v>
      </c>
      <c r="D101" s="11">
        <v>1.0</v>
      </c>
    </row>
    <row r="102">
      <c r="A102" s="46">
        <v>46273.0</v>
      </c>
      <c r="B102" s="11" t="s">
        <v>53</v>
      </c>
      <c r="C102" s="11">
        <v>0.0</v>
      </c>
      <c r="D102" s="11">
        <v>1.0</v>
      </c>
    </row>
    <row r="103">
      <c r="A103" s="46">
        <v>46273.0</v>
      </c>
      <c r="B103" s="11" t="s">
        <v>39</v>
      </c>
      <c r="C103" s="11">
        <v>0.0</v>
      </c>
      <c r="D103" s="11">
        <v>0.0</v>
      </c>
    </row>
    <row r="104">
      <c r="A104" s="46">
        <v>46273.0</v>
      </c>
      <c r="B104" s="11" t="s">
        <v>18</v>
      </c>
      <c r="C104" s="11">
        <v>0.0</v>
      </c>
      <c r="D104" s="11">
        <v>0.0</v>
      </c>
    </row>
    <row r="105">
      <c r="A105" s="46">
        <v>46273.0</v>
      </c>
      <c r="B105" s="11" t="s">
        <v>67</v>
      </c>
      <c r="C105" s="11">
        <v>0.0</v>
      </c>
      <c r="D105" s="11">
        <v>0.0</v>
      </c>
    </row>
    <row r="106">
      <c r="A106" s="46">
        <v>46273.0</v>
      </c>
      <c r="B106" s="11" t="s">
        <v>23</v>
      </c>
      <c r="C106" s="11">
        <v>0.0</v>
      </c>
      <c r="D106" s="11">
        <v>0.0</v>
      </c>
    </row>
    <row r="107">
      <c r="A107" s="46">
        <v>46273.0</v>
      </c>
      <c r="B107" s="11" t="s">
        <v>72</v>
      </c>
      <c r="C107" s="11">
        <v>0.0</v>
      </c>
      <c r="D107" s="11">
        <v>0.0</v>
      </c>
    </row>
    <row r="108">
      <c r="A108" s="46">
        <v>46273.0</v>
      </c>
      <c r="B108" s="11" t="s">
        <v>63</v>
      </c>
      <c r="C108" s="11">
        <v>0.0</v>
      </c>
      <c r="D108" s="11">
        <v>0.0</v>
      </c>
    </row>
    <row r="109">
      <c r="A109" s="46">
        <v>46273.0</v>
      </c>
      <c r="B109" s="11" t="s">
        <v>79</v>
      </c>
      <c r="C109" s="11">
        <v>0.0</v>
      </c>
      <c r="D109" s="11">
        <v>0.0</v>
      </c>
    </row>
    <row r="110">
      <c r="A110" s="46">
        <v>46273.0</v>
      </c>
      <c r="B110" s="11" t="s">
        <v>45</v>
      </c>
      <c r="C110" s="11">
        <v>0.0</v>
      </c>
      <c r="D110" s="11">
        <v>1.0</v>
      </c>
    </row>
    <row r="111">
      <c r="A111" s="46">
        <v>46273.0</v>
      </c>
      <c r="B111" s="11" t="s">
        <v>85</v>
      </c>
      <c r="C111" s="11">
        <v>0.0</v>
      </c>
      <c r="D111" s="11">
        <v>0.0</v>
      </c>
    </row>
    <row r="112">
      <c r="A112" s="46">
        <v>46273.0</v>
      </c>
      <c r="B112" s="11" t="s">
        <v>47</v>
      </c>
      <c r="C112" s="11">
        <v>1.0</v>
      </c>
      <c r="D112" s="11">
        <v>0.0</v>
      </c>
    </row>
    <row r="113">
      <c r="A113" s="46">
        <v>46273.0</v>
      </c>
      <c r="B113" s="11" t="s">
        <v>55</v>
      </c>
      <c r="C113" s="11">
        <v>0.0</v>
      </c>
      <c r="D113" s="11">
        <v>0.0</v>
      </c>
    </row>
    <row r="114">
      <c r="A114" s="46">
        <v>46273.0</v>
      </c>
      <c r="B114" s="11" t="s">
        <v>90</v>
      </c>
      <c r="C114" s="11">
        <v>0.0</v>
      </c>
      <c r="D114" s="11">
        <v>0.0</v>
      </c>
    </row>
    <row r="115">
      <c r="A115" s="46">
        <v>46273.0</v>
      </c>
      <c r="B115" s="11" t="s">
        <v>16</v>
      </c>
      <c r="C115" s="11">
        <v>0.0</v>
      </c>
      <c r="D115" s="11">
        <v>0.0</v>
      </c>
    </row>
    <row r="116">
      <c r="A116" s="46">
        <v>46273.0</v>
      </c>
      <c r="B116" s="11" t="s">
        <v>94</v>
      </c>
      <c r="C116" s="11">
        <v>1.0</v>
      </c>
      <c r="D116" s="11">
        <v>0.0</v>
      </c>
    </row>
    <row r="117">
      <c r="A117" s="46">
        <v>46273.0</v>
      </c>
      <c r="B117" s="11" t="s">
        <v>98</v>
      </c>
      <c r="C117" s="11">
        <v>0.0</v>
      </c>
      <c r="D117" s="11">
        <v>0.0</v>
      </c>
    </row>
    <row r="118">
      <c r="A118" s="46">
        <v>46273.0</v>
      </c>
      <c r="B118" s="11" t="s">
        <v>96</v>
      </c>
      <c r="C118" s="11">
        <v>0.0</v>
      </c>
      <c r="D118" s="11">
        <v>0.0</v>
      </c>
    </row>
    <row r="119">
      <c r="A119" s="46">
        <v>46273.0</v>
      </c>
      <c r="B119" s="11" t="s">
        <v>92</v>
      </c>
      <c r="C119" s="11">
        <v>0.0</v>
      </c>
      <c r="D119" s="11">
        <v>0.0</v>
      </c>
    </row>
    <row r="120">
      <c r="A120" s="46">
        <v>46273.0</v>
      </c>
      <c r="B120" s="11" t="s">
        <v>102</v>
      </c>
      <c r="C120" s="11">
        <v>0.0</v>
      </c>
      <c r="D120" s="11">
        <v>0.0</v>
      </c>
    </row>
    <row r="121">
      <c r="A121" s="46">
        <v>46273.0</v>
      </c>
      <c r="B121" s="11" t="s">
        <v>100</v>
      </c>
      <c r="C121" s="11">
        <v>0.0</v>
      </c>
      <c r="D121" s="11">
        <v>0.0</v>
      </c>
    </row>
    <row r="122">
      <c r="A122" s="46">
        <v>46276.0</v>
      </c>
      <c r="B122" s="11" t="s">
        <v>41</v>
      </c>
      <c r="C122" s="11">
        <v>0.0</v>
      </c>
      <c r="D122" s="11">
        <v>0.0</v>
      </c>
    </row>
    <row r="123">
      <c r="A123" s="46">
        <v>46276.0</v>
      </c>
      <c r="B123" s="11" t="s">
        <v>37</v>
      </c>
      <c r="C123" s="11">
        <v>0.0</v>
      </c>
      <c r="D123" s="11">
        <v>0.0</v>
      </c>
    </row>
    <row r="124">
      <c r="A124" s="46">
        <v>46301.0</v>
      </c>
      <c r="B124" s="11" t="s">
        <v>49</v>
      </c>
      <c r="C124" s="11">
        <v>0.0</v>
      </c>
      <c r="D124" s="11">
        <v>1.0</v>
      </c>
    </row>
    <row r="125">
      <c r="A125" s="46">
        <v>46301.0</v>
      </c>
      <c r="B125" s="11" t="s">
        <v>58</v>
      </c>
      <c r="C125" s="11">
        <v>0.0</v>
      </c>
      <c r="D125" s="11">
        <v>1.0</v>
      </c>
    </row>
    <row r="126">
      <c r="A126" s="46">
        <v>46301.0</v>
      </c>
      <c r="B126" s="11" t="s">
        <v>53</v>
      </c>
      <c r="C126" s="11">
        <v>0.0</v>
      </c>
      <c r="D126" s="11">
        <v>0.0</v>
      </c>
    </row>
    <row r="127">
      <c r="A127" s="46">
        <v>46301.0</v>
      </c>
      <c r="B127" s="11" t="s">
        <v>39</v>
      </c>
      <c r="C127" s="11">
        <v>0.0</v>
      </c>
      <c r="D127" s="11">
        <v>0.0</v>
      </c>
    </row>
    <row r="128">
      <c r="A128" s="46">
        <v>46301.0</v>
      </c>
      <c r="B128" s="11" t="s">
        <v>18</v>
      </c>
      <c r="C128" s="11">
        <v>0.0</v>
      </c>
      <c r="D128" s="11">
        <v>0.0</v>
      </c>
    </row>
    <row r="129">
      <c r="A129" s="46">
        <v>46301.0</v>
      </c>
      <c r="B129" s="11" t="s">
        <v>67</v>
      </c>
      <c r="C129" s="11">
        <v>0.0</v>
      </c>
      <c r="D129" s="11">
        <v>0.0</v>
      </c>
    </row>
    <row r="130">
      <c r="A130" s="46">
        <v>46301.0</v>
      </c>
      <c r="B130" s="11" t="s">
        <v>23</v>
      </c>
      <c r="C130" s="11">
        <v>0.0</v>
      </c>
      <c r="D130" s="11">
        <v>0.0</v>
      </c>
    </row>
    <row r="131">
      <c r="A131" s="46">
        <v>46301.0</v>
      </c>
      <c r="B131" s="11" t="s">
        <v>72</v>
      </c>
      <c r="C131" s="11">
        <v>0.0</v>
      </c>
      <c r="D131" s="11">
        <v>0.0</v>
      </c>
    </row>
    <row r="132">
      <c r="A132" s="46">
        <v>46301.0</v>
      </c>
      <c r="B132" s="11" t="s">
        <v>63</v>
      </c>
      <c r="C132" s="11">
        <v>0.0</v>
      </c>
      <c r="D132" s="11">
        <v>0.0</v>
      </c>
    </row>
    <row r="133">
      <c r="A133" s="46">
        <v>46301.0</v>
      </c>
      <c r="B133" s="11" t="s">
        <v>79</v>
      </c>
      <c r="C133" s="11">
        <v>0.0</v>
      </c>
      <c r="D133" s="11">
        <v>0.0</v>
      </c>
    </row>
    <row r="134">
      <c r="A134" s="46">
        <v>46301.0</v>
      </c>
      <c r="B134" s="11" t="s">
        <v>45</v>
      </c>
      <c r="C134" s="11">
        <v>0.0</v>
      </c>
      <c r="D134" s="11">
        <v>0.0</v>
      </c>
    </row>
    <row r="135">
      <c r="A135" s="46">
        <v>46301.0</v>
      </c>
      <c r="B135" s="11" t="s">
        <v>85</v>
      </c>
      <c r="C135" s="11">
        <v>0.0</v>
      </c>
      <c r="D135" s="11">
        <v>0.0</v>
      </c>
    </row>
    <row r="136">
      <c r="A136" s="46">
        <v>46301.0</v>
      </c>
      <c r="B136" s="11" t="s">
        <v>47</v>
      </c>
      <c r="C136" s="11">
        <v>1.0</v>
      </c>
      <c r="D136" s="11">
        <v>1.0</v>
      </c>
    </row>
    <row r="137">
      <c r="A137" s="46">
        <v>46301.0</v>
      </c>
      <c r="B137" s="11" t="s">
        <v>55</v>
      </c>
      <c r="C137" s="11">
        <v>0.0</v>
      </c>
      <c r="D137" s="11">
        <v>0.0</v>
      </c>
    </row>
    <row r="138">
      <c r="A138" s="46">
        <v>46301.0</v>
      </c>
      <c r="B138" s="11" t="s">
        <v>90</v>
      </c>
      <c r="C138" s="11">
        <v>0.0</v>
      </c>
      <c r="D138" s="11">
        <v>0.0</v>
      </c>
    </row>
    <row r="139">
      <c r="A139" s="46">
        <v>46301.0</v>
      </c>
      <c r="B139" s="11" t="s">
        <v>16</v>
      </c>
      <c r="C139" s="11">
        <v>0.0</v>
      </c>
      <c r="D139" s="11">
        <v>0.0</v>
      </c>
    </row>
    <row r="140">
      <c r="A140" s="46">
        <v>46301.0</v>
      </c>
      <c r="B140" s="11" t="s">
        <v>94</v>
      </c>
      <c r="C140" s="11">
        <v>0.0</v>
      </c>
      <c r="D140" s="11">
        <v>0.0</v>
      </c>
    </row>
    <row r="141">
      <c r="A141" s="46">
        <v>46301.0</v>
      </c>
      <c r="B141" s="11" t="s">
        <v>98</v>
      </c>
      <c r="C141" s="11">
        <v>0.0</v>
      </c>
      <c r="D141" s="11">
        <v>0.0</v>
      </c>
    </row>
    <row r="142">
      <c r="A142" s="46">
        <v>46301.0</v>
      </c>
      <c r="B142" s="11" t="s">
        <v>96</v>
      </c>
      <c r="C142" s="11">
        <v>0.0</v>
      </c>
      <c r="D142" s="11">
        <v>0.0</v>
      </c>
    </row>
    <row r="143">
      <c r="A143" s="46">
        <v>46301.0</v>
      </c>
      <c r="B143" s="11" t="s">
        <v>102</v>
      </c>
      <c r="C143" s="11">
        <v>0.0</v>
      </c>
      <c r="D143" s="11">
        <v>0.0</v>
      </c>
    </row>
    <row r="144">
      <c r="A144" s="46">
        <v>46301.0</v>
      </c>
      <c r="B144" s="11" t="s">
        <v>92</v>
      </c>
      <c r="C144" s="11">
        <v>0.0</v>
      </c>
      <c r="D144" s="11">
        <v>0.0</v>
      </c>
    </row>
    <row r="145">
      <c r="A145" s="46">
        <v>46301.0</v>
      </c>
      <c r="B145" s="11" t="s">
        <v>100</v>
      </c>
      <c r="C145" s="11">
        <v>0.0</v>
      </c>
      <c r="D145" s="11">
        <v>0.0</v>
      </c>
    </row>
    <row r="146">
      <c r="A146" s="46">
        <v>46301.0</v>
      </c>
      <c r="B146" s="11" t="s">
        <v>104</v>
      </c>
      <c r="C146" s="11">
        <v>0.0</v>
      </c>
      <c r="D146" s="11">
        <v>0.0</v>
      </c>
    </row>
    <row r="147">
      <c r="A147" s="46">
        <v>46304.0</v>
      </c>
      <c r="B147" s="11" t="s">
        <v>37</v>
      </c>
      <c r="C147" s="11">
        <v>0.0</v>
      </c>
      <c r="D147" s="11">
        <v>0.0</v>
      </c>
    </row>
    <row r="148">
      <c r="A148" s="46">
        <v>46304.0</v>
      </c>
      <c r="B148" s="11" t="s">
        <v>41</v>
      </c>
      <c r="C148" s="11">
        <v>0.0</v>
      </c>
      <c r="D148" s="11">
        <v>0.0</v>
      </c>
    </row>
  </sheetData>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9" t="s">
        <v>136</v>
      </c>
      <c r="B1" s="79" t="s">
        <v>137</v>
      </c>
      <c r="C1" s="79" t="s">
        <v>138</v>
      </c>
      <c r="D1" s="80"/>
      <c r="E1" s="80"/>
      <c r="F1" s="80"/>
      <c r="G1" s="80"/>
      <c r="H1" s="80"/>
      <c r="I1" s="80"/>
      <c r="J1" s="80"/>
      <c r="K1" s="80"/>
      <c r="L1" s="80"/>
      <c r="M1" s="80"/>
      <c r="N1" s="80"/>
      <c r="O1" s="80"/>
      <c r="P1" s="80"/>
      <c r="Q1" s="80"/>
      <c r="R1" s="80"/>
      <c r="S1" s="80"/>
      <c r="T1" s="80"/>
      <c r="U1" s="80"/>
      <c r="V1" s="80"/>
      <c r="W1" s="80"/>
      <c r="X1" s="80"/>
      <c r="Y1" s="77"/>
      <c r="Z1" s="77"/>
    </row>
    <row r="2">
      <c r="A2" s="81">
        <v>2019.0</v>
      </c>
      <c r="B2" s="79" t="s">
        <v>139</v>
      </c>
      <c r="C2" s="81">
        <v>5.0</v>
      </c>
      <c r="D2" s="81"/>
      <c r="E2" s="81"/>
      <c r="F2" s="81"/>
      <c r="G2" s="81"/>
      <c r="H2" s="81"/>
      <c r="I2" s="81"/>
      <c r="J2" s="81"/>
      <c r="K2" s="81"/>
      <c r="L2" s="81"/>
      <c r="M2" s="81"/>
      <c r="N2" s="81"/>
      <c r="O2" s="81"/>
      <c r="P2" s="81"/>
      <c r="Q2" s="81"/>
      <c r="R2" s="81"/>
      <c r="S2" s="81"/>
      <c r="T2" s="81"/>
      <c r="U2" s="81"/>
      <c r="V2" s="81"/>
      <c r="W2" s="81"/>
      <c r="X2" s="81"/>
    </row>
    <row r="3">
      <c r="A3" s="81">
        <v>2019.0</v>
      </c>
      <c r="B3" s="79" t="s">
        <v>140</v>
      </c>
      <c r="C3" s="81">
        <v>4.3</v>
      </c>
    </row>
    <row r="4">
      <c r="A4" s="81">
        <v>2019.0</v>
      </c>
      <c r="B4" s="79" t="s">
        <v>141</v>
      </c>
      <c r="C4" s="81">
        <v>4.7</v>
      </c>
    </row>
    <row r="5">
      <c r="A5" s="81">
        <v>2019.0</v>
      </c>
      <c r="B5" s="79" t="s">
        <v>142</v>
      </c>
      <c r="C5" s="81">
        <v>7.0</v>
      </c>
    </row>
    <row r="6">
      <c r="A6" s="81">
        <v>2019.0</v>
      </c>
      <c r="B6" s="79" t="s">
        <v>143</v>
      </c>
      <c r="C6" s="81">
        <v>8.2</v>
      </c>
    </row>
    <row r="7">
      <c r="A7" s="81">
        <v>2019.0</v>
      </c>
      <c r="B7" s="79" t="s">
        <v>144</v>
      </c>
      <c r="C7" s="81">
        <v>9.5</v>
      </c>
    </row>
    <row r="8">
      <c r="A8" s="81">
        <v>2019.0</v>
      </c>
      <c r="B8" s="79" t="s">
        <v>145</v>
      </c>
      <c r="C8" s="81">
        <v>11.0</v>
      </c>
    </row>
    <row r="9">
      <c r="A9" s="81">
        <v>2019.0</v>
      </c>
      <c r="B9" s="79" t="s">
        <v>146</v>
      </c>
      <c r="C9" s="81">
        <v>7.0</v>
      </c>
    </row>
    <row r="10">
      <c r="A10" s="81">
        <v>2019.0</v>
      </c>
      <c r="B10" s="79" t="s">
        <v>147</v>
      </c>
      <c r="C10" s="81">
        <v>3.0</v>
      </c>
    </row>
    <row r="11">
      <c r="A11" s="81">
        <v>2019.0</v>
      </c>
      <c r="B11" s="79" t="s">
        <v>148</v>
      </c>
      <c r="C11" s="81">
        <v>1.5</v>
      </c>
    </row>
    <row r="12">
      <c r="A12" s="81">
        <v>2019.0</v>
      </c>
      <c r="B12" s="79" t="s">
        <v>149</v>
      </c>
      <c r="C12" s="81">
        <v>0.5</v>
      </c>
    </row>
    <row r="13">
      <c r="A13" s="81">
        <v>2019.0</v>
      </c>
      <c r="B13" s="79" t="s">
        <v>150</v>
      </c>
      <c r="C13" s="81">
        <v>0.4</v>
      </c>
    </row>
    <row r="14">
      <c r="A14" s="81">
        <v>2020.0</v>
      </c>
      <c r="B14" s="79" t="s">
        <v>139</v>
      </c>
      <c r="C14" s="81">
        <v>1.0</v>
      </c>
    </row>
    <row r="15">
      <c r="A15" s="81">
        <v>2020.0</v>
      </c>
      <c r="B15" s="79" t="s">
        <v>140</v>
      </c>
      <c r="C15" s="81">
        <v>1.6</v>
      </c>
    </row>
    <row r="16">
      <c r="A16" s="81">
        <v>2020.0</v>
      </c>
      <c r="B16" s="79" t="s">
        <v>141</v>
      </c>
      <c r="C16" s="81">
        <v>4.3</v>
      </c>
    </row>
    <row r="17">
      <c r="A17" s="81">
        <v>2020.0</v>
      </c>
      <c r="B17" s="79" t="s">
        <v>142</v>
      </c>
      <c r="C17" s="81">
        <v>5.8</v>
      </c>
    </row>
    <row r="18">
      <c r="A18" s="81">
        <v>2020.0</v>
      </c>
      <c r="B18" s="79" t="s">
        <v>143</v>
      </c>
      <c r="C18" s="81">
        <v>8.7</v>
      </c>
    </row>
    <row r="19">
      <c r="A19" s="81">
        <v>2020.0</v>
      </c>
      <c r="B19" s="79" t="s">
        <v>144</v>
      </c>
      <c r="C19" s="81">
        <v>12.7</v>
      </c>
    </row>
    <row r="20">
      <c r="A20" s="81">
        <v>2020.0</v>
      </c>
      <c r="B20" s="79" t="s">
        <v>145</v>
      </c>
      <c r="C20" s="81">
        <v>8.0</v>
      </c>
    </row>
    <row r="21">
      <c r="A21" s="81">
        <v>2020.0</v>
      </c>
      <c r="B21" s="79" t="s">
        <v>146</v>
      </c>
      <c r="C21" s="81">
        <v>4.2</v>
      </c>
    </row>
    <row r="22">
      <c r="A22" s="81">
        <v>2020.0</v>
      </c>
      <c r="B22" s="79" t="s">
        <v>147</v>
      </c>
      <c r="C22" s="81">
        <v>3.5</v>
      </c>
    </row>
    <row r="23">
      <c r="A23" s="81">
        <v>2020.0</v>
      </c>
      <c r="B23" s="79" t="s">
        <v>148</v>
      </c>
      <c r="C23" s="81">
        <v>1.4</v>
      </c>
    </row>
    <row r="24">
      <c r="A24" s="81">
        <v>2020.0</v>
      </c>
      <c r="B24" s="79" t="s">
        <v>149</v>
      </c>
      <c r="C24" s="81">
        <v>1.4</v>
      </c>
    </row>
    <row r="25">
      <c r="A25" s="81">
        <v>2020.0</v>
      </c>
      <c r="B25" s="79" t="s">
        <v>150</v>
      </c>
      <c r="C25" s="81">
        <v>3.2</v>
      </c>
    </row>
    <row r="26">
      <c r="A26" s="81">
        <v>2021.0</v>
      </c>
      <c r="B26" s="79" t="s">
        <v>139</v>
      </c>
      <c r="C26" s="81">
        <v>5.1</v>
      </c>
    </row>
    <row r="27">
      <c r="A27" s="81">
        <v>2021.0</v>
      </c>
      <c r="B27" s="79" t="s">
        <v>140</v>
      </c>
      <c r="C27" s="81">
        <v>4.6</v>
      </c>
    </row>
    <row r="28">
      <c r="A28" s="81">
        <v>2021.0</v>
      </c>
      <c r="B28" s="79" t="s">
        <v>141</v>
      </c>
      <c r="C28" s="81">
        <v>10.1</v>
      </c>
    </row>
    <row r="29">
      <c r="A29" s="81">
        <v>2021.0</v>
      </c>
      <c r="B29" s="79" t="s">
        <v>142</v>
      </c>
      <c r="C29" s="81">
        <v>10.6</v>
      </c>
    </row>
    <row r="30">
      <c r="A30" s="81">
        <v>2021.0</v>
      </c>
      <c r="B30" s="79" t="s">
        <v>143</v>
      </c>
      <c r="C30" s="82"/>
    </row>
    <row r="31">
      <c r="A31" s="81">
        <v>2021.0</v>
      </c>
      <c r="B31" s="79" t="s">
        <v>144</v>
      </c>
      <c r="C31" s="81">
        <v>19.0</v>
      </c>
    </row>
    <row r="32">
      <c r="A32" s="81">
        <v>2021.0</v>
      </c>
      <c r="B32" s="79" t="s">
        <v>145</v>
      </c>
      <c r="C32" s="81">
        <v>15.58</v>
      </c>
    </row>
    <row r="33">
      <c r="A33" s="81">
        <v>2021.0</v>
      </c>
      <c r="B33" s="79" t="s">
        <v>146</v>
      </c>
      <c r="C33" s="81">
        <v>10.91</v>
      </c>
    </row>
    <row r="34">
      <c r="A34" s="81">
        <v>2021.0</v>
      </c>
      <c r="B34" s="79" t="s">
        <v>147</v>
      </c>
      <c r="C34" s="81">
        <v>7.09</v>
      </c>
    </row>
    <row r="35">
      <c r="A35" s="81">
        <v>2021.0</v>
      </c>
      <c r="B35" s="79" t="s">
        <v>148</v>
      </c>
      <c r="C35" s="81">
        <v>2.76</v>
      </c>
    </row>
    <row r="36">
      <c r="A36" s="81">
        <v>2021.0</v>
      </c>
      <c r="B36" s="79" t="s">
        <v>149</v>
      </c>
      <c r="C36" s="81">
        <v>1.8</v>
      </c>
    </row>
    <row r="37">
      <c r="A37" s="81">
        <v>2021.0</v>
      </c>
      <c r="B37" s="79" t="s">
        <v>150</v>
      </c>
      <c r="C37" s="81">
        <v>1.7</v>
      </c>
    </row>
    <row r="38">
      <c r="A38" s="81">
        <v>2022.0</v>
      </c>
      <c r="B38" s="79" t="s">
        <v>139</v>
      </c>
      <c r="C38" s="81">
        <v>4.0</v>
      </c>
    </row>
    <row r="39">
      <c r="A39" s="81">
        <v>2022.0</v>
      </c>
      <c r="B39" s="79" t="s">
        <v>140</v>
      </c>
      <c r="C39" s="81">
        <v>4.3</v>
      </c>
    </row>
    <row r="40">
      <c r="A40" s="81">
        <v>2022.0</v>
      </c>
      <c r="B40" s="79" t="s">
        <v>141</v>
      </c>
      <c r="C40" s="81">
        <v>6.2</v>
      </c>
    </row>
    <row r="41">
      <c r="A41" s="81">
        <v>2022.0</v>
      </c>
      <c r="B41" s="79" t="s">
        <v>142</v>
      </c>
      <c r="C41" s="81">
        <v>14.0</v>
      </c>
    </row>
    <row r="42">
      <c r="A42" s="81">
        <v>2022.0</v>
      </c>
      <c r="B42" s="79" t="s">
        <v>143</v>
      </c>
      <c r="C42" s="81">
        <v>18.8</v>
      </c>
    </row>
    <row r="43">
      <c r="A43" s="81">
        <v>2022.0</v>
      </c>
      <c r="B43" s="79" t="s">
        <v>144</v>
      </c>
      <c r="C43" s="81">
        <v>24.2</v>
      </c>
    </row>
    <row r="44">
      <c r="A44" s="81">
        <v>2022.0</v>
      </c>
      <c r="B44" s="79" t="s">
        <v>145</v>
      </c>
      <c r="C44" s="81">
        <v>11.0</v>
      </c>
    </row>
    <row r="45">
      <c r="A45" s="81">
        <v>2022.0</v>
      </c>
      <c r="B45" s="79" t="s">
        <v>146</v>
      </c>
      <c r="C45" s="81">
        <v>11.0</v>
      </c>
    </row>
    <row r="46">
      <c r="A46" s="81">
        <v>2022.0</v>
      </c>
      <c r="B46" s="79" t="s">
        <v>147</v>
      </c>
      <c r="C46" s="81">
        <v>8.5</v>
      </c>
    </row>
    <row r="47">
      <c r="A47" s="81">
        <v>2022.0</v>
      </c>
      <c r="B47" s="79" t="s">
        <v>148</v>
      </c>
      <c r="C47" s="81">
        <v>3.8</v>
      </c>
    </row>
    <row r="48">
      <c r="A48" s="81">
        <v>2022.0</v>
      </c>
      <c r="B48" s="79" t="s">
        <v>149</v>
      </c>
      <c r="C48" s="81">
        <v>3.0</v>
      </c>
    </row>
    <row r="49">
      <c r="A49" s="81">
        <v>2022.0</v>
      </c>
      <c r="B49" s="79" t="s">
        <v>150</v>
      </c>
      <c r="C49" s="81">
        <v>4.3</v>
      </c>
    </row>
    <row r="50">
      <c r="A50" s="81">
        <v>2023.0</v>
      </c>
      <c r="B50" s="79" t="s">
        <v>139</v>
      </c>
      <c r="C50" s="81">
        <v>8.7</v>
      </c>
    </row>
    <row r="51">
      <c r="A51" s="81">
        <v>2023.0</v>
      </c>
      <c r="B51" s="79" t="s">
        <v>140</v>
      </c>
      <c r="C51" s="81">
        <v>6.1</v>
      </c>
    </row>
    <row r="52">
      <c r="A52" s="81">
        <v>2023.0</v>
      </c>
      <c r="B52" s="79" t="s">
        <v>141</v>
      </c>
      <c r="C52" s="81">
        <v>13.0</v>
      </c>
    </row>
    <row r="53">
      <c r="A53" s="81">
        <v>2023.0</v>
      </c>
      <c r="B53" s="79" t="s">
        <v>142</v>
      </c>
      <c r="C53" s="81">
        <v>13.0</v>
      </c>
    </row>
    <row r="54">
      <c r="A54" s="81">
        <v>2023.0</v>
      </c>
      <c r="B54" s="79" t="s">
        <v>143</v>
      </c>
      <c r="C54" s="81">
        <v>11.05</v>
      </c>
    </row>
    <row r="55">
      <c r="A55" s="81">
        <v>2023.0</v>
      </c>
      <c r="B55" s="79" t="s">
        <v>144</v>
      </c>
      <c r="C55" s="81">
        <v>9.0</v>
      </c>
    </row>
    <row r="56">
      <c r="A56" s="81">
        <v>2023.0</v>
      </c>
      <c r="B56" s="79" t="s">
        <v>145</v>
      </c>
      <c r="C56" s="81">
        <v>6.0</v>
      </c>
    </row>
    <row r="57">
      <c r="A57" s="81">
        <v>2023.0</v>
      </c>
      <c r="B57" s="79" t="s">
        <v>146</v>
      </c>
      <c r="C57" s="81">
        <v>5.0</v>
      </c>
    </row>
    <row r="58">
      <c r="A58" s="81">
        <v>2023.0</v>
      </c>
      <c r="B58" s="79" t="s">
        <v>147</v>
      </c>
      <c r="C58" s="81">
        <v>3.0</v>
      </c>
    </row>
    <row r="59">
      <c r="A59" s="81">
        <v>2023.0</v>
      </c>
      <c r="B59" s="79" t="s">
        <v>148</v>
      </c>
      <c r="C59" s="81">
        <v>1.0</v>
      </c>
    </row>
    <row r="60">
      <c r="A60" s="81">
        <v>2023.0</v>
      </c>
      <c r="B60" s="79" t="s">
        <v>149</v>
      </c>
      <c r="C60" s="81">
        <v>1.0</v>
      </c>
    </row>
    <row r="61">
      <c r="A61" s="81">
        <v>2023.0</v>
      </c>
      <c r="B61" s="79" t="s">
        <v>150</v>
      </c>
      <c r="C61" s="81">
        <v>5.0</v>
      </c>
    </row>
    <row r="62">
      <c r="A62" s="81">
        <v>2024.0</v>
      </c>
      <c r="B62" s="79" t="s">
        <v>139</v>
      </c>
      <c r="C62" s="81">
        <v>5.5</v>
      </c>
    </row>
    <row r="63">
      <c r="A63" s="81">
        <v>2024.0</v>
      </c>
      <c r="B63" s="79" t="s">
        <v>140</v>
      </c>
      <c r="C63" s="81">
        <v>9.0</v>
      </c>
    </row>
    <row r="64">
      <c r="A64" s="81">
        <v>2024.0</v>
      </c>
      <c r="B64" s="79" t="s">
        <v>141</v>
      </c>
      <c r="C64" s="81">
        <v>6.5</v>
      </c>
    </row>
    <row r="65">
      <c r="A65" s="81">
        <v>2024.0</v>
      </c>
      <c r="B65" s="79" t="s">
        <v>142</v>
      </c>
      <c r="C65" s="81">
        <v>9.3</v>
      </c>
    </row>
    <row r="66">
      <c r="A66" s="81">
        <v>2024.0</v>
      </c>
      <c r="B66" s="79" t="s">
        <v>143</v>
      </c>
      <c r="C66" s="81">
        <v>10.0</v>
      </c>
    </row>
    <row r="67">
      <c r="A67" s="81">
        <v>2024.0</v>
      </c>
      <c r="B67" s="79" t="s">
        <v>144</v>
      </c>
      <c r="C67" s="81">
        <v>10.5</v>
      </c>
    </row>
    <row r="68">
      <c r="A68" s="81">
        <v>2024.0</v>
      </c>
      <c r="B68" s="79" t="s">
        <v>145</v>
      </c>
      <c r="C68" s="81">
        <v>8.0</v>
      </c>
    </row>
    <row r="69">
      <c r="A69" s="81">
        <v>2024.0</v>
      </c>
      <c r="B69" s="79" t="s">
        <v>146</v>
      </c>
      <c r="C69" s="81">
        <v>4.8</v>
      </c>
    </row>
    <row r="70">
      <c r="A70" s="81">
        <v>2024.0</v>
      </c>
      <c r="B70" s="79" t="s">
        <v>147</v>
      </c>
      <c r="C70" s="81">
        <v>5.9</v>
      </c>
    </row>
    <row r="71">
      <c r="A71" s="81">
        <v>2024.0</v>
      </c>
      <c r="B71" s="79" t="s">
        <v>148</v>
      </c>
      <c r="C71" s="81">
        <v>4.1</v>
      </c>
    </row>
    <row r="72">
      <c r="A72" s="81">
        <v>2024.0</v>
      </c>
      <c r="B72" s="79" t="s">
        <v>149</v>
      </c>
      <c r="C72" s="81">
        <v>1.8</v>
      </c>
    </row>
    <row r="73">
      <c r="A73" s="81">
        <v>2024.0</v>
      </c>
      <c r="B73" s="79" t="s">
        <v>150</v>
      </c>
      <c r="C73" s="81">
        <v>4.1</v>
      </c>
    </row>
    <row r="74">
      <c r="A74" s="81">
        <v>2025.0</v>
      </c>
      <c r="B74" s="79" t="s">
        <v>139</v>
      </c>
      <c r="C74" s="81">
        <v>7.8</v>
      </c>
    </row>
    <row r="75">
      <c r="A75" s="81">
        <v>2025.0</v>
      </c>
      <c r="B75" s="79" t="s">
        <v>140</v>
      </c>
      <c r="C75" s="81">
        <v>4.3</v>
      </c>
    </row>
    <row r="76">
      <c r="A76" s="81">
        <v>2025.0</v>
      </c>
      <c r="B76" s="79" t="s">
        <v>141</v>
      </c>
      <c r="C76" s="81">
        <v>14.5</v>
      </c>
    </row>
    <row r="77">
      <c r="A77" s="81">
        <v>2025.0</v>
      </c>
      <c r="B77" s="79" t="s">
        <v>142</v>
      </c>
      <c r="C77" s="81">
        <v>31.0</v>
      </c>
    </row>
    <row r="78">
      <c r="A78" s="81">
        <v>2025.0</v>
      </c>
      <c r="B78" s="79" t="s">
        <v>143</v>
      </c>
      <c r="C78" s="81">
        <v>37.5</v>
      </c>
    </row>
    <row r="79">
      <c r="A79" s="81">
        <v>2025.0</v>
      </c>
      <c r="B79" s="79" t="s">
        <v>144</v>
      </c>
      <c r="C79" s="81">
        <v>33.5</v>
      </c>
    </row>
    <row r="80">
      <c r="A80" s="81">
        <v>2025.0</v>
      </c>
      <c r="B80" s="79" t="s">
        <v>145</v>
      </c>
      <c r="C80" s="81">
        <v>38.0</v>
      </c>
    </row>
    <row r="81">
      <c r="A81" s="81">
        <v>2025.0</v>
      </c>
      <c r="B81" s="79" t="s">
        <v>146</v>
      </c>
      <c r="C81" s="81">
        <v>23.4</v>
      </c>
    </row>
    <row r="82">
      <c r="A82" s="81">
        <v>2025.0</v>
      </c>
      <c r="B82" s="79" t="s">
        <v>147</v>
      </c>
      <c r="C82" s="81">
        <v>10.4</v>
      </c>
    </row>
    <row r="83">
      <c r="A83" s="81">
        <v>2025.0</v>
      </c>
      <c r="B83" s="79" t="s">
        <v>148</v>
      </c>
      <c r="C83" s="81">
        <v>4.3</v>
      </c>
    </row>
    <row r="84">
      <c r="A84" s="81">
        <v>2025.0</v>
      </c>
      <c r="B84" s="79" t="s">
        <v>149</v>
      </c>
      <c r="C84" s="81">
        <v>1.71</v>
      </c>
    </row>
    <row r="85">
      <c r="A85" s="81">
        <v>2025.0</v>
      </c>
      <c r="B85" s="79" t="s">
        <v>150</v>
      </c>
      <c r="C85" s="81">
        <v>7.1</v>
      </c>
    </row>
    <row r="86">
      <c r="A86" s="81">
        <v>2026.0</v>
      </c>
      <c r="B86" s="79" t="s">
        <v>139</v>
      </c>
      <c r="C86" s="81">
        <v>9.5</v>
      </c>
    </row>
    <row r="87">
      <c r="A87" s="81">
        <v>2026.0</v>
      </c>
      <c r="B87" s="79" t="s">
        <v>140</v>
      </c>
      <c r="C87" s="81">
        <v>13.6</v>
      </c>
    </row>
    <row r="88">
      <c r="A88" s="81">
        <v>2026.0</v>
      </c>
      <c r="B88" s="79" t="s">
        <v>141</v>
      </c>
      <c r="C88" s="81">
        <v>19.1</v>
      </c>
    </row>
    <row r="89">
      <c r="A89" s="81">
        <v>2026.0</v>
      </c>
      <c r="B89" s="79" t="s">
        <v>142</v>
      </c>
      <c r="C89" s="81">
        <v>28.7</v>
      </c>
    </row>
    <row r="90">
      <c r="A90" s="81">
        <v>2026.0</v>
      </c>
      <c r="B90" s="79" t="s">
        <v>143</v>
      </c>
      <c r="C90" s="81">
        <v>28.9</v>
      </c>
    </row>
    <row r="91">
      <c r="A91" s="81">
        <v>2026.0</v>
      </c>
      <c r="B91" s="79" t="s">
        <v>144</v>
      </c>
      <c r="C91" s="81">
        <v>33.6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 t="s">
        <v>0</v>
      </c>
      <c r="B1" s="6" t="s">
        <v>1</v>
      </c>
      <c r="C1" s="6" t="s">
        <v>151</v>
      </c>
      <c r="D1" s="8"/>
      <c r="E1" s="8"/>
      <c r="F1" s="8"/>
      <c r="G1" s="8"/>
      <c r="H1" s="8"/>
      <c r="I1" s="8"/>
      <c r="J1" s="8"/>
      <c r="K1" s="8"/>
      <c r="L1" s="8"/>
      <c r="M1" s="8"/>
      <c r="N1" s="8"/>
      <c r="O1" s="8"/>
      <c r="P1" s="8"/>
      <c r="Q1" s="8"/>
      <c r="R1" s="8"/>
      <c r="S1" s="8"/>
      <c r="T1" s="8"/>
      <c r="U1" s="8"/>
      <c r="V1" s="8"/>
      <c r="W1" s="8"/>
      <c r="X1" s="8"/>
      <c r="Y1" s="8"/>
      <c r="Z1" s="8"/>
    </row>
    <row r="2">
      <c r="A2" s="75">
        <v>45236.0</v>
      </c>
      <c r="B2" s="11" t="s">
        <v>53</v>
      </c>
      <c r="C2" s="11">
        <v>2.0</v>
      </c>
    </row>
    <row r="3">
      <c r="A3" s="75">
        <v>45236.0</v>
      </c>
      <c r="B3" s="11" t="s">
        <v>90</v>
      </c>
      <c r="C3" s="11">
        <v>1.0</v>
      </c>
    </row>
    <row r="4">
      <c r="A4" s="64">
        <v>45280.0</v>
      </c>
      <c r="B4" s="11" t="s">
        <v>29</v>
      </c>
      <c r="C4" s="11">
        <v>1.0</v>
      </c>
    </row>
    <row r="5">
      <c r="A5" s="64">
        <v>45280.0</v>
      </c>
      <c r="B5" s="11" t="s">
        <v>55</v>
      </c>
      <c r="C5" s="11">
        <v>10.0</v>
      </c>
    </row>
    <row r="6">
      <c r="A6" s="64">
        <v>45280.0</v>
      </c>
      <c r="B6" s="11" t="s">
        <v>16</v>
      </c>
      <c r="C6" s="11">
        <v>4.0</v>
      </c>
    </row>
    <row r="7">
      <c r="A7" s="64">
        <v>45280.0</v>
      </c>
      <c r="B7" s="11" t="s">
        <v>45</v>
      </c>
      <c r="C7" s="11">
        <v>1.0</v>
      </c>
    </row>
    <row r="8">
      <c r="A8" s="64">
        <v>45280.0</v>
      </c>
      <c r="B8" s="11" t="s">
        <v>85</v>
      </c>
      <c r="C8" s="11">
        <v>1.0</v>
      </c>
    </row>
    <row r="9">
      <c r="A9" s="76">
        <v>45302.0</v>
      </c>
      <c r="B9" s="11" t="s">
        <v>122</v>
      </c>
      <c r="C9" s="11">
        <v>1.0</v>
      </c>
    </row>
    <row r="10">
      <c r="A10" s="76">
        <v>45302.0</v>
      </c>
      <c r="B10" s="11" t="s">
        <v>72</v>
      </c>
      <c r="C10" s="11">
        <v>1.0</v>
      </c>
    </row>
    <row r="11">
      <c r="A11" s="76">
        <v>45302.0</v>
      </c>
      <c r="B11" s="11" t="s">
        <v>94</v>
      </c>
      <c r="C11" s="11">
        <v>1.0</v>
      </c>
    </row>
    <row r="12">
      <c r="A12" s="76">
        <v>45302.0</v>
      </c>
      <c r="B12" s="11" t="s">
        <v>18</v>
      </c>
      <c r="C12" s="11">
        <v>1.0</v>
      </c>
    </row>
    <row r="13">
      <c r="A13" s="76">
        <v>45331.0</v>
      </c>
      <c r="B13" s="11" t="s">
        <v>58</v>
      </c>
      <c r="C13" s="11">
        <v>3.0</v>
      </c>
    </row>
    <row r="14">
      <c r="A14" s="76">
        <v>45331.0</v>
      </c>
      <c r="B14" s="11" t="s">
        <v>29</v>
      </c>
      <c r="C14" s="11">
        <v>1.0</v>
      </c>
    </row>
    <row r="15">
      <c r="A15" s="76">
        <v>45331.0</v>
      </c>
      <c r="B15" s="11" t="s">
        <v>18</v>
      </c>
      <c r="C15" s="11">
        <v>1.0</v>
      </c>
    </row>
    <row r="16">
      <c r="A16" s="76">
        <v>45331.0</v>
      </c>
      <c r="B16" s="11" t="s">
        <v>72</v>
      </c>
      <c r="C16" s="11">
        <v>1.0</v>
      </c>
    </row>
    <row r="17">
      <c r="A17" s="76">
        <v>45331.0</v>
      </c>
      <c r="B17" s="11" t="s">
        <v>39</v>
      </c>
      <c r="C17" s="11">
        <v>1.0</v>
      </c>
    </row>
    <row r="18">
      <c r="A18" s="76">
        <v>45331.0</v>
      </c>
      <c r="B18" s="11" t="s">
        <v>53</v>
      </c>
      <c r="C18" s="11">
        <v>3.0</v>
      </c>
    </row>
    <row r="19">
      <c r="A19" s="76">
        <v>45331.0</v>
      </c>
      <c r="B19" s="11" t="s">
        <v>122</v>
      </c>
      <c r="C19" s="11">
        <v>1.0</v>
      </c>
    </row>
    <row r="20">
      <c r="A20" s="76">
        <v>45357.0</v>
      </c>
      <c r="B20" s="11" t="s">
        <v>94</v>
      </c>
      <c r="C20" s="11">
        <v>1.0</v>
      </c>
    </row>
    <row r="21">
      <c r="A21" s="76">
        <v>45357.0</v>
      </c>
      <c r="B21" s="11" t="s">
        <v>39</v>
      </c>
      <c r="C21" s="11">
        <v>1.0</v>
      </c>
    </row>
    <row r="22">
      <c r="A22" s="76">
        <v>45357.0</v>
      </c>
      <c r="B22" s="11" t="s">
        <v>55</v>
      </c>
      <c r="C22" s="11">
        <v>1.0</v>
      </c>
    </row>
    <row r="23">
      <c r="A23" s="76">
        <v>45357.0</v>
      </c>
      <c r="B23" s="11" t="s">
        <v>16</v>
      </c>
      <c r="C23" s="11">
        <v>2.0</v>
      </c>
    </row>
    <row r="24">
      <c r="A24" s="76">
        <v>45357.0</v>
      </c>
      <c r="B24" s="11" t="s">
        <v>49</v>
      </c>
      <c r="C24" s="11">
        <v>2.0</v>
      </c>
    </row>
    <row r="25">
      <c r="A25" s="76">
        <v>45357.0</v>
      </c>
      <c r="B25" s="11" t="s">
        <v>58</v>
      </c>
      <c r="C25" s="11">
        <v>2.0</v>
      </c>
    </row>
    <row r="26">
      <c r="A26" s="76">
        <v>45385.0</v>
      </c>
      <c r="B26" s="11" t="s">
        <v>125</v>
      </c>
      <c r="C26" s="11">
        <v>25.0</v>
      </c>
    </row>
    <row r="27">
      <c r="A27" s="76">
        <v>45385.0</v>
      </c>
      <c r="B27" s="11" t="s">
        <v>126</v>
      </c>
      <c r="C27" s="11">
        <v>1.0</v>
      </c>
    </row>
    <row r="28">
      <c r="A28" s="76">
        <v>45385.0</v>
      </c>
      <c r="B28" s="11" t="s">
        <v>122</v>
      </c>
      <c r="C28" s="11">
        <v>2.0</v>
      </c>
    </row>
    <row r="29">
      <c r="A29" s="76">
        <v>45385.0</v>
      </c>
      <c r="B29" s="11" t="s">
        <v>47</v>
      </c>
      <c r="C29" s="11">
        <v>10.0</v>
      </c>
    </row>
    <row r="30">
      <c r="A30" s="76">
        <v>45385.0</v>
      </c>
      <c r="B30" s="11" t="s">
        <v>23</v>
      </c>
      <c r="C30" s="11">
        <v>46.0</v>
      </c>
    </row>
    <row r="31">
      <c r="A31" s="76">
        <v>45385.0</v>
      </c>
      <c r="B31" s="11" t="s">
        <v>72</v>
      </c>
      <c r="C31" s="11">
        <v>22.0</v>
      </c>
    </row>
    <row r="32">
      <c r="A32" s="76">
        <v>45385.0</v>
      </c>
      <c r="B32" s="11" t="s">
        <v>75</v>
      </c>
      <c r="C32" s="11">
        <v>9.0</v>
      </c>
    </row>
    <row r="33">
      <c r="A33" s="76">
        <v>45385.0</v>
      </c>
      <c r="B33" s="11" t="s">
        <v>85</v>
      </c>
      <c r="C33" s="11">
        <v>10.0</v>
      </c>
    </row>
    <row r="34">
      <c r="A34" s="76">
        <v>45385.0</v>
      </c>
      <c r="B34" s="11" t="s">
        <v>57</v>
      </c>
      <c r="C34" s="11">
        <v>104.0</v>
      </c>
    </row>
    <row r="35">
      <c r="A35" s="76">
        <v>45385.0</v>
      </c>
      <c r="B35" s="11" t="s">
        <v>67</v>
      </c>
      <c r="C35" s="11">
        <v>1.0</v>
      </c>
    </row>
    <row r="36">
      <c r="A36" s="76">
        <v>45385.0</v>
      </c>
      <c r="B36" s="11" t="s">
        <v>29</v>
      </c>
      <c r="C36" s="11">
        <v>29.0</v>
      </c>
    </row>
    <row r="37">
      <c r="A37" s="76">
        <v>45385.0</v>
      </c>
      <c r="B37" s="11" t="s">
        <v>40</v>
      </c>
      <c r="C37" s="11">
        <v>8.0</v>
      </c>
    </row>
    <row r="38">
      <c r="A38" s="76">
        <v>45385.0</v>
      </c>
      <c r="B38" s="11" t="s">
        <v>55</v>
      </c>
      <c r="C38" s="11">
        <v>5.0</v>
      </c>
    </row>
    <row r="39">
      <c r="A39" s="76">
        <v>45385.0</v>
      </c>
      <c r="B39" s="11" t="s">
        <v>50</v>
      </c>
      <c r="C39" s="11">
        <v>4.0</v>
      </c>
    </row>
    <row r="40">
      <c r="A40" s="76">
        <v>45385.0</v>
      </c>
      <c r="B40" s="11" t="s">
        <v>94</v>
      </c>
      <c r="C40" s="11">
        <v>3.0</v>
      </c>
    </row>
    <row r="41">
      <c r="A41" s="76">
        <v>45385.0</v>
      </c>
      <c r="B41" s="11" t="s">
        <v>98</v>
      </c>
      <c r="C41" s="11">
        <v>26.0</v>
      </c>
    </row>
    <row r="42">
      <c r="A42" s="76">
        <v>45385.0</v>
      </c>
      <c r="B42" s="11" t="s">
        <v>18</v>
      </c>
      <c r="C42" s="11">
        <v>166.0</v>
      </c>
    </row>
    <row r="43">
      <c r="A43" s="76">
        <v>45385.0</v>
      </c>
      <c r="B43" s="11" t="s">
        <v>58</v>
      </c>
      <c r="C43" s="11">
        <v>7.0</v>
      </c>
    </row>
    <row r="44">
      <c r="A44" s="46">
        <v>45411.0</v>
      </c>
      <c r="B44" s="11" t="s">
        <v>75</v>
      </c>
      <c r="C44" s="11">
        <v>1.0</v>
      </c>
    </row>
    <row r="45">
      <c r="A45" s="46">
        <v>45411.0</v>
      </c>
      <c r="B45" s="11" t="s">
        <v>23</v>
      </c>
      <c r="C45" s="11">
        <v>2.0</v>
      </c>
    </row>
    <row r="46">
      <c r="A46" s="46">
        <v>45411.0</v>
      </c>
      <c r="B46" s="11" t="s">
        <v>125</v>
      </c>
      <c r="C46" s="11">
        <v>1.0</v>
      </c>
    </row>
    <row r="47">
      <c r="A47" s="46">
        <v>45411.0</v>
      </c>
      <c r="B47" s="11" t="s">
        <v>67</v>
      </c>
      <c r="C47" s="11">
        <v>1.0</v>
      </c>
    </row>
    <row r="48">
      <c r="A48" s="46">
        <v>45524.0</v>
      </c>
      <c r="B48" s="11" t="s">
        <v>55</v>
      </c>
      <c r="C48" s="11">
        <v>2.0</v>
      </c>
    </row>
    <row r="49">
      <c r="A49" s="76">
        <v>45524.0</v>
      </c>
      <c r="B49" s="11" t="s">
        <v>90</v>
      </c>
      <c r="C49" s="11">
        <v>2.0</v>
      </c>
    </row>
    <row r="50">
      <c r="A50" s="76">
        <v>45551.0</v>
      </c>
      <c r="B50" s="11" t="s">
        <v>53</v>
      </c>
      <c r="C50" s="11">
        <v>5.0</v>
      </c>
    </row>
    <row r="51">
      <c r="A51" s="76">
        <v>45551.0</v>
      </c>
      <c r="B51" s="11" t="s">
        <v>90</v>
      </c>
      <c r="C51" s="11">
        <v>1.0</v>
      </c>
    </row>
    <row r="52">
      <c r="A52" s="76">
        <v>45551.0</v>
      </c>
      <c r="B52" s="11" t="s">
        <v>49</v>
      </c>
      <c r="C52" s="11">
        <v>12.0</v>
      </c>
    </row>
    <row r="53">
      <c r="A53" s="76">
        <v>45551.0</v>
      </c>
      <c r="B53" s="11" t="s">
        <v>98</v>
      </c>
      <c r="C53" s="11">
        <v>12.0</v>
      </c>
    </row>
    <row r="54">
      <c r="A54" s="76">
        <v>45551.0</v>
      </c>
      <c r="B54" s="11" t="s">
        <v>29</v>
      </c>
      <c r="C54" s="11">
        <v>6.0</v>
      </c>
    </row>
    <row r="55">
      <c r="A55" s="76">
        <v>45551.0</v>
      </c>
      <c r="B55" s="11" t="s">
        <v>30</v>
      </c>
      <c r="C55" s="11">
        <v>18.0</v>
      </c>
    </row>
    <row r="56">
      <c r="A56" s="64">
        <v>45580.0</v>
      </c>
      <c r="B56" s="11" t="s">
        <v>126</v>
      </c>
      <c r="C56" s="11">
        <v>198.0</v>
      </c>
    </row>
    <row r="57">
      <c r="A57" s="64">
        <v>45580.0</v>
      </c>
      <c r="B57" s="11" t="s">
        <v>72</v>
      </c>
      <c r="C57" s="11">
        <v>17.0</v>
      </c>
    </row>
    <row r="58">
      <c r="A58" s="64">
        <v>45580.0</v>
      </c>
      <c r="B58" s="11" t="s">
        <v>29</v>
      </c>
      <c r="C58" s="11">
        <v>50.0</v>
      </c>
    </row>
    <row r="59">
      <c r="A59" s="64">
        <v>45580.0</v>
      </c>
      <c r="B59" s="11" t="s">
        <v>30</v>
      </c>
      <c r="C59" s="11">
        <v>14.0</v>
      </c>
    </row>
    <row r="60">
      <c r="A60" s="64">
        <v>45580.0</v>
      </c>
      <c r="B60" s="11" t="s">
        <v>16</v>
      </c>
      <c r="C60" s="11">
        <v>50.0</v>
      </c>
    </row>
    <row r="61">
      <c r="A61" s="64">
        <v>45580.0</v>
      </c>
      <c r="B61" s="11" t="s">
        <v>45</v>
      </c>
      <c r="C61" s="11" t="s">
        <v>152</v>
      </c>
    </row>
    <row r="62">
      <c r="A62" s="64">
        <v>45580.0</v>
      </c>
      <c r="B62" s="11" t="s">
        <v>40</v>
      </c>
      <c r="C62" s="11">
        <v>11.0</v>
      </c>
    </row>
    <row r="63">
      <c r="A63" s="64">
        <v>45580.0</v>
      </c>
      <c r="B63" s="11" t="s">
        <v>94</v>
      </c>
      <c r="C63" s="11" t="s">
        <v>152</v>
      </c>
    </row>
    <row r="64">
      <c r="A64" s="64">
        <v>45580.0</v>
      </c>
      <c r="B64" s="11" t="s">
        <v>81</v>
      </c>
      <c r="C64" s="11" t="s">
        <v>152</v>
      </c>
    </row>
    <row r="65">
      <c r="A65" s="64">
        <v>45580.0</v>
      </c>
      <c r="B65" s="11" t="s">
        <v>55</v>
      </c>
      <c r="C65" s="11" t="s">
        <v>152</v>
      </c>
    </row>
    <row r="66">
      <c r="A66" s="64">
        <v>45580.0</v>
      </c>
      <c r="B66" s="11" t="s">
        <v>125</v>
      </c>
      <c r="C66" s="11">
        <v>13.0</v>
      </c>
    </row>
    <row r="67">
      <c r="A67" s="64">
        <v>45580.0</v>
      </c>
      <c r="B67" s="11" t="s">
        <v>58</v>
      </c>
      <c r="C67" s="11">
        <v>5.0</v>
      </c>
    </row>
    <row r="68">
      <c r="A68" s="64">
        <v>45580.0</v>
      </c>
      <c r="B68" s="11" t="s">
        <v>90</v>
      </c>
      <c r="C68" s="11">
        <v>173.0</v>
      </c>
    </row>
    <row r="69">
      <c r="A69" s="64">
        <v>45580.0</v>
      </c>
      <c r="B69" s="11" t="s">
        <v>53</v>
      </c>
      <c r="C69" s="11">
        <v>6.0</v>
      </c>
    </row>
    <row r="70">
      <c r="A70" s="64">
        <v>45580.0</v>
      </c>
      <c r="B70" s="11" t="s">
        <v>98</v>
      </c>
      <c r="C70" s="11">
        <v>3.0</v>
      </c>
    </row>
    <row r="71">
      <c r="A71" s="64">
        <v>45580.0</v>
      </c>
      <c r="B71" s="11" t="s">
        <v>49</v>
      </c>
      <c r="C71" s="11">
        <v>35.0</v>
      </c>
    </row>
    <row r="72">
      <c r="A72" s="64">
        <v>45580.0</v>
      </c>
      <c r="B72" s="11" t="s">
        <v>67</v>
      </c>
      <c r="C72" s="11">
        <v>116.0</v>
      </c>
    </row>
    <row r="73">
      <c r="A73" s="64">
        <v>45580.0</v>
      </c>
      <c r="B73" s="11" t="s">
        <v>122</v>
      </c>
      <c r="C73" s="11">
        <v>5.0</v>
      </c>
    </row>
    <row r="74">
      <c r="A74" s="64">
        <v>45580.0</v>
      </c>
      <c r="B74" s="11" t="s">
        <v>75</v>
      </c>
      <c r="C74" s="11">
        <v>54.0</v>
      </c>
    </row>
    <row r="75">
      <c r="A75" s="46">
        <v>45630.0</v>
      </c>
      <c r="B75" s="11" t="s">
        <v>16</v>
      </c>
      <c r="C75" s="11">
        <v>1.0</v>
      </c>
    </row>
    <row r="76">
      <c r="A76" s="46">
        <v>45665.0</v>
      </c>
      <c r="B76" s="11" t="s">
        <v>30</v>
      </c>
      <c r="C76" s="11">
        <v>1.0</v>
      </c>
    </row>
    <row r="77">
      <c r="A77" s="46">
        <v>45665.0</v>
      </c>
      <c r="B77" s="11" t="s">
        <v>55</v>
      </c>
      <c r="C77" s="11">
        <v>2.0</v>
      </c>
    </row>
    <row r="78">
      <c r="A78" s="46">
        <v>45665.0</v>
      </c>
      <c r="B78" s="11" t="s">
        <v>58</v>
      </c>
      <c r="C78" s="11">
        <v>4.0</v>
      </c>
    </row>
    <row r="79">
      <c r="A79" s="46">
        <v>45665.0</v>
      </c>
      <c r="B79" s="11" t="s">
        <v>45</v>
      </c>
      <c r="C79" s="11">
        <v>1.0</v>
      </c>
    </row>
    <row r="80">
      <c r="A80" s="46">
        <v>45665.0</v>
      </c>
      <c r="B80" s="11" t="s">
        <v>122</v>
      </c>
      <c r="C80" s="11">
        <v>3.0</v>
      </c>
    </row>
    <row r="81">
      <c r="A81" s="46">
        <v>45665.0</v>
      </c>
      <c r="B81" s="11" t="s">
        <v>53</v>
      </c>
      <c r="C81" s="11">
        <v>1.0</v>
      </c>
    </row>
    <row r="82">
      <c r="A82" s="46">
        <v>45665.0</v>
      </c>
      <c r="B82" s="11" t="s">
        <v>49</v>
      </c>
      <c r="C82" s="11">
        <v>3.0</v>
      </c>
    </row>
    <row r="83">
      <c r="A83" s="46">
        <v>45665.0</v>
      </c>
      <c r="B83" s="11" t="s">
        <v>67</v>
      </c>
      <c r="C83" s="11">
        <v>9.0</v>
      </c>
    </row>
    <row r="84">
      <c r="A84" s="76">
        <v>45677.0</v>
      </c>
      <c r="B84" s="11" t="s">
        <v>24</v>
      </c>
      <c r="C84" s="11" t="s">
        <v>152</v>
      </c>
    </row>
    <row r="85">
      <c r="A85" s="76">
        <v>45677.0</v>
      </c>
      <c r="B85" s="11" t="s">
        <v>41</v>
      </c>
      <c r="C85" s="11">
        <v>25.0</v>
      </c>
    </row>
    <row r="86">
      <c r="A86" s="46">
        <v>45840.0</v>
      </c>
      <c r="B86" s="11" t="s">
        <v>67</v>
      </c>
      <c r="C86" s="11">
        <v>1.0</v>
      </c>
    </row>
    <row r="87">
      <c r="A87" s="46">
        <v>45868.0</v>
      </c>
      <c r="B87" s="11" t="s">
        <v>98</v>
      </c>
      <c r="C87" s="11">
        <v>1.0</v>
      </c>
    </row>
    <row r="88">
      <c r="A88" s="46">
        <v>46023.0</v>
      </c>
      <c r="B88" s="11" t="s">
        <v>23</v>
      </c>
      <c r="C88" s="11">
        <v>2.0</v>
      </c>
    </row>
    <row r="89">
      <c r="A89" s="46">
        <v>46023.0</v>
      </c>
      <c r="B89" s="11" t="s">
        <v>63</v>
      </c>
      <c r="C89" s="11">
        <v>3.0</v>
      </c>
    </row>
    <row r="90">
      <c r="A90" s="46">
        <v>46023.0</v>
      </c>
      <c r="B90" s="11" t="s">
        <v>18</v>
      </c>
      <c r="C90" s="11">
        <v>2.0</v>
      </c>
    </row>
    <row r="91">
      <c r="A91" s="46">
        <v>46023.0</v>
      </c>
      <c r="B91" s="11" t="s">
        <v>47</v>
      </c>
      <c r="C91" s="11">
        <v>2.0</v>
      </c>
    </row>
    <row r="92">
      <c r="A92" s="46">
        <v>46054.0</v>
      </c>
      <c r="B92" s="11" t="s">
        <v>135</v>
      </c>
      <c r="C92" s="11">
        <v>0.0</v>
      </c>
    </row>
    <row r="93">
      <c r="A93" s="46">
        <v>46082.0</v>
      </c>
      <c r="B93" s="11" t="s">
        <v>135</v>
      </c>
      <c r="C93" s="11">
        <v>0.0</v>
      </c>
    </row>
    <row r="94">
      <c r="A94" s="46">
        <v>46113.0</v>
      </c>
      <c r="B94" s="11" t="s">
        <v>135</v>
      </c>
      <c r="C94" s="11">
        <v>0.0</v>
      </c>
    </row>
    <row r="95">
      <c r="A95" s="46">
        <v>46143.0</v>
      </c>
      <c r="B95" s="11" t="s">
        <v>135</v>
      </c>
      <c r="C95" s="11">
        <v>0.0</v>
      </c>
    </row>
    <row r="96">
      <c r="A96" s="46">
        <v>46174.0</v>
      </c>
      <c r="B96" s="11" t="s">
        <v>135</v>
      </c>
      <c r="C96" s="11">
        <v>0.0</v>
      </c>
    </row>
    <row r="97">
      <c r="A97" s="46">
        <v>46204.0</v>
      </c>
      <c r="B97" s="11" t="s">
        <v>135</v>
      </c>
      <c r="C97" s="11">
        <v>0.0</v>
      </c>
    </row>
    <row r="98">
      <c r="A98" s="46">
        <v>46244.0</v>
      </c>
      <c r="B98" s="11" t="s">
        <v>135</v>
      </c>
      <c r="C98" s="11">
        <v>0.0</v>
      </c>
    </row>
    <row r="99">
      <c r="A99" s="46">
        <v>46244.0</v>
      </c>
      <c r="B99" s="11" t="s">
        <v>135</v>
      </c>
      <c r="C99" s="11">
        <v>0.0</v>
      </c>
    </row>
    <row r="100">
      <c r="A100" s="46">
        <v>46244.0</v>
      </c>
      <c r="B100" s="11" t="s">
        <v>135</v>
      </c>
      <c r="C100" s="11">
        <v>0.0</v>
      </c>
    </row>
    <row r="101">
      <c r="A101" s="46">
        <v>46244.0</v>
      </c>
      <c r="B101" s="11" t="s">
        <v>135</v>
      </c>
      <c r="C101" s="11">
        <v>0.0</v>
      </c>
    </row>
    <row r="102">
      <c r="A102" s="46">
        <v>46244.0</v>
      </c>
      <c r="B102" s="11" t="s">
        <v>135</v>
      </c>
      <c r="C102" s="11">
        <v>0.0</v>
      </c>
    </row>
    <row r="103">
      <c r="A103" s="46">
        <v>46244.0</v>
      </c>
      <c r="B103" s="11" t="s">
        <v>135</v>
      </c>
      <c r="C103" s="11">
        <v>0.0</v>
      </c>
    </row>
    <row r="104">
      <c r="A104" s="46">
        <v>46244.0</v>
      </c>
      <c r="B104" s="11" t="s">
        <v>135</v>
      </c>
      <c r="C104" s="11">
        <v>0.0</v>
      </c>
    </row>
    <row r="105">
      <c r="A105" s="46">
        <v>46244.0</v>
      </c>
      <c r="B105" s="11" t="s">
        <v>135</v>
      </c>
      <c r="C105" s="11">
        <v>0.0</v>
      </c>
    </row>
    <row r="106">
      <c r="A106" s="46">
        <v>46244.0</v>
      </c>
      <c r="B106" s="11" t="s">
        <v>135</v>
      </c>
      <c r="C106" s="11">
        <v>0.0</v>
      </c>
    </row>
    <row r="107">
      <c r="A107" s="46">
        <v>46244.0</v>
      </c>
      <c r="B107" s="11" t="s">
        <v>135</v>
      </c>
      <c r="C107" s="11">
        <v>0.0</v>
      </c>
    </row>
    <row r="108">
      <c r="A108" s="46">
        <v>46244.0</v>
      </c>
      <c r="B108" s="11" t="s">
        <v>135</v>
      </c>
      <c r="C108" s="11">
        <v>0.0</v>
      </c>
    </row>
    <row r="109">
      <c r="A109" s="46">
        <v>46245.0</v>
      </c>
      <c r="B109" s="11" t="s">
        <v>135</v>
      </c>
      <c r="C109" s="11">
        <v>0.0</v>
      </c>
    </row>
    <row r="110">
      <c r="A110" s="46">
        <v>46245.0</v>
      </c>
      <c r="B110" s="11" t="s">
        <v>135</v>
      </c>
      <c r="C110" s="11">
        <v>0.0</v>
      </c>
    </row>
    <row r="111">
      <c r="A111" s="46">
        <v>46246.0</v>
      </c>
      <c r="B111" s="11" t="s">
        <v>135</v>
      </c>
      <c r="C111" s="11">
        <v>0.0</v>
      </c>
    </row>
    <row r="112">
      <c r="A112" s="46">
        <v>46246.0</v>
      </c>
      <c r="B112" s="11" t="s">
        <v>135</v>
      </c>
      <c r="C112" s="11">
        <v>0.0</v>
      </c>
    </row>
    <row r="113">
      <c r="A113" s="46">
        <v>46246.0</v>
      </c>
      <c r="B113" s="11" t="s">
        <v>135</v>
      </c>
      <c r="C113" s="11">
        <v>0.0</v>
      </c>
    </row>
    <row r="114">
      <c r="A114" s="46">
        <v>46246.0</v>
      </c>
      <c r="B114" s="11" t="s">
        <v>135</v>
      </c>
      <c r="C114" s="11">
        <v>0.0</v>
      </c>
    </row>
    <row r="115">
      <c r="A115" s="46">
        <v>46246.0</v>
      </c>
      <c r="B115" s="11" t="s">
        <v>135</v>
      </c>
      <c r="C115" s="11">
        <v>0.0</v>
      </c>
    </row>
    <row r="116">
      <c r="A116" s="46">
        <v>46246.0</v>
      </c>
      <c r="B116" s="11" t="s">
        <v>135</v>
      </c>
      <c r="C116" s="11">
        <v>0.0</v>
      </c>
    </row>
    <row r="117">
      <c r="A117" s="46">
        <v>46246.0</v>
      </c>
      <c r="B117" s="11" t="s">
        <v>135</v>
      </c>
      <c r="C117" s="11">
        <v>0.0</v>
      </c>
    </row>
    <row r="118">
      <c r="A118" s="46">
        <v>46246.0</v>
      </c>
      <c r="B118" s="11" t="s">
        <v>135</v>
      </c>
      <c r="C118" s="11">
        <v>0.0</v>
      </c>
    </row>
    <row r="119">
      <c r="A119" s="46">
        <v>46246.0</v>
      </c>
      <c r="B119" s="11" t="s">
        <v>135</v>
      </c>
      <c r="C119" s="11">
        <v>0.0</v>
      </c>
    </row>
    <row r="120">
      <c r="A120" s="46">
        <v>46246.0</v>
      </c>
      <c r="B120" s="11" t="s">
        <v>135</v>
      </c>
      <c r="C120" s="11">
        <v>0.0</v>
      </c>
    </row>
    <row r="121">
      <c r="A121" s="46">
        <v>46253.0</v>
      </c>
      <c r="B121" s="11" t="s">
        <v>135</v>
      </c>
      <c r="C121" s="11">
        <v>0.0</v>
      </c>
    </row>
    <row r="122">
      <c r="A122" s="46">
        <v>46273.0</v>
      </c>
      <c r="B122" s="11" t="s">
        <v>135</v>
      </c>
      <c r="C122" s="11">
        <v>0.0</v>
      </c>
    </row>
    <row r="123">
      <c r="A123" s="46">
        <v>46273.0</v>
      </c>
      <c r="B123" s="11" t="s">
        <v>135</v>
      </c>
      <c r="C123" s="11">
        <v>0.0</v>
      </c>
    </row>
    <row r="124">
      <c r="A124" s="46">
        <v>46273.0</v>
      </c>
      <c r="B124" s="11" t="s">
        <v>135</v>
      </c>
      <c r="C124" s="11">
        <v>0.0</v>
      </c>
    </row>
    <row r="125">
      <c r="A125" s="46">
        <v>46273.0</v>
      </c>
      <c r="B125" s="11" t="s">
        <v>135</v>
      </c>
      <c r="C125" s="11">
        <v>0.0</v>
      </c>
    </row>
    <row r="126">
      <c r="A126" s="46">
        <v>46273.0</v>
      </c>
      <c r="B126" s="11" t="s">
        <v>135</v>
      </c>
      <c r="C126" s="11">
        <v>0.0</v>
      </c>
    </row>
    <row r="127">
      <c r="A127" s="46">
        <v>46273.0</v>
      </c>
      <c r="B127" s="11" t="s">
        <v>135</v>
      </c>
      <c r="C127" s="11">
        <v>0.0</v>
      </c>
    </row>
    <row r="128">
      <c r="A128" s="46">
        <v>46273.0</v>
      </c>
      <c r="B128" s="11" t="s">
        <v>135</v>
      </c>
      <c r="C128" s="11">
        <v>0.0</v>
      </c>
    </row>
    <row r="129">
      <c r="A129" s="46">
        <v>46273.0</v>
      </c>
      <c r="B129" s="11" t="s">
        <v>135</v>
      </c>
      <c r="C129" s="11">
        <v>0.0</v>
      </c>
    </row>
    <row r="130">
      <c r="A130" s="46">
        <v>46273.0</v>
      </c>
      <c r="B130" s="11" t="s">
        <v>135</v>
      </c>
      <c r="C130" s="11">
        <v>0.0</v>
      </c>
    </row>
    <row r="131">
      <c r="A131" s="46">
        <v>46273.0</v>
      </c>
      <c r="B131" s="11" t="s">
        <v>135</v>
      </c>
      <c r="C131" s="11">
        <v>0.0</v>
      </c>
    </row>
    <row r="132">
      <c r="A132" s="46">
        <v>46273.0</v>
      </c>
      <c r="B132" s="11" t="s">
        <v>135</v>
      </c>
      <c r="C132" s="11">
        <v>0.0</v>
      </c>
    </row>
    <row r="133">
      <c r="A133" s="46">
        <v>46273.0</v>
      </c>
      <c r="B133" s="11" t="s">
        <v>135</v>
      </c>
      <c r="C133" s="11">
        <v>0.0</v>
      </c>
    </row>
    <row r="134">
      <c r="A134" s="46">
        <v>46273.0</v>
      </c>
      <c r="B134" s="11" t="s">
        <v>135</v>
      </c>
      <c r="C134" s="11">
        <v>0.0</v>
      </c>
    </row>
    <row r="135">
      <c r="A135" s="46">
        <v>46273.0</v>
      </c>
      <c r="B135" s="11" t="s">
        <v>135</v>
      </c>
      <c r="C135" s="11">
        <v>0.0</v>
      </c>
    </row>
    <row r="136">
      <c r="A136" s="46">
        <v>46273.0</v>
      </c>
      <c r="B136" s="11" t="s">
        <v>135</v>
      </c>
      <c r="C136" s="11">
        <v>0.0</v>
      </c>
    </row>
    <row r="137">
      <c r="A137" s="46">
        <v>46273.0</v>
      </c>
      <c r="B137" s="11" t="s">
        <v>135</v>
      </c>
      <c r="C137" s="11">
        <v>0.0</v>
      </c>
    </row>
    <row r="138">
      <c r="A138" s="46">
        <v>46273.0</v>
      </c>
      <c r="B138" s="11" t="s">
        <v>135</v>
      </c>
      <c r="C138" s="11">
        <v>0.0</v>
      </c>
    </row>
    <row r="139">
      <c r="A139" s="46">
        <v>46273.0</v>
      </c>
      <c r="B139" s="11" t="s">
        <v>135</v>
      </c>
      <c r="C139" s="11">
        <v>0.0</v>
      </c>
    </row>
    <row r="140">
      <c r="A140" s="46">
        <v>46273.0</v>
      </c>
      <c r="B140" s="11" t="s">
        <v>135</v>
      </c>
      <c r="C140" s="11">
        <v>0.0</v>
      </c>
    </row>
    <row r="141">
      <c r="A141" s="46">
        <v>46273.0</v>
      </c>
      <c r="B141" s="11" t="s">
        <v>135</v>
      </c>
      <c r="C141" s="11">
        <v>0.0</v>
      </c>
    </row>
    <row r="142">
      <c r="A142" s="46">
        <v>46273.0</v>
      </c>
      <c r="B142" s="11" t="s">
        <v>135</v>
      </c>
      <c r="C142" s="11">
        <v>0.0</v>
      </c>
    </row>
    <row r="143">
      <c r="A143" s="46">
        <v>46273.0</v>
      </c>
      <c r="B143" s="11" t="s">
        <v>135</v>
      </c>
      <c r="C143" s="11">
        <v>0.0</v>
      </c>
    </row>
    <row r="144">
      <c r="A144" s="46">
        <v>46276.0</v>
      </c>
      <c r="B144" s="11" t="s">
        <v>41</v>
      </c>
      <c r="C144" s="11">
        <v>0.0</v>
      </c>
    </row>
    <row r="145">
      <c r="A145" s="46">
        <v>46276.0</v>
      </c>
      <c r="B145" s="11" t="s">
        <v>37</v>
      </c>
      <c r="C145" s="11">
        <v>0.0</v>
      </c>
    </row>
    <row r="146">
      <c r="A146" s="46">
        <v>46287.0</v>
      </c>
      <c r="B146" s="11" t="s">
        <v>104</v>
      </c>
      <c r="C146" s="11">
        <v>0.0</v>
      </c>
    </row>
    <row r="147">
      <c r="A147" s="46">
        <v>46301.0</v>
      </c>
      <c r="B147" s="11" t="s">
        <v>18</v>
      </c>
      <c r="C147" s="11">
        <v>0.0</v>
      </c>
    </row>
    <row r="148">
      <c r="A148" s="46">
        <v>46301.0</v>
      </c>
      <c r="B148" s="11" t="s">
        <v>45</v>
      </c>
      <c r="C148" s="11">
        <v>0.0</v>
      </c>
    </row>
    <row r="149">
      <c r="A149" s="46">
        <v>46301.0</v>
      </c>
      <c r="B149" s="11" t="s">
        <v>63</v>
      </c>
      <c r="C149" s="11">
        <v>0.0</v>
      </c>
    </row>
    <row r="150">
      <c r="A150" s="46">
        <v>46301.0</v>
      </c>
      <c r="B150" s="11" t="s">
        <v>94</v>
      </c>
      <c r="C150" s="11">
        <v>0.0</v>
      </c>
    </row>
    <row r="151">
      <c r="A151" s="46">
        <v>46301.0</v>
      </c>
      <c r="B151" s="11" t="s">
        <v>85</v>
      </c>
      <c r="C151" s="11">
        <v>0.0</v>
      </c>
    </row>
    <row r="152">
      <c r="A152" s="46">
        <v>46301.0</v>
      </c>
      <c r="B152" s="11" t="s">
        <v>79</v>
      </c>
      <c r="C152" s="11">
        <v>0.0</v>
      </c>
    </row>
    <row r="153">
      <c r="A153" s="46">
        <v>46301.0</v>
      </c>
      <c r="B153" s="11" t="s">
        <v>39</v>
      </c>
      <c r="C153" s="11">
        <v>0.0</v>
      </c>
    </row>
    <row r="154">
      <c r="A154" s="46">
        <v>46301.0</v>
      </c>
      <c r="B154" s="11" t="s">
        <v>92</v>
      </c>
      <c r="C154" s="11">
        <v>0.0</v>
      </c>
    </row>
    <row r="155">
      <c r="A155" s="46">
        <v>46301.0</v>
      </c>
      <c r="B155" s="11" t="s">
        <v>47</v>
      </c>
      <c r="C155" s="11">
        <v>0.0</v>
      </c>
    </row>
    <row r="156">
      <c r="A156" s="46">
        <v>46301.0</v>
      </c>
      <c r="B156" s="11" t="s">
        <v>23</v>
      </c>
      <c r="C156" s="11">
        <v>0.0</v>
      </c>
    </row>
    <row r="157">
      <c r="A157" s="46">
        <v>46301.0</v>
      </c>
      <c r="B157" s="11" t="s">
        <v>55</v>
      </c>
      <c r="C157" s="11">
        <v>0.0</v>
      </c>
    </row>
    <row r="158">
      <c r="A158" s="46">
        <v>46301.0</v>
      </c>
      <c r="B158" s="11" t="s">
        <v>72</v>
      </c>
      <c r="C158" s="11">
        <v>0.0</v>
      </c>
    </row>
    <row r="159">
      <c r="A159" s="46">
        <v>46301.0</v>
      </c>
      <c r="B159" s="11" t="s">
        <v>67</v>
      </c>
      <c r="C159" s="11">
        <v>0.0</v>
      </c>
    </row>
    <row r="160">
      <c r="A160" s="46">
        <v>46301.0</v>
      </c>
      <c r="B160" s="11" t="s">
        <v>158</v>
      </c>
      <c r="C160" s="11">
        <v>0.0</v>
      </c>
    </row>
    <row r="161">
      <c r="A161" s="46">
        <v>46301.0</v>
      </c>
      <c r="B161" s="11" t="s">
        <v>96</v>
      </c>
      <c r="C161" s="11">
        <v>0.0</v>
      </c>
    </row>
    <row r="162">
      <c r="A162" s="46">
        <v>46301.0</v>
      </c>
      <c r="B162" s="11" t="s">
        <v>49</v>
      </c>
      <c r="C162" s="11">
        <v>0.0</v>
      </c>
    </row>
    <row r="163">
      <c r="A163" s="46">
        <v>46301.0</v>
      </c>
      <c r="B163" s="11" t="s">
        <v>90</v>
      </c>
      <c r="C163" s="11">
        <v>0.0</v>
      </c>
    </row>
    <row r="164">
      <c r="A164" s="46">
        <v>46301.0</v>
      </c>
      <c r="B164" s="11" t="s">
        <v>53</v>
      </c>
      <c r="C164" s="11">
        <v>0.0</v>
      </c>
    </row>
    <row r="165">
      <c r="A165" s="46">
        <v>46301.0</v>
      </c>
      <c r="B165" s="11" t="s">
        <v>98</v>
      </c>
      <c r="C165" s="11">
        <v>0.0</v>
      </c>
    </row>
    <row r="166">
      <c r="A166" s="46">
        <v>46301.0</v>
      </c>
      <c r="B166" s="11" t="s">
        <v>58</v>
      </c>
      <c r="C166" s="11">
        <v>0.0</v>
      </c>
    </row>
    <row r="167">
      <c r="A167" s="46">
        <v>46301.0</v>
      </c>
      <c r="B167" s="11" t="s">
        <v>16</v>
      </c>
      <c r="C167" s="11">
        <v>0.0</v>
      </c>
    </row>
    <row r="168">
      <c r="A168" s="46">
        <v>46301.0</v>
      </c>
      <c r="B168" s="11" t="s">
        <v>100</v>
      </c>
      <c r="C168" s="11">
        <v>0.0</v>
      </c>
    </row>
    <row r="169">
      <c r="A169" s="46">
        <v>46301.0</v>
      </c>
      <c r="B169" s="11" t="s">
        <v>104</v>
      </c>
      <c r="C169" s="11">
        <v>0.0</v>
      </c>
    </row>
    <row r="170">
      <c r="A170" s="46">
        <v>46304.0</v>
      </c>
      <c r="B170" s="11" t="s">
        <v>41</v>
      </c>
      <c r="C170" s="11">
        <v>0.0</v>
      </c>
    </row>
    <row r="171">
      <c r="A171" s="46">
        <v>46304.0</v>
      </c>
      <c r="B171" s="11" t="s">
        <v>37</v>
      </c>
      <c r="C171" s="11">
        <v>0.0</v>
      </c>
    </row>
  </sheetData>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3" t="s">
        <v>153</v>
      </c>
      <c r="B1" s="83" t="s">
        <v>0</v>
      </c>
      <c r="C1" s="83" t="s">
        <v>154</v>
      </c>
      <c r="D1" s="8"/>
      <c r="E1" s="8"/>
      <c r="F1" s="8"/>
      <c r="G1" s="8"/>
      <c r="H1" s="8"/>
      <c r="I1" s="8"/>
      <c r="J1" s="8"/>
      <c r="K1" s="8"/>
      <c r="L1" s="8"/>
      <c r="M1" s="8"/>
      <c r="N1" s="8"/>
      <c r="O1" s="8"/>
      <c r="P1" s="8"/>
      <c r="Q1" s="8"/>
      <c r="R1" s="8"/>
      <c r="S1" s="8"/>
      <c r="T1" s="8"/>
      <c r="U1" s="8"/>
      <c r="V1" s="8"/>
      <c r="W1" s="8"/>
      <c r="X1" s="8"/>
      <c r="Y1" s="8"/>
      <c r="Z1" s="8"/>
    </row>
    <row r="2">
      <c r="A2" s="84">
        <v>0.6957523148148148</v>
      </c>
      <c r="B2" s="85">
        <v>45910.0</v>
      </c>
      <c r="C2" s="86" t="s">
        <v>155</v>
      </c>
      <c r="D2" s="87"/>
      <c r="E2" s="88"/>
      <c r="F2" s="89"/>
    </row>
    <row r="3">
      <c r="A3" s="84">
        <v>0.6952546296296296</v>
      </c>
      <c r="B3" s="85">
        <v>45910.0</v>
      </c>
      <c r="C3" s="86" t="s">
        <v>156</v>
      </c>
      <c r="D3" s="87"/>
      <c r="E3" s="88"/>
      <c r="F3" s="89"/>
    </row>
    <row r="4">
      <c r="A4" s="84">
        <v>0.4819212962962963</v>
      </c>
      <c r="B4" s="85">
        <v>45909.0</v>
      </c>
      <c r="C4" s="86" t="s">
        <v>157</v>
      </c>
      <c r="D4" s="87"/>
      <c r="E4" s="88"/>
      <c r="F4" s="89"/>
    </row>
    <row r="5">
      <c r="A5" s="84">
        <v>0.48185185185185186</v>
      </c>
      <c r="B5" s="85">
        <v>45909.0</v>
      </c>
      <c r="C5" s="86" t="s">
        <v>157</v>
      </c>
      <c r="D5" s="87"/>
      <c r="E5" s="88"/>
      <c r="F5" s="89"/>
    </row>
    <row r="6">
      <c r="A6" s="84">
        <v>0.48159722222222223</v>
      </c>
      <c r="B6" s="85">
        <v>45909.0</v>
      </c>
      <c r="C6" s="86" t="s">
        <v>159</v>
      </c>
      <c r="D6" s="87"/>
      <c r="E6" s="88"/>
      <c r="F6" s="89"/>
    </row>
    <row r="7">
      <c r="A7" s="84">
        <v>0.48008101851851853</v>
      </c>
      <c r="B7" s="85">
        <v>45909.0</v>
      </c>
      <c r="C7" s="86" t="s">
        <v>159</v>
      </c>
      <c r="D7" s="87"/>
      <c r="E7" s="88"/>
      <c r="F7" s="89"/>
    </row>
    <row r="8">
      <c r="A8" s="84">
        <v>0.47997685185185185</v>
      </c>
      <c r="B8" s="85">
        <v>45909.0</v>
      </c>
      <c r="C8" s="86" t="s">
        <v>159</v>
      </c>
      <c r="D8" s="87"/>
      <c r="E8" s="88"/>
      <c r="F8" s="89"/>
    </row>
    <row r="9">
      <c r="A9" s="84">
        <v>0.46166666666666667</v>
      </c>
      <c r="B9" s="85">
        <v>45909.0</v>
      </c>
      <c r="C9" s="86" t="s">
        <v>160</v>
      </c>
      <c r="D9" s="87"/>
      <c r="E9" s="88"/>
      <c r="F9" s="89"/>
    </row>
    <row r="10">
      <c r="A10" s="84">
        <v>0.45971064814814816</v>
      </c>
      <c r="B10" s="85">
        <v>45909.0</v>
      </c>
      <c r="C10" s="86" t="s">
        <v>161</v>
      </c>
      <c r="D10" s="87"/>
      <c r="E10" s="88"/>
      <c r="F10" s="89"/>
    </row>
    <row r="11">
      <c r="A11" s="84">
        <v>0.4584837962962963</v>
      </c>
      <c r="B11" s="85">
        <v>45909.0</v>
      </c>
      <c r="C11" s="86" t="s">
        <v>162</v>
      </c>
      <c r="D11" s="87"/>
      <c r="E11" s="88"/>
      <c r="F11" s="89"/>
    </row>
    <row r="12">
      <c r="A12" s="84">
        <v>0.45537037037037037</v>
      </c>
      <c r="B12" s="85">
        <v>45909.0</v>
      </c>
      <c r="C12" s="86" t="s">
        <v>163</v>
      </c>
      <c r="D12" s="87"/>
      <c r="E12" s="88"/>
      <c r="F12" s="89"/>
    </row>
    <row r="13">
      <c r="A13" s="84">
        <v>0.454375</v>
      </c>
      <c r="B13" s="85">
        <v>45909.0</v>
      </c>
      <c r="C13" s="86" t="s">
        <v>164</v>
      </c>
      <c r="D13" s="87"/>
      <c r="E13" s="88"/>
      <c r="F13" s="89"/>
    </row>
    <row r="14">
      <c r="A14" s="84">
        <v>0.45121527777777776</v>
      </c>
      <c r="B14" s="85">
        <v>45909.0</v>
      </c>
      <c r="C14" s="86" t="s">
        <v>165</v>
      </c>
      <c r="D14" s="87"/>
      <c r="E14" s="88"/>
      <c r="F14" s="89"/>
    </row>
    <row r="15">
      <c r="A15" s="84">
        <v>0.44993055555555556</v>
      </c>
      <c r="B15" s="85">
        <v>45909.0</v>
      </c>
      <c r="C15" s="86" t="s">
        <v>166</v>
      </c>
      <c r="D15" s="87"/>
      <c r="E15" s="88"/>
      <c r="F15" s="89"/>
    </row>
    <row r="16">
      <c r="A16" s="84">
        <v>0.4443634259259259</v>
      </c>
      <c r="B16" s="85">
        <v>45909.0</v>
      </c>
      <c r="C16" s="86" t="s">
        <v>167</v>
      </c>
      <c r="D16" s="87"/>
      <c r="E16" s="88"/>
      <c r="F16" s="89"/>
    </row>
    <row r="17">
      <c r="A17" s="84">
        <v>0.43832175925925926</v>
      </c>
      <c r="B17" s="85">
        <v>45909.0</v>
      </c>
      <c r="C17" s="86" t="s">
        <v>168</v>
      </c>
      <c r="D17" s="87"/>
      <c r="E17" s="88"/>
      <c r="F17" s="89"/>
    </row>
    <row r="18">
      <c r="A18" s="84">
        <v>0.43702546296296296</v>
      </c>
      <c r="B18" s="85">
        <v>45909.0</v>
      </c>
      <c r="C18" s="86" t="s">
        <v>169</v>
      </c>
      <c r="D18" s="87"/>
      <c r="E18" s="88"/>
      <c r="F18" s="89"/>
    </row>
    <row r="19">
      <c r="A19" s="84">
        <v>0.4366550925925926</v>
      </c>
      <c r="B19" s="85">
        <v>45909.0</v>
      </c>
      <c r="C19" s="86" t="s">
        <v>168</v>
      </c>
      <c r="D19" s="87"/>
      <c r="E19" s="88"/>
      <c r="F19" s="89"/>
    </row>
    <row r="20">
      <c r="A20" s="84">
        <v>0.4300347222222222</v>
      </c>
      <c r="B20" s="85">
        <v>45909.0</v>
      </c>
      <c r="C20" s="86" t="s">
        <v>170</v>
      </c>
      <c r="D20" s="87"/>
      <c r="E20" s="88"/>
      <c r="F20" s="89"/>
    </row>
    <row r="21">
      <c r="A21" s="84">
        <v>0.4290509259259259</v>
      </c>
      <c r="B21" s="85">
        <v>45909.0</v>
      </c>
      <c r="C21" s="86" t="s">
        <v>171</v>
      </c>
      <c r="D21" s="87"/>
      <c r="E21" s="88"/>
      <c r="F21" s="89"/>
    </row>
    <row r="22">
      <c r="A22" s="84">
        <v>0.4237384259259259</v>
      </c>
      <c r="B22" s="85">
        <v>45909.0</v>
      </c>
      <c r="C22" s="86" t="s">
        <v>172</v>
      </c>
      <c r="D22" s="87"/>
      <c r="E22" s="88"/>
      <c r="F22" s="89"/>
    </row>
    <row r="23">
      <c r="A23" s="84">
        <v>0.4225462962962963</v>
      </c>
      <c r="B23" s="85">
        <v>45909.0</v>
      </c>
      <c r="C23" s="86" t="s">
        <v>173</v>
      </c>
      <c r="D23" s="87"/>
      <c r="E23" s="88"/>
      <c r="F23" s="89"/>
    </row>
    <row r="24">
      <c r="A24" s="84">
        <v>0.4199074074074074</v>
      </c>
      <c r="B24" s="85">
        <v>45909.0</v>
      </c>
      <c r="C24" s="86" t="s">
        <v>174</v>
      </c>
      <c r="D24" s="87"/>
      <c r="E24" s="88"/>
      <c r="F24" s="89"/>
    </row>
    <row r="25">
      <c r="A25" s="84">
        <v>0.41881944444444447</v>
      </c>
      <c r="B25" s="85">
        <v>45909.0</v>
      </c>
      <c r="C25" s="86" t="s">
        <v>175</v>
      </c>
      <c r="D25" s="87"/>
      <c r="E25" s="88"/>
      <c r="F25" s="89"/>
    </row>
    <row r="26">
      <c r="A26" s="84">
        <v>0.41607638888888887</v>
      </c>
      <c r="B26" s="85">
        <v>45909.0</v>
      </c>
      <c r="C26" s="86" t="s">
        <v>176</v>
      </c>
      <c r="D26" s="87"/>
      <c r="E26" s="88"/>
      <c r="F26" s="89"/>
    </row>
    <row r="27">
      <c r="A27" s="84">
        <v>0.41435185185185186</v>
      </c>
      <c r="B27" s="85">
        <v>45909.0</v>
      </c>
      <c r="C27" s="86" t="s">
        <v>177</v>
      </c>
      <c r="D27" s="87"/>
      <c r="E27" s="88"/>
      <c r="F27" s="89"/>
    </row>
    <row r="28">
      <c r="A28" s="84">
        <v>0.41119212962962964</v>
      </c>
      <c r="B28" s="85">
        <v>45909.0</v>
      </c>
      <c r="C28" s="86" t="s">
        <v>178</v>
      </c>
      <c r="D28" s="87"/>
      <c r="E28" s="88"/>
      <c r="F28" s="89"/>
    </row>
    <row r="29">
      <c r="A29" s="84">
        <v>0.5536574074074074</v>
      </c>
      <c r="B29" s="85">
        <v>45867.0</v>
      </c>
      <c r="C29" s="86" t="s">
        <v>179</v>
      </c>
      <c r="D29" s="87"/>
      <c r="E29" s="88"/>
      <c r="F29" s="89"/>
    </row>
    <row r="30">
      <c r="A30" s="84">
        <v>0.6932291666666667</v>
      </c>
      <c r="B30" s="85">
        <v>45840.0</v>
      </c>
      <c r="C30" s="86" t="s">
        <v>180</v>
      </c>
      <c r="D30" s="87"/>
      <c r="E30" s="88"/>
      <c r="F30" s="89"/>
    </row>
    <row r="31">
      <c r="A31" s="84">
        <v>0.6929050925925926</v>
      </c>
      <c r="B31" s="85">
        <v>45840.0</v>
      </c>
      <c r="C31" s="86" t="s">
        <v>181</v>
      </c>
      <c r="D31" s="87"/>
      <c r="E31" s="88"/>
      <c r="F31" s="89"/>
    </row>
    <row r="32">
      <c r="A32" s="84">
        <v>0.6912615740740741</v>
      </c>
      <c r="B32" s="85">
        <v>45840.0</v>
      </c>
      <c r="C32" s="86" t="s">
        <v>181</v>
      </c>
      <c r="D32" s="87"/>
      <c r="E32" s="88"/>
      <c r="F32" s="89"/>
    </row>
    <row r="33">
      <c r="A33" s="84">
        <v>0.6906828703703703</v>
      </c>
      <c r="B33" s="85">
        <v>45840.0</v>
      </c>
      <c r="C33" s="86" t="s">
        <v>180</v>
      </c>
      <c r="D33" s="87"/>
      <c r="E33" s="88"/>
      <c r="F33" s="89"/>
    </row>
    <row r="34">
      <c r="A34" s="84">
        <v>0.6855555555555556</v>
      </c>
      <c r="B34" s="85">
        <v>45840.0</v>
      </c>
      <c r="C34" s="86" t="s">
        <v>156</v>
      </c>
      <c r="D34" s="87"/>
      <c r="E34" s="88"/>
      <c r="F34" s="89"/>
    </row>
    <row r="35">
      <c r="A35" s="84">
        <v>0.6853587962962963</v>
      </c>
      <c r="B35" s="85">
        <v>45840.0</v>
      </c>
      <c r="C35" s="86" t="s">
        <v>155</v>
      </c>
      <c r="D35" s="87"/>
      <c r="E35" s="88"/>
      <c r="F35" s="89"/>
    </row>
    <row r="36">
      <c r="A36" s="84">
        <v>0.6833217592592593</v>
      </c>
      <c r="B36" s="85">
        <v>45840.0</v>
      </c>
      <c r="C36" s="86" t="s">
        <v>155</v>
      </c>
      <c r="D36" s="87"/>
      <c r="E36" s="88"/>
      <c r="F36" s="89"/>
    </row>
    <row r="37">
      <c r="A37" s="84">
        <v>0.6830555555555555</v>
      </c>
      <c r="B37" s="85">
        <v>45840.0</v>
      </c>
      <c r="C37" s="86" t="s">
        <v>156</v>
      </c>
      <c r="D37" s="87"/>
      <c r="E37" s="88"/>
      <c r="F37" s="89"/>
    </row>
    <row r="38">
      <c r="A38" s="84">
        <v>0.49408564814814815</v>
      </c>
      <c r="B38" s="85">
        <v>45839.0</v>
      </c>
      <c r="C38" s="86" t="s">
        <v>172</v>
      </c>
      <c r="D38" s="87"/>
      <c r="E38" s="88"/>
      <c r="F38" s="89"/>
    </row>
    <row r="39">
      <c r="A39" s="84">
        <v>0.4392013888888889</v>
      </c>
      <c r="B39" s="85">
        <v>45839.0</v>
      </c>
      <c r="C39" s="86" t="s">
        <v>174</v>
      </c>
      <c r="D39" s="87"/>
      <c r="E39" s="88"/>
      <c r="F39" s="89"/>
    </row>
    <row r="40">
      <c r="A40" s="84">
        <v>0.4512847222222222</v>
      </c>
      <c r="B40" s="85">
        <v>45811.0</v>
      </c>
      <c r="C40" s="86" t="s">
        <v>169</v>
      </c>
      <c r="D40" s="87"/>
      <c r="E40" s="88"/>
      <c r="F40" s="89"/>
    </row>
    <row r="41">
      <c r="A41" s="84">
        <v>0.4510300925925926</v>
      </c>
      <c r="B41" s="85">
        <v>45811.0</v>
      </c>
      <c r="C41" s="86" t="s">
        <v>168</v>
      </c>
      <c r="D41" s="87"/>
      <c r="E41" s="88"/>
      <c r="F41" s="89"/>
    </row>
    <row r="42">
      <c r="A42" s="84">
        <v>0.4616898148148148</v>
      </c>
      <c r="B42" s="85">
        <v>45784.0</v>
      </c>
      <c r="C42" s="86" t="s">
        <v>182</v>
      </c>
      <c r="D42" s="87"/>
      <c r="E42" s="88"/>
      <c r="F42" s="89"/>
    </row>
    <row r="43">
      <c r="A43" s="84">
        <v>0.3846759259259259</v>
      </c>
      <c r="B43" s="85">
        <v>45784.0</v>
      </c>
      <c r="C43" s="86" t="s">
        <v>183</v>
      </c>
      <c r="D43" s="87"/>
      <c r="E43" s="88"/>
      <c r="F43" s="89"/>
    </row>
    <row r="44">
      <c r="A44" s="84">
        <v>0.3822800925925926</v>
      </c>
      <c r="B44" s="85">
        <v>45784.0</v>
      </c>
      <c r="C44" s="86" t="s">
        <v>183</v>
      </c>
      <c r="D44" s="87"/>
      <c r="E44" s="88"/>
      <c r="F44" s="89"/>
    </row>
    <row r="45">
      <c r="A45" s="84">
        <v>0.43168981481481483</v>
      </c>
      <c r="B45" s="85">
        <v>45755.0</v>
      </c>
      <c r="C45" s="86" t="s">
        <v>184</v>
      </c>
      <c r="D45" s="87"/>
      <c r="E45" s="88"/>
      <c r="F45" s="89"/>
    </row>
    <row r="46">
      <c r="A46" s="84">
        <v>0.4241898148148148</v>
      </c>
      <c r="B46" s="85">
        <v>45755.0</v>
      </c>
      <c r="C46" s="86" t="s">
        <v>176</v>
      </c>
      <c r="D46" s="87"/>
      <c r="E46" s="88"/>
      <c r="F46" s="89"/>
    </row>
    <row r="47">
      <c r="A47" s="84">
        <v>0.36626157407407406</v>
      </c>
      <c r="B47" s="85">
        <v>45727.0</v>
      </c>
      <c r="C47" s="86" t="s">
        <v>185</v>
      </c>
      <c r="D47" s="87"/>
      <c r="E47" s="88"/>
      <c r="F47" s="89"/>
    </row>
    <row r="48">
      <c r="A48" s="84">
        <v>0.3194675925925926</v>
      </c>
      <c r="B48" s="85">
        <v>45727.0</v>
      </c>
      <c r="C48" s="86" t="s">
        <v>186</v>
      </c>
      <c r="D48" s="87"/>
      <c r="E48" s="88"/>
      <c r="F48" s="89"/>
    </row>
    <row r="49">
      <c r="A49" s="84">
        <v>0.5180902777777778</v>
      </c>
      <c r="B49" s="85">
        <v>45715.0</v>
      </c>
      <c r="C49" s="86" t="s">
        <v>187</v>
      </c>
      <c r="D49" s="87"/>
      <c r="E49" s="88"/>
      <c r="F49" s="89"/>
    </row>
    <row r="50">
      <c r="A50" s="84">
        <v>0.7443287037037037</v>
      </c>
      <c r="B50" s="85">
        <v>45692.0</v>
      </c>
      <c r="C50" s="86" t="s">
        <v>180</v>
      </c>
      <c r="D50" s="87"/>
      <c r="E50" s="88"/>
      <c r="F50" s="89"/>
    </row>
    <row r="51">
      <c r="A51" s="84">
        <v>0.4415277777777778</v>
      </c>
      <c r="B51" s="85">
        <v>45692.0</v>
      </c>
      <c r="C51" s="86" t="s">
        <v>171</v>
      </c>
      <c r="D51" s="87"/>
      <c r="E51" s="88"/>
      <c r="F51" s="89"/>
    </row>
    <row r="52">
      <c r="A52" s="84">
        <v>0.42085648148148147</v>
      </c>
      <c r="B52" s="85">
        <v>45692.0</v>
      </c>
      <c r="C52" s="86" t="s">
        <v>188</v>
      </c>
      <c r="D52" s="87"/>
      <c r="E52" s="88"/>
      <c r="F52" s="89"/>
    </row>
    <row r="53">
      <c r="A53" s="84">
        <v>0.43082175925925925</v>
      </c>
      <c r="B53" s="85">
        <v>45665.0</v>
      </c>
      <c r="C53" s="86" t="s">
        <v>189</v>
      </c>
      <c r="D53" s="87"/>
      <c r="E53" s="88"/>
      <c r="F53" s="89"/>
    </row>
    <row r="54">
      <c r="A54" s="84">
        <v>0.42038194444444443</v>
      </c>
      <c r="B54" s="85">
        <v>45665.0</v>
      </c>
      <c r="C54" s="86" t="s">
        <v>188</v>
      </c>
      <c r="D54" s="87"/>
      <c r="E54" s="88"/>
      <c r="F54" s="89"/>
    </row>
    <row r="55">
      <c r="A55" s="84">
        <v>0.4777314814814815</v>
      </c>
      <c r="B55" s="85">
        <v>45630.0</v>
      </c>
      <c r="C55" s="86" t="s">
        <v>190</v>
      </c>
      <c r="D55" s="87"/>
      <c r="E55" s="88"/>
      <c r="F55" s="89"/>
    </row>
    <row r="56">
      <c r="A56" s="84">
        <v>0.46569444444444447</v>
      </c>
      <c r="B56" s="85">
        <v>45630.0</v>
      </c>
      <c r="C56" s="86" t="s">
        <v>185</v>
      </c>
      <c r="D56" s="87"/>
      <c r="E56" s="88"/>
      <c r="F56" s="89"/>
    </row>
    <row r="57">
      <c r="A57" s="84">
        <v>0.4493402777777778</v>
      </c>
      <c r="B57" s="85">
        <v>45630.0</v>
      </c>
      <c r="C57" s="86" t="s">
        <v>189</v>
      </c>
      <c r="D57" s="87"/>
      <c r="E57" s="88"/>
      <c r="F57" s="89"/>
    </row>
    <row r="58">
      <c r="A58" s="84">
        <v>0.44873842592592594</v>
      </c>
      <c r="B58" s="85">
        <v>45630.0</v>
      </c>
      <c r="C58" s="86" t="s">
        <v>191</v>
      </c>
      <c r="D58" s="87"/>
      <c r="E58" s="88"/>
      <c r="F58" s="89"/>
    </row>
    <row r="59">
      <c r="A59" s="84">
        <v>0.44417824074074075</v>
      </c>
      <c r="B59" s="85">
        <v>45600.0</v>
      </c>
      <c r="C59" s="86" t="s">
        <v>170</v>
      </c>
      <c r="D59" s="87"/>
      <c r="E59" s="88"/>
      <c r="F59" s="89"/>
    </row>
    <row r="60">
      <c r="A60" s="84">
        <v>0.4879513888888889</v>
      </c>
      <c r="B60" s="85">
        <v>45580.0</v>
      </c>
      <c r="C60" s="86" t="s">
        <v>164</v>
      </c>
      <c r="D60" s="87"/>
      <c r="E60" s="88"/>
      <c r="F60" s="89"/>
    </row>
    <row r="61">
      <c r="A61" s="84">
        <v>0.47913194444444446</v>
      </c>
      <c r="B61" s="85">
        <v>45580.0</v>
      </c>
      <c r="C61" s="86" t="s">
        <v>192</v>
      </c>
      <c r="D61" s="87"/>
      <c r="E61" s="88"/>
      <c r="F61" s="89"/>
    </row>
    <row r="62">
      <c r="A62" s="84">
        <v>0.4459375</v>
      </c>
      <c r="B62" s="85">
        <v>45580.0</v>
      </c>
      <c r="C62" s="86" t="s">
        <v>177</v>
      </c>
      <c r="D62" s="87"/>
      <c r="E62" s="88"/>
      <c r="F62" s="89"/>
    </row>
    <row r="63">
      <c r="A63" s="84">
        <v>0.4888078703703704</v>
      </c>
      <c r="B63" s="85">
        <v>45523.0</v>
      </c>
      <c r="C63" s="86" t="s">
        <v>160</v>
      </c>
      <c r="D63" s="87"/>
      <c r="E63" s="88"/>
      <c r="F63" s="89"/>
    </row>
    <row r="64">
      <c r="A64" s="84">
        <v>0.48865740740740743</v>
      </c>
      <c r="B64" s="85">
        <v>45523.0</v>
      </c>
      <c r="C64" s="86" t="s">
        <v>193</v>
      </c>
      <c r="D64" s="87"/>
      <c r="E64" s="88"/>
      <c r="F64" s="89"/>
    </row>
    <row r="65">
      <c r="A65" s="84">
        <v>0.7134143518518519</v>
      </c>
      <c r="B65" s="85">
        <v>45446.0</v>
      </c>
      <c r="C65" s="86" t="s">
        <v>194</v>
      </c>
      <c r="D65" s="87"/>
      <c r="E65" s="88"/>
      <c r="F65" s="89"/>
    </row>
    <row r="66">
      <c r="A66" s="84">
        <v>0.5016203703703703</v>
      </c>
      <c r="B66" s="85">
        <v>45411.0</v>
      </c>
      <c r="C66" s="86" t="s">
        <v>165</v>
      </c>
      <c r="D66" s="87"/>
      <c r="E66" s="88"/>
      <c r="F66" s="89"/>
    </row>
    <row r="67">
      <c r="A67" s="84">
        <v>0.48487268518518517</v>
      </c>
      <c r="B67" s="85">
        <v>45385.0</v>
      </c>
      <c r="C67" s="86" t="s">
        <v>185</v>
      </c>
      <c r="D67" s="87"/>
      <c r="E67" s="88"/>
      <c r="F67" s="89"/>
    </row>
    <row r="68">
      <c r="A68" s="84">
        <v>0.5004050925925926</v>
      </c>
      <c r="B68" s="85">
        <v>45358.0</v>
      </c>
      <c r="C68" s="86" t="s">
        <v>195</v>
      </c>
      <c r="D68" s="87"/>
      <c r="E68" s="88"/>
      <c r="F68" s="89"/>
    </row>
    <row r="69">
      <c r="A69" s="84">
        <v>0.4830671296296296</v>
      </c>
      <c r="B69" s="85">
        <v>45357.0</v>
      </c>
      <c r="C69" s="86" t="s">
        <v>171</v>
      </c>
      <c r="D69" s="87"/>
      <c r="E69" s="88"/>
      <c r="F69" s="89"/>
    </row>
    <row r="70">
      <c r="A70" s="84">
        <v>0.49449074074074073</v>
      </c>
      <c r="B70" s="85">
        <v>45331.0</v>
      </c>
      <c r="C70" s="86" t="s">
        <v>196</v>
      </c>
      <c r="D70" s="87"/>
      <c r="E70" s="88"/>
      <c r="F70" s="89"/>
    </row>
    <row r="71">
      <c r="A71" s="84">
        <v>0.47627314814814814</v>
      </c>
      <c r="B71" s="85">
        <v>45331.0</v>
      </c>
      <c r="C71" s="86" t="s">
        <v>165</v>
      </c>
      <c r="D71" s="87"/>
      <c r="E71" s="88"/>
      <c r="F71" s="89"/>
    </row>
    <row r="72">
      <c r="A72" s="84">
        <v>0.48865740740740743</v>
      </c>
      <c r="B72" s="85">
        <v>45329.0</v>
      </c>
      <c r="C72" s="86" t="s">
        <v>197</v>
      </c>
      <c r="D72" s="87"/>
      <c r="E72" s="88"/>
      <c r="F72" s="89"/>
    </row>
    <row r="73">
      <c r="A73" s="84">
        <v>0.4750578703703704</v>
      </c>
      <c r="B73" s="85">
        <v>45329.0</v>
      </c>
      <c r="C73" s="86" t="s">
        <v>198</v>
      </c>
      <c r="D73" s="87"/>
      <c r="E73" s="88"/>
      <c r="F73" s="89"/>
    </row>
    <row r="74">
      <c r="A74" s="84">
        <v>0.47358796296296296</v>
      </c>
      <c r="B74" s="85">
        <v>45329.0</v>
      </c>
      <c r="C74" s="86" t="s">
        <v>198</v>
      </c>
      <c r="D74" s="87"/>
      <c r="E74" s="88"/>
      <c r="F74" s="89"/>
    </row>
    <row r="75">
      <c r="A75" s="84">
        <v>0.4608449074074074</v>
      </c>
      <c r="B75" s="85">
        <v>45329.0</v>
      </c>
      <c r="C75" s="86" t="s">
        <v>199</v>
      </c>
      <c r="D75" s="87"/>
      <c r="E75" s="88"/>
      <c r="F75" s="89"/>
    </row>
    <row r="76">
      <c r="A76" s="84">
        <v>0.4444328703703704</v>
      </c>
      <c r="B76" s="85">
        <v>45329.0</v>
      </c>
      <c r="C76" s="86" t="s">
        <v>200</v>
      </c>
      <c r="D76" s="87"/>
      <c r="E76" s="88"/>
      <c r="F76" s="89"/>
    </row>
    <row r="77">
      <c r="A77" s="84">
        <v>0.6299074074074074</v>
      </c>
      <c r="B77" s="85">
        <v>45302.0</v>
      </c>
      <c r="C77" s="86" t="s">
        <v>201</v>
      </c>
      <c r="D77" s="87"/>
      <c r="E77" s="88"/>
      <c r="F77" s="89"/>
    </row>
    <row r="78">
      <c r="A78" s="84">
        <v>0.6147800925925926</v>
      </c>
      <c r="B78" s="85">
        <v>45302.0</v>
      </c>
      <c r="C78" s="86" t="s">
        <v>191</v>
      </c>
      <c r="D78" s="87"/>
      <c r="E78" s="88"/>
      <c r="F78" s="89"/>
    </row>
    <row r="79">
      <c r="A79" s="84">
        <v>0.5010532407407408</v>
      </c>
      <c r="B79" s="85">
        <v>45280.0</v>
      </c>
      <c r="C79" s="86" t="s">
        <v>166</v>
      </c>
      <c r="D79" s="87"/>
      <c r="E79" s="88"/>
      <c r="F79" s="89"/>
    </row>
    <row r="80">
      <c r="A80" s="84">
        <v>0.5974652777777778</v>
      </c>
      <c r="B80" s="85">
        <v>45209.0</v>
      </c>
      <c r="C80" s="86" t="s">
        <v>186</v>
      </c>
      <c r="D80" s="87"/>
      <c r="E80" s="88"/>
      <c r="F80" s="89"/>
    </row>
    <row r="81">
      <c r="A81" s="84">
        <v>0.5933564814814815</v>
      </c>
      <c r="B81" s="85">
        <v>45209.0</v>
      </c>
      <c r="C81" s="86" t="s">
        <v>183</v>
      </c>
      <c r="D81" s="87"/>
      <c r="E81" s="88"/>
      <c r="F81" s="89"/>
    </row>
    <row r="82">
      <c r="A82" s="84">
        <v>0.5352546296296297</v>
      </c>
      <c r="B82" s="85">
        <v>45209.0</v>
      </c>
      <c r="C82" s="86" t="s">
        <v>167</v>
      </c>
      <c r="D82" s="87"/>
      <c r="E82" s="88"/>
      <c r="F82" s="89"/>
    </row>
    <row r="83">
      <c r="A83" s="84">
        <v>0.462662037037037</v>
      </c>
      <c r="B83" s="85">
        <v>45209.0</v>
      </c>
      <c r="C83" s="86" t="s">
        <v>173</v>
      </c>
      <c r="D83" s="87"/>
      <c r="E83" s="88"/>
      <c r="F83" s="89"/>
    </row>
    <row r="84">
      <c r="A84" s="84">
        <v>0.5882407407407407</v>
      </c>
      <c r="B84" s="85">
        <v>45204.0</v>
      </c>
      <c r="C84" s="86" t="s">
        <v>53</v>
      </c>
      <c r="D84" s="87"/>
      <c r="E84" s="88"/>
      <c r="F84" s="89"/>
    </row>
    <row r="85">
      <c r="A85" s="84">
        <v>0.5862152777777778</v>
      </c>
      <c r="B85" s="85">
        <v>45204.0</v>
      </c>
      <c r="C85" s="86" t="s">
        <v>53</v>
      </c>
      <c r="D85" s="87"/>
      <c r="E85" s="88"/>
      <c r="F85" s="89"/>
    </row>
    <row r="86">
      <c r="A86" s="84">
        <v>0.5743402777777777</v>
      </c>
      <c r="B86" s="85">
        <v>45204.0</v>
      </c>
      <c r="C86" s="86" t="s">
        <v>186</v>
      </c>
      <c r="D86" s="87"/>
      <c r="E86" s="88"/>
      <c r="F86" s="89"/>
    </row>
    <row r="87">
      <c r="A87" s="84">
        <v>0.5709722222222222</v>
      </c>
      <c r="B87" s="85">
        <v>45204.0</v>
      </c>
      <c r="C87" s="86" t="s">
        <v>186</v>
      </c>
      <c r="D87" s="87"/>
      <c r="E87" s="88"/>
      <c r="F87" s="89"/>
    </row>
    <row r="88">
      <c r="A88" s="84">
        <v>0.5705092592592592</v>
      </c>
      <c r="B88" s="85">
        <v>45204.0</v>
      </c>
      <c r="C88" s="86" t="s">
        <v>186</v>
      </c>
      <c r="D88" s="87"/>
      <c r="E88" s="88"/>
      <c r="F88" s="89"/>
    </row>
    <row r="89">
      <c r="A89" s="84">
        <v>0.5703703703703704</v>
      </c>
      <c r="B89" s="85">
        <v>45204.0</v>
      </c>
      <c r="C89" s="86" t="s">
        <v>186</v>
      </c>
      <c r="D89" s="87"/>
      <c r="E89" s="88"/>
      <c r="F89" s="89"/>
    </row>
    <row r="90">
      <c r="A90" s="84">
        <v>0.5701157407407408</v>
      </c>
      <c r="B90" s="85">
        <v>45204.0</v>
      </c>
      <c r="C90" s="86" t="s">
        <v>186</v>
      </c>
      <c r="D90" s="87"/>
      <c r="E90" s="88"/>
      <c r="F90" s="89"/>
    </row>
    <row r="91">
      <c r="A91" s="84">
        <v>0.5698611111111112</v>
      </c>
      <c r="B91" s="85">
        <v>45204.0</v>
      </c>
      <c r="C91" s="86" t="s">
        <v>186</v>
      </c>
      <c r="D91" s="87"/>
      <c r="E91" s="88"/>
      <c r="F91" s="89"/>
    </row>
    <row r="92">
      <c r="A92" s="84">
        <v>0.5612731481481481</v>
      </c>
      <c r="B92" s="85">
        <v>45204.0</v>
      </c>
      <c r="C92" s="86" t="s">
        <v>183</v>
      </c>
      <c r="D92" s="87"/>
      <c r="E92" s="88"/>
      <c r="F92" s="89"/>
    </row>
    <row r="93">
      <c r="A93" s="84">
        <v>0.5611689814814815</v>
      </c>
      <c r="B93" s="85">
        <v>45204.0</v>
      </c>
      <c r="C93" s="86" t="s">
        <v>183</v>
      </c>
      <c r="D93" s="87"/>
      <c r="E93" s="88"/>
      <c r="F93" s="89"/>
    </row>
    <row r="94">
      <c r="A94" s="84">
        <v>0.5600810185185185</v>
      </c>
      <c r="B94" s="85">
        <v>45204.0</v>
      </c>
      <c r="C94" s="86" t="s">
        <v>183</v>
      </c>
      <c r="D94" s="87"/>
      <c r="E94" s="88"/>
      <c r="F94" s="89"/>
    </row>
    <row r="95">
      <c r="A95" s="90">
        <v>0.44068287037037035</v>
      </c>
      <c r="B95" s="91">
        <v>45937.0</v>
      </c>
      <c r="C95" s="14" t="s">
        <v>193</v>
      </c>
    </row>
    <row r="96">
      <c r="A96" s="90">
        <v>0.43528935185185186</v>
      </c>
      <c r="B96" s="91">
        <v>45937.0</v>
      </c>
      <c r="C96" s="14" t="s">
        <v>163</v>
      </c>
    </row>
    <row r="97">
      <c r="A97" s="90">
        <v>0.43555555555555553</v>
      </c>
      <c r="B97" s="91">
        <v>45967.0</v>
      </c>
      <c r="C97" s="14" t="s">
        <v>202</v>
      </c>
    </row>
    <row r="98">
      <c r="A98" s="90">
        <v>0.5880439814814815</v>
      </c>
      <c r="B98" s="91">
        <v>45993.0</v>
      </c>
      <c r="C98" s="14" t="s">
        <v>203</v>
      </c>
    </row>
    <row r="99">
      <c r="A99" s="90">
        <v>0.6182175925925926</v>
      </c>
      <c r="B99" s="91">
        <v>46023.0</v>
      </c>
      <c r="C99" s="14" t="s">
        <v>203</v>
      </c>
    </row>
    <row r="100">
      <c r="A100" s="90">
        <v>0.46900462962962963</v>
      </c>
      <c r="B100" s="91">
        <v>45411.0</v>
      </c>
      <c r="C100" s="14" t="s">
        <v>171</v>
      </c>
    </row>
    <row r="101">
      <c r="A101" s="90">
        <v>0.4568287037037037</v>
      </c>
      <c r="B101" s="91">
        <v>45839.0</v>
      </c>
      <c r="C101" s="14" t="s">
        <v>204</v>
      </c>
    </row>
    <row r="102">
      <c r="A102" s="90">
        <v>0.44199074074074074</v>
      </c>
      <c r="B102" s="91">
        <v>45209.0</v>
      </c>
      <c r="C102" s="14" t="s">
        <v>182</v>
      </c>
    </row>
    <row r="103">
      <c r="A103" s="90">
        <v>0.49375</v>
      </c>
      <c r="B103" s="91">
        <v>45630.0</v>
      </c>
      <c r="C103" s="14" t="s">
        <v>193</v>
      </c>
    </row>
    <row r="104">
      <c r="A104" s="92">
        <v>0.5470601851851852</v>
      </c>
      <c r="B104" s="75">
        <v>46065.0</v>
      </c>
      <c r="C104" s="11" t="s">
        <v>165</v>
      </c>
    </row>
    <row r="105">
      <c r="A105" s="92">
        <v>0.5628125</v>
      </c>
      <c r="B105" s="75">
        <v>46065.0</v>
      </c>
      <c r="C105" s="11" t="s">
        <v>193</v>
      </c>
    </row>
    <row r="106">
      <c r="A106" s="92">
        <v>0.5428356481481481</v>
      </c>
      <c r="B106" s="75">
        <v>46091.0</v>
      </c>
      <c r="C106" s="11" t="s">
        <v>172</v>
      </c>
    </row>
    <row r="107">
      <c r="A107" s="92">
        <v>0.5336689814814815</v>
      </c>
      <c r="B107" s="75">
        <v>46091.0</v>
      </c>
      <c r="C107" s="11" t="s">
        <v>176</v>
      </c>
    </row>
    <row r="108">
      <c r="A108" s="92">
        <v>0.547337962962963</v>
      </c>
      <c r="B108" s="75">
        <v>46122.0</v>
      </c>
      <c r="C108" s="11" t="s">
        <v>202</v>
      </c>
    </row>
    <row r="109">
      <c r="A109" s="92">
        <v>0.5464583333333334</v>
      </c>
      <c r="B109" s="75">
        <v>46122.0</v>
      </c>
      <c r="C109" s="11" t="s">
        <v>204</v>
      </c>
    </row>
    <row r="110">
      <c r="A110" s="92">
        <v>0.7036805555555555</v>
      </c>
      <c r="B110" s="75">
        <v>46122.0</v>
      </c>
      <c r="C110" s="11" t="s">
        <v>180</v>
      </c>
    </row>
    <row r="111">
      <c r="A111" s="92">
        <v>0.7034027777777778</v>
      </c>
      <c r="B111" s="75">
        <v>46122.0</v>
      </c>
      <c r="C111" s="11" t="s">
        <v>181</v>
      </c>
    </row>
    <row r="112">
      <c r="A112" s="92">
        <v>0.5950347222222222</v>
      </c>
      <c r="B112" s="75">
        <v>46191.0</v>
      </c>
      <c r="C112" s="11" t="s">
        <v>183</v>
      </c>
    </row>
    <row r="113">
      <c r="A113" s="92">
        <v>0.5615162037037037</v>
      </c>
      <c r="B113" s="75">
        <v>46191.0</v>
      </c>
      <c r="C113" s="11" t="s">
        <v>192</v>
      </c>
    </row>
    <row r="114">
      <c r="A114" s="92">
        <v>0.5602314814814815</v>
      </c>
      <c r="B114" s="75">
        <v>46191.0</v>
      </c>
      <c r="C114" s="11" t="s">
        <v>192</v>
      </c>
    </row>
    <row r="115">
      <c r="A115" s="92">
        <v>0.5499189814814814</v>
      </c>
      <c r="B115" s="75">
        <v>46191.0</v>
      </c>
      <c r="C115" s="11" t="s">
        <v>165</v>
      </c>
    </row>
    <row r="116">
      <c r="A116" s="92">
        <v>0.546261574074074</v>
      </c>
      <c r="B116" s="75">
        <v>46191.0</v>
      </c>
      <c r="C116" s="11" t="s">
        <v>169</v>
      </c>
    </row>
    <row r="117">
      <c r="A117" s="92">
        <v>0.7457523148148149</v>
      </c>
      <c r="B117" s="75">
        <v>46190.0</v>
      </c>
      <c r="C117" s="11" t="s">
        <v>155</v>
      </c>
    </row>
    <row r="118">
      <c r="A118" s="92">
        <v>0.5607638888888888</v>
      </c>
      <c r="B118" s="75">
        <v>46244.0</v>
      </c>
      <c r="C118" s="11" t="s">
        <v>176</v>
      </c>
    </row>
    <row r="119">
      <c r="A119" s="92">
        <v>0.5610763888888889</v>
      </c>
      <c r="B119" s="75">
        <v>46244.0</v>
      </c>
      <c r="C119" s="11" t="s">
        <v>177</v>
      </c>
    </row>
    <row r="120">
      <c r="A120" s="92">
        <v>0.5618171296296296</v>
      </c>
      <c r="B120" s="75">
        <v>46244.0</v>
      </c>
      <c r="C120" s="11" t="s">
        <v>177</v>
      </c>
    </row>
    <row r="121">
      <c r="A121" s="92">
        <v>0.562037037037037</v>
      </c>
      <c r="B121" s="75">
        <v>46244.0</v>
      </c>
      <c r="C121" s="11" t="s">
        <v>176</v>
      </c>
    </row>
    <row r="122">
      <c r="A122" s="92">
        <v>0.5424537037037037</v>
      </c>
      <c r="B122" s="75">
        <v>46246.0</v>
      </c>
      <c r="C122" s="11" t="s">
        <v>167</v>
      </c>
    </row>
    <row r="123">
      <c r="A123" s="92">
        <v>0.5432638888888889</v>
      </c>
      <c r="B123" s="75">
        <v>46246.0</v>
      </c>
      <c r="C123" s="11" t="s">
        <v>167</v>
      </c>
    </row>
    <row r="124">
      <c r="A124" s="92">
        <v>0.5422106481481481</v>
      </c>
      <c r="B124" s="46">
        <v>46273.0</v>
      </c>
      <c r="C124" s="11" t="s">
        <v>191</v>
      </c>
    </row>
    <row r="125">
      <c r="A125" s="92">
        <v>0.5575231481481482</v>
      </c>
      <c r="B125" s="46">
        <v>46301.0</v>
      </c>
      <c r="C125" s="11" t="s">
        <v>204</v>
      </c>
    </row>
    <row r="126">
      <c r="A126" s="92">
        <v>0.5686111111111111</v>
      </c>
      <c r="B126" s="46">
        <v>46301.0</v>
      </c>
      <c r="C126" s="11" t="s">
        <v>72</v>
      </c>
    </row>
    <row r="127">
      <c r="A127" s="92"/>
    </row>
  </sheetData>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13"/>
  </cols>
  <sheetData>
    <row r="1">
      <c r="A1" s="83" t="s">
        <v>153</v>
      </c>
      <c r="B1" s="83" t="s">
        <v>0</v>
      </c>
      <c r="C1" s="83" t="s">
        <v>154</v>
      </c>
      <c r="D1" s="93" t="s">
        <v>205</v>
      </c>
      <c r="E1" s="8"/>
      <c r="F1" s="8"/>
      <c r="G1" s="8"/>
      <c r="H1" s="8"/>
      <c r="I1" s="8"/>
      <c r="J1" s="8"/>
      <c r="K1" s="8"/>
      <c r="L1" s="8"/>
      <c r="M1" s="8"/>
      <c r="N1" s="8"/>
      <c r="O1" s="8"/>
      <c r="P1" s="8"/>
      <c r="Q1" s="8"/>
      <c r="R1" s="8"/>
      <c r="S1" s="8"/>
      <c r="T1" s="8"/>
      <c r="U1" s="8"/>
      <c r="V1" s="8"/>
      <c r="W1" s="8"/>
      <c r="X1" s="8"/>
      <c r="Y1" s="8"/>
      <c r="Z1" s="8"/>
    </row>
    <row r="2">
      <c r="A2" s="94">
        <v>0.5089583333333333</v>
      </c>
      <c r="B2" s="95">
        <v>45411.0</v>
      </c>
      <c r="C2" s="37" t="s">
        <v>165</v>
      </c>
      <c r="D2" s="60" t="s">
        <v>166</v>
      </c>
      <c r="E2" s="96"/>
      <c r="F2" s="89"/>
    </row>
    <row r="3">
      <c r="A3" s="94">
        <v>0.49354166666666666</v>
      </c>
      <c r="B3" s="95">
        <v>45630.0</v>
      </c>
      <c r="C3" s="37" t="s">
        <v>193</v>
      </c>
      <c r="D3" s="60" t="s">
        <v>160</v>
      </c>
      <c r="E3" s="96"/>
      <c r="F3" s="89"/>
    </row>
    <row r="4">
      <c r="A4" s="94">
        <v>0.39944444444444444</v>
      </c>
      <c r="B4" s="95">
        <v>45727.0</v>
      </c>
      <c r="C4" s="37" t="s">
        <v>194</v>
      </c>
      <c r="D4" s="60" t="s">
        <v>182</v>
      </c>
      <c r="E4" s="96"/>
      <c r="F4" s="89"/>
    </row>
    <row r="5">
      <c r="A5" s="94">
        <v>0.5587962962962963</v>
      </c>
      <c r="B5" s="95">
        <v>45993.0</v>
      </c>
      <c r="C5" s="37" t="s">
        <v>164</v>
      </c>
      <c r="D5" s="60" t="s">
        <v>163</v>
      </c>
      <c r="E5" s="96"/>
      <c r="F5" s="89"/>
    </row>
    <row r="6">
      <c r="A6" s="94">
        <v>0.5785069444444444</v>
      </c>
      <c r="B6" s="95">
        <v>46023.0</v>
      </c>
      <c r="C6" s="37" t="s">
        <v>175</v>
      </c>
      <c r="D6" s="60" t="s">
        <v>174</v>
      </c>
      <c r="E6" s="96"/>
      <c r="F6" s="89"/>
    </row>
    <row r="7">
      <c r="A7" s="92">
        <v>0.5271412037037037</v>
      </c>
      <c r="B7" s="75">
        <v>46065.0</v>
      </c>
      <c r="C7" s="11" t="s">
        <v>175</v>
      </c>
      <c r="D7" s="60" t="s">
        <v>174</v>
      </c>
      <c r="E7" s="88"/>
      <c r="F7" s="89"/>
    </row>
    <row r="8">
      <c r="A8" s="92">
        <v>0.7224537037037037</v>
      </c>
      <c r="B8" s="75">
        <v>46122.0</v>
      </c>
      <c r="C8" s="11" t="s">
        <v>206</v>
      </c>
      <c r="D8" s="60" t="s">
        <v>207</v>
      </c>
      <c r="E8" s="88"/>
      <c r="F8" s="89"/>
    </row>
    <row r="9">
      <c r="A9" s="92">
        <v>0.7222685185185185</v>
      </c>
      <c r="B9" s="75">
        <v>46122.0</v>
      </c>
      <c r="C9" s="11" t="s">
        <v>208</v>
      </c>
      <c r="D9" s="60" t="s">
        <v>207</v>
      </c>
      <c r="E9" s="88"/>
      <c r="F9" s="89"/>
    </row>
    <row r="10">
      <c r="A10" s="92">
        <v>0.7204282407407407</v>
      </c>
      <c r="B10" s="75">
        <v>46122.0</v>
      </c>
      <c r="C10" s="11" t="s">
        <v>206</v>
      </c>
      <c r="D10" s="60" t="s">
        <v>207</v>
      </c>
      <c r="E10" s="88"/>
      <c r="F10" s="89"/>
    </row>
    <row r="11">
      <c r="A11" s="92">
        <v>0.5713425925925926</v>
      </c>
      <c r="B11" s="75">
        <v>46122.0</v>
      </c>
      <c r="C11" s="11" t="s">
        <v>164</v>
      </c>
      <c r="D11" s="97" t="s">
        <v>163</v>
      </c>
      <c r="E11" s="88"/>
      <c r="F11" s="89"/>
    </row>
    <row r="12">
      <c r="A12" s="92">
        <v>0.5561921296296296</v>
      </c>
      <c r="B12" s="75">
        <v>46122.0</v>
      </c>
      <c r="C12" s="11" t="s">
        <v>165</v>
      </c>
      <c r="D12" s="97" t="s">
        <v>166</v>
      </c>
      <c r="E12" s="88"/>
      <c r="F12" s="89"/>
    </row>
    <row r="13">
      <c r="A13" s="84"/>
      <c r="B13" s="85"/>
      <c r="C13" s="86"/>
      <c r="D13" s="84"/>
      <c r="E13" s="88"/>
      <c r="F13" s="89"/>
    </row>
    <row r="14">
      <c r="A14" s="84"/>
      <c r="B14" s="85"/>
      <c r="C14" s="86"/>
      <c r="D14" s="84"/>
      <c r="E14" s="88"/>
      <c r="F14" s="89"/>
    </row>
    <row r="15">
      <c r="A15" s="84"/>
      <c r="B15" s="85"/>
      <c r="C15" s="86"/>
      <c r="D15" s="84"/>
      <c r="E15" s="88"/>
      <c r="F15" s="89"/>
    </row>
    <row r="16">
      <c r="A16" s="84"/>
      <c r="B16" s="85"/>
      <c r="C16" s="86"/>
      <c r="D16" s="84"/>
      <c r="E16" s="88"/>
      <c r="F16" s="89"/>
    </row>
    <row r="17">
      <c r="A17" s="84"/>
      <c r="B17" s="85"/>
      <c r="C17" s="86"/>
      <c r="D17" s="84"/>
      <c r="E17" s="88"/>
      <c r="F17" s="89"/>
    </row>
    <row r="18">
      <c r="A18" s="84"/>
      <c r="B18" s="85"/>
      <c r="C18" s="86"/>
      <c r="D18" s="84"/>
      <c r="E18" s="88"/>
      <c r="F18" s="89"/>
    </row>
    <row r="19">
      <c r="A19" s="84"/>
      <c r="B19" s="85"/>
      <c r="C19" s="86"/>
      <c r="D19" s="84"/>
      <c r="E19" s="88"/>
      <c r="F19" s="89"/>
    </row>
    <row r="20">
      <c r="A20" s="84"/>
      <c r="B20" s="85"/>
      <c r="C20" s="86"/>
      <c r="D20" s="84"/>
      <c r="E20" s="88"/>
      <c r="F20" s="89"/>
    </row>
    <row r="21">
      <c r="A21" s="84"/>
      <c r="B21" s="85"/>
      <c r="C21" s="86"/>
      <c r="D21" s="84"/>
      <c r="E21" s="88"/>
      <c r="F21" s="89"/>
    </row>
    <row r="22">
      <c r="A22" s="84"/>
      <c r="B22" s="85"/>
      <c r="C22" s="86"/>
      <c r="D22" s="84"/>
      <c r="E22" s="88"/>
      <c r="F22" s="89"/>
    </row>
    <row r="23">
      <c r="A23" s="84"/>
      <c r="B23" s="85"/>
      <c r="C23" s="86"/>
      <c r="D23" s="84"/>
      <c r="E23" s="88"/>
      <c r="F23" s="89"/>
    </row>
    <row r="24">
      <c r="A24" s="84"/>
      <c r="B24" s="85"/>
      <c r="C24" s="86"/>
      <c r="D24" s="84"/>
      <c r="E24" s="88"/>
      <c r="F24" s="89"/>
    </row>
    <row r="25">
      <c r="A25" s="84"/>
      <c r="B25" s="85"/>
      <c r="C25" s="86"/>
      <c r="D25" s="84"/>
      <c r="E25" s="88"/>
      <c r="F25" s="89"/>
    </row>
    <row r="26">
      <c r="A26" s="84"/>
      <c r="B26" s="85"/>
      <c r="C26" s="86"/>
      <c r="D26" s="84"/>
      <c r="E26" s="88"/>
      <c r="F26" s="89"/>
    </row>
    <row r="27">
      <c r="A27" s="84"/>
      <c r="B27" s="85"/>
      <c r="C27" s="86"/>
      <c r="D27" s="84"/>
      <c r="E27" s="88"/>
      <c r="F27" s="89"/>
    </row>
    <row r="28">
      <c r="A28" s="84"/>
      <c r="B28" s="85"/>
      <c r="C28" s="86"/>
      <c r="D28" s="84"/>
      <c r="E28" s="88"/>
      <c r="F28" s="89"/>
    </row>
    <row r="29">
      <c r="A29" s="84"/>
      <c r="B29" s="85"/>
      <c r="C29" s="86"/>
      <c r="D29" s="84"/>
      <c r="E29" s="88"/>
      <c r="F29" s="89"/>
    </row>
    <row r="30">
      <c r="A30" s="84"/>
      <c r="B30" s="85"/>
      <c r="C30" s="86"/>
      <c r="D30" s="84"/>
      <c r="E30" s="88"/>
      <c r="F30" s="89"/>
    </row>
    <row r="31">
      <c r="A31" s="84"/>
      <c r="B31" s="85"/>
      <c r="C31" s="86"/>
      <c r="D31" s="84"/>
      <c r="E31" s="88"/>
      <c r="F31" s="89"/>
    </row>
    <row r="32">
      <c r="A32" s="84"/>
      <c r="B32" s="85"/>
      <c r="C32" s="86"/>
      <c r="D32" s="84"/>
      <c r="E32" s="88"/>
      <c r="F32" s="89"/>
    </row>
    <row r="33">
      <c r="A33" s="84"/>
      <c r="B33" s="85"/>
      <c r="C33" s="86"/>
      <c r="D33" s="87"/>
      <c r="E33" s="88"/>
      <c r="F33" s="89"/>
    </row>
    <row r="34">
      <c r="A34" s="84"/>
      <c r="B34" s="85"/>
      <c r="C34" s="86"/>
      <c r="D34" s="87"/>
      <c r="E34" s="88"/>
      <c r="F34" s="89"/>
    </row>
    <row r="35">
      <c r="A35" s="84"/>
      <c r="B35" s="85"/>
      <c r="C35" s="86"/>
      <c r="D35" s="87"/>
      <c r="E35" s="88"/>
      <c r="F35" s="89"/>
    </row>
    <row r="36">
      <c r="A36" s="84"/>
      <c r="B36" s="85"/>
      <c r="C36" s="86"/>
      <c r="D36" s="87"/>
      <c r="E36" s="88"/>
      <c r="F36" s="89"/>
    </row>
    <row r="37">
      <c r="A37" s="84"/>
      <c r="B37" s="85"/>
      <c r="C37" s="86"/>
      <c r="D37" s="87"/>
      <c r="E37" s="88"/>
      <c r="F37" s="89"/>
    </row>
    <row r="38">
      <c r="A38" s="84"/>
      <c r="B38" s="85"/>
      <c r="C38" s="86"/>
      <c r="D38" s="87"/>
      <c r="E38" s="88"/>
      <c r="F38" s="89"/>
    </row>
    <row r="39">
      <c r="A39" s="84"/>
      <c r="B39" s="85"/>
      <c r="C39" s="86"/>
      <c r="D39" s="87"/>
      <c r="E39" s="88"/>
      <c r="F39" s="89"/>
    </row>
    <row r="40">
      <c r="A40" s="84"/>
      <c r="B40" s="85"/>
      <c r="C40" s="86"/>
      <c r="D40" s="87"/>
      <c r="E40" s="88"/>
      <c r="F40" s="89"/>
    </row>
    <row r="41">
      <c r="A41" s="84"/>
      <c r="B41" s="85"/>
      <c r="C41" s="86"/>
      <c r="D41" s="87"/>
      <c r="E41" s="88"/>
      <c r="F41" s="89"/>
    </row>
    <row r="42">
      <c r="A42" s="84"/>
      <c r="B42" s="85"/>
      <c r="C42" s="86"/>
      <c r="D42" s="87"/>
      <c r="E42" s="88"/>
      <c r="F42" s="89"/>
    </row>
    <row r="43">
      <c r="A43" s="84"/>
      <c r="B43" s="85"/>
      <c r="C43" s="86"/>
      <c r="D43" s="87"/>
      <c r="E43" s="88"/>
      <c r="F43" s="89"/>
    </row>
    <row r="44">
      <c r="A44" s="84"/>
      <c r="B44" s="85"/>
      <c r="C44" s="86"/>
      <c r="D44" s="87"/>
      <c r="E44" s="88"/>
      <c r="F44" s="89"/>
    </row>
    <row r="45">
      <c r="A45" s="84"/>
      <c r="B45" s="85"/>
      <c r="C45" s="86"/>
      <c r="D45" s="87"/>
      <c r="E45" s="88"/>
      <c r="F45" s="89"/>
    </row>
    <row r="46">
      <c r="A46" s="84"/>
      <c r="B46" s="85"/>
      <c r="C46" s="86"/>
      <c r="D46" s="87"/>
      <c r="E46" s="88"/>
      <c r="F46" s="89"/>
    </row>
    <row r="47">
      <c r="A47" s="84"/>
      <c r="B47" s="85"/>
      <c r="C47" s="86"/>
      <c r="D47" s="87"/>
      <c r="E47" s="88"/>
      <c r="F47" s="89"/>
    </row>
    <row r="48">
      <c r="A48" s="84"/>
      <c r="B48" s="85"/>
      <c r="C48" s="86"/>
      <c r="D48" s="87"/>
      <c r="E48" s="88"/>
      <c r="F48" s="89"/>
    </row>
    <row r="49">
      <c r="A49" s="84"/>
      <c r="B49" s="85"/>
      <c r="C49" s="86"/>
      <c r="D49" s="87"/>
      <c r="E49" s="88"/>
      <c r="F49" s="89"/>
    </row>
    <row r="50">
      <c r="A50" s="84"/>
      <c r="B50" s="85"/>
      <c r="C50" s="86"/>
      <c r="D50" s="87"/>
      <c r="E50" s="88"/>
      <c r="F50" s="89"/>
    </row>
    <row r="51">
      <c r="A51" s="84"/>
      <c r="B51" s="85"/>
      <c r="C51" s="86"/>
      <c r="D51" s="87"/>
      <c r="E51" s="88"/>
      <c r="F51" s="89"/>
    </row>
    <row r="52">
      <c r="A52" s="84"/>
      <c r="B52" s="85"/>
      <c r="C52" s="86"/>
      <c r="D52" s="87"/>
      <c r="E52" s="88"/>
      <c r="F52" s="89"/>
    </row>
    <row r="53">
      <c r="A53" s="84"/>
      <c r="B53" s="85"/>
      <c r="C53" s="86"/>
      <c r="D53" s="87"/>
      <c r="E53" s="88"/>
      <c r="F53" s="89"/>
    </row>
    <row r="54">
      <c r="A54" s="84"/>
      <c r="B54" s="85"/>
      <c r="C54" s="86"/>
      <c r="D54" s="87"/>
      <c r="E54" s="88"/>
      <c r="F54" s="89"/>
    </row>
    <row r="55">
      <c r="A55" s="84"/>
      <c r="B55" s="85"/>
      <c r="C55" s="86"/>
      <c r="D55" s="87"/>
      <c r="E55" s="88"/>
      <c r="F55" s="89"/>
    </row>
    <row r="56">
      <c r="A56" s="84"/>
      <c r="B56" s="85"/>
      <c r="C56" s="86"/>
      <c r="D56" s="87"/>
      <c r="E56" s="88"/>
      <c r="F56" s="89"/>
    </row>
    <row r="57">
      <c r="A57" s="84"/>
      <c r="B57" s="85"/>
      <c r="C57" s="86"/>
      <c r="D57" s="87"/>
      <c r="E57" s="88"/>
      <c r="F57" s="89"/>
    </row>
    <row r="58">
      <c r="A58" s="84"/>
      <c r="B58" s="85"/>
      <c r="C58" s="86"/>
      <c r="D58" s="87"/>
      <c r="E58" s="88"/>
      <c r="F58" s="89"/>
    </row>
    <row r="59">
      <c r="A59" s="84"/>
      <c r="B59" s="85"/>
      <c r="C59" s="86"/>
      <c r="D59" s="87"/>
      <c r="E59" s="88"/>
      <c r="F59" s="89"/>
    </row>
    <row r="60">
      <c r="A60" s="84"/>
      <c r="B60" s="85"/>
      <c r="C60" s="86"/>
      <c r="D60" s="87"/>
      <c r="E60" s="88"/>
      <c r="F60" s="89"/>
    </row>
    <row r="61">
      <c r="A61" s="84"/>
      <c r="B61" s="85"/>
      <c r="C61" s="86"/>
      <c r="D61" s="87"/>
      <c r="E61" s="88"/>
      <c r="F61" s="89"/>
    </row>
    <row r="62">
      <c r="A62" s="84"/>
      <c r="B62" s="85"/>
      <c r="C62" s="86"/>
      <c r="D62" s="87"/>
      <c r="E62" s="88"/>
      <c r="F62" s="89"/>
    </row>
    <row r="63">
      <c r="A63" s="84"/>
      <c r="B63" s="85"/>
      <c r="C63" s="86"/>
      <c r="D63" s="87"/>
      <c r="E63" s="88"/>
      <c r="F63" s="89"/>
    </row>
    <row r="64">
      <c r="A64" s="84"/>
      <c r="B64" s="85"/>
      <c r="C64" s="86"/>
      <c r="D64" s="87"/>
      <c r="E64" s="88"/>
      <c r="F64" s="89"/>
    </row>
    <row r="65">
      <c r="A65" s="84"/>
      <c r="B65" s="85"/>
      <c r="C65" s="86"/>
      <c r="D65" s="87"/>
      <c r="E65" s="88"/>
      <c r="F65" s="89"/>
    </row>
    <row r="66">
      <c r="A66" s="84"/>
      <c r="B66" s="85"/>
      <c r="C66" s="86"/>
      <c r="D66" s="87"/>
      <c r="E66" s="88"/>
      <c r="F66" s="89"/>
    </row>
    <row r="67">
      <c r="A67" s="84"/>
      <c r="B67" s="85"/>
      <c r="C67" s="86"/>
      <c r="D67" s="87"/>
      <c r="E67" s="88"/>
      <c r="F67" s="89"/>
    </row>
    <row r="68">
      <c r="A68" s="84"/>
      <c r="B68" s="85"/>
      <c r="C68" s="86"/>
      <c r="D68" s="87"/>
      <c r="E68" s="88"/>
      <c r="F68" s="89"/>
    </row>
    <row r="69">
      <c r="A69" s="84"/>
      <c r="B69" s="85"/>
      <c r="C69" s="86"/>
      <c r="D69" s="87"/>
      <c r="E69" s="88"/>
      <c r="F69" s="89"/>
    </row>
    <row r="70">
      <c r="A70" s="84"/>
      <c r="B70" s="85"/>
      <c r="C70" s="86"/>
      <c r="D70" s="87"/>
      <c r="E70" s="88"/>
      <c r="F70" s="89"/>
    </row>
    <row r="71">
      <c r="A71" s="84"/>
      <c r="B71" s="85"/>
      <c r="C71" s="86"/>
      <c r="D71" s="87"/>
      <c r="E71" s="88"/>
      <c r="F71" s="89"/>
    </row>
    <row r="72">
      <c r="A72" s="84"/>
      <c r="B72" s="85"/>
      <c r="C72" s="86"/>
      <c r="D72" s="87"/>
      <c r="E72" s="88"/>
      <c r="F72" s="89"/>
    </row>
    <row r="73">
      <c r="A73" s="84"/>
      <c r="B73" s="85"/>
      <c r="C73" s="86"/>
      <c r="D73" s="87"/>
      <c r="E73" s="88"/>
      <c r="F73" s="89"/>
    </row>
    <row r="74">
      <c r="A74" s="84"/>
      <c r="B74" s="85"/>
      <c r="C74" s="86"/>
      <c r="D74" s="87"/>
      <c r="E74" s="88"/>
      <c r="F74" s="89"/>
    </row>
    <row r="75">
      <c r="A75" s="84"/>
      <c r="B75" s="85"/>
      <c r="C75" s="86"/>
      <c r="D75" s="87"/>
      <c r="E75" s="88"/>
      <c r="F75" s="89"/>
    </row>
    <row r="76">
      <c r="A76" s="84"/>
      <c r="B76" s="85"/>
      <c r="C76" s="86"/>
      <c r="D76" s="87"/>
      <c r="E76" s="88"/>
      <c r="F76" s="89"/>
    </row>
    <row r="77">
      <c r="A77" s="84"/>
      <c r="B77" s="85"/>
      <c r="C77" s="86"/>
      <c r="D77" s="87"/>
      <c r="E77" s="88"/>
      <c r="F77" s="89"/>
    </row>
    <row r="78">
      <c r="A78" s="84"/>
      <c r="B78" s="85"/>
      <c r="C78" s="86"/>
      <c r="D78" s="87"/>
      <c r="E78" s="88"/>
      <c r="F78" s="89"/>
    </row>
    <row r="79">
      <c r="A79" s="84"/>
      <c r="B79" s="85"/>
      <c r="C79" s="86"/>
      <c r="D79" s="87"/>
      <c r="E79" s="88"/>
      <c r="F79" s="89"/>
    </row>
    <row r="80">
      <c r="A80" s="84"/>
      <c r="B80" s="85"/>
      <c r="C80" s="86"/>
      <c r="D80" s="87"/>
      <c r="E80" s="88"/>
      <c r="F80" s="89"/>
    </row>
    <row r="81">
      <c r="A81" s="84"/>
      <c r="B81" s="85"/>
      <c r="C81" s="86"/>
      <c r="D81" s="87"/>
      <c r="E81" s="88"/>
      <c r="F81" s="89"/>
    </row>
    <row r="82">
      <c r="A82" s="84"/>
      <c r="B82" s="85"/>
      <c r="C82" s="86"/>
      <c r="D82" s="87"/>
      <c r="E82" s="88"/>
      <c r="F82" s="89"/>
    </row>
    <row r="83">
      <c r="A83" s="84"/>
      <c r="B83" s="85"/>
      <c r="C83" s="86"/>
      <c r="D83" s="87"/>
      <c r="E83" s="88"/>
      <c r="F83" s="89"/>
    </row>
    <row r="84">
      <c r="A84" s="84"/>
      <c r="B84" s="85"/>
      <c r="C84" s="86"/>
      <c r="D84" s="87"/>
      <c r="E84" s="88"/>
      <c r="F84" s="89"/>
    </row>
    <row r="85">
      <c r="A85" s="84"/>
      <c r="B85" s="85"/>
      <c r="C85" s="86"/>
      <c r="D85" s="87"/>
      <c r="E85" s="88"/>
      <c r="F85" s="89"/>
    </row>
    <row r="86">
      <c r="A86" s="84"/>
      <c r="B86" s="85"/>
      <c r="C86" s="86"/>
      <c r="D86" s="87"/>
      <c r="E86" s="88"/>
      <c r="F86" s="89"/>
    </row>
    <row r="87">
      <c r="A87" s="84"/>
      <c r="B87" s="85"/>
      <c r="C87" s="86"/>
      <c r="D87" s="87"/>
      <c r="E87" s="88"/>
      <c r="F87" s="89"/>
    </row>
    <row r="88">
      <c r="A88" s="84"/>
      <c r="B88" s="85"/>
      <c r="C88" s="86"/>
      <c r="D88" s="87"/>
      <c r="E88" s="88"/>
      <c r="F88" s="89"/>
    </row>
    <row r="89">
      <c r="A89" s="84"/>
      <c r="B89" s="85"/>
      <c r="C89" s="86"/>
      <c r="D89" s="87"/>
      <c r="E89" s="88"/>
      <c r="F89" s="89"/>
    </row>
    <row r="90">
      <c r="A90" s="84"/>
      <c r="B90" s="85"/>
      <c r="C90" s="86"/>
      <c r="D90" s="87"/>
      <c r="E90" s="88"/>
      <c r="F90" s="89"/>
    </row>
    <row r="91">
      <c r="A91" s="84"/>
      <c r="B91" s="85"/>
      <c r="C91" s="86"/>
      <c r="D91" s="87"/>
      <c r="E91" s="88"/>
      <c r="F91" s="89"/>
    </row>
    <row r="92">
      <c r="A92" s="84"/>
      <c r="B92" s="85"/>
      <c r="C92" s="86"/>
      <c r="D92" s="87"/>
      <c r="E92" s="88"/>
      <c r="F92" s="89"/>
    </row>
    <row r="93">
      <c r="A93" s="84"/>
      <c r="B93" s="85"/>
      <c r="C93" s="86"/>
      <c r="D93" s="87"/>
      <c r="E93" s="88"/>
      <c r="F93" s="89"/>
    </row>
    <row r="94">
      <c r="A94" s="84"/>
      <c r="B94" s="85"/>
      <c r="C94" s="86"/>
      <c r="D94" s="87"/>
      <c r="E94" s="88"/>
      <c r="F94" s="89"/>
    </row>
    <row r="95">
      <c r="A95" s="90"/>
      <c r="B95" s="91"/>
      <c r="C95" s="14"/>
    </row>
    <row r="96">
      <c r="A96" s="90"/>
      <c r="B96" s="91"/>
      <c r="C96" s="14"/>
    </row>
    <row r="97">
      <c r="A97" s="90"/>
      <c r="B97" s="91"/>
      <c r="C97" s="14"/>
    </row>
    <row r="98">
      <c r="A98" s="90"/>
      <c r="B98" s="91"/>
      <c r="C98" s="14"/>
    </row>
    <row r="99">
      <c r="A99" s="90"/>
      <c r="B99" s="91"/>
      <c r="C99" s="14"/>
    </row>
    <row r="100">
      <c r="A100" s="90"/>
      <c r="B100" s="91"/>
      <c r="C100" s="14"/>
    </row>
    <row r="101">
      <c r="A101" s="90"/>
      <c r="B101" s="91"/>
      <c r="C101" s="14"/>
    </row>
    <row r="102">
      <c r="A102" s="90"/>
      <c r="B102" s="91"/>
      <c r="C102" s="14"/>
    </row>
    <row r="103">
      <c r="A103" s="90"/>
      <c r="B103" s="91"/>
      <c r="C103" s="14"/>
    </row>
  </sheetData>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5.75"/>
  </cols>
  <sheetData>
    <row r="1">
      <c r="A1" s="6" t="s">
        <v>0</v>
      </c>
      <c r="B1" s="6" t="s">
        <v>209</v>
      </c>
      <c r="C1" s="6" t="s">
        <v>210</v>
      </c>
      <c r="D1" s="6" t="s">
        <v>211</v>
      </c>
      <c r="E1" s="8"/>
      <c r="F1" s="8"/>
      <c r="G1" s="8"/>
      <c r="H1" s="8"/>
      <c r="I1" s="8"/>
      <c r="J1" s="8"/>
      <c r="K1" s="8"/>
      <c r="L1" s="8"/>
      <c r="M1" s="8"/>
      <c r="N1" s="8"/>
      <c r="O1" s="8"/>
      <c r="P1" s="8"/>
      <c r="Q1" s="8"/>
      <c r="R1" s="8"/>
      <c r="S1" s="8"/>
      <c r="T1" s="8"/>
      <c r="U1" s="8"/>
      <c r="V1" s="8"/>
      <c r="W1" s="8"/>
      <c r="X1" s="8"/>
      <c r="Y1" s="8"/>
      <c r="Z1" s="8"/>
    </row>
    <row r="2">
      <c r="A2" s="76">
        <v>45551.0</v>
      </c>
      <c r="B2" s="11" t="s">
        <v>212</v>
      </c>
      <c r="C2" s="11" t="s">
        <v>85</v>
      </c>
      <c r="D2" s="11" t="s">
        <v>213</v>
      </c>
    </row>
    <row r="3">
      <c r="A3" s="46">
        <v>46091.0</v>
      </c>
      <c r="B3" s="11" t="s">
        <v>212</v>
      </c>
      <c r="C3" s="11" t="s">
        <v>214</v>
      </c>
      <c r="D3" s="11" t="s">
        <v>215</v>
      </c>
    </row>
    <row r="4">
      <c r="A4" s="46">
        <v>45784.0</v>
      </c>
      <c r="B4" s="11" t="s">
        <v>212</v>
      </c>
      <c r="C4" s="11" t="s">
        <v>85</v>
      </c>
      <c r="D4" s="11" t="s">
        <v>213</v>
      </c>
    </row>
    <row r="5">
      <c r="A5" s="46">
        <v>46164.0</v>
      </c>
      <c r="B5" s="11" t="s">
        <v>212</v>
      </c>
      <c r="C5" s="11" t="s">
        <v>216</v>
      </c>
      <c r="D5" s="98" t="s">
        <v>217</v>
      </c>
    </row>
    <row r="6">
      <c r="A6" s="46">
        <v>45811.0</v>
      </c>
      <c r="B6" s="11" t="s">
        <v>218</v>
      </c>
      <c r="C6" s="11" t="s">
        <v>98</v>
      </c>
      <c r="D6" s="99" t="s">
        <v>219</v>
      </c>
    </row>
    <row r="7">
      <c r="A7" s="46">
        <v>46191.0</v>
      </c>
      <c r="B7" s="11" t="s">
        <v>220</v>
      </c>
      <c r="C7" s="11" t="s">
        <v>58</v>
      </c>
      <c r="D7" s="11" t="s">
        <v>221</v>
      </c>
    </row>
  </sheetData>
  <hyperlinks>
    <hyperlink r:id="rId1" ref="D6"/>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8.75"/>
    <col customWidth="1" min="7" max="7" width="15.63"/>
    <col customWidth="1" min="14" max="14" width="13.63"/>
  </cols>
  <sheetData>
    <row r="1">
      <c r="A1" s="100" t="s">
        <v>222</v>
      </c>
      <c r="B1" s="100" t="s">
        <v>223</v>
      </c>
      <c r="C1" s="100" t="s">
        <v>19</v>
      </c>
      <c r="D1" s="100" t="s">
        <v>224</v>
      </c>
      <c r="E1" s="100" t="s">
        <v>225</v>
      </c>
      <c r="F1" s="100" t="s">
        <v>226</v>
      </c>
      <c r="G1" s="100" t="s">
        <v>227</v>
      </c>
      <c r="H1" s="100" t="s">
        <v>228</v>
      </c>
      <c r="I1" s="100" t="s">
        <v>229</v>
      </c>
      <c r="J1" s="100" t="s">
        <v>230</v>
      </c>
      <c r="K1" s="100" t="s">
        <v>231</v>
      </c>
      <c r="L1" s="100" t="s">
        <v>232</v>
      </c>
      <c r="M1" s="100" t="s">
        <v>233</v>
      </c>
      <c r="N1" s="100" t="s">
        <v>233</v>
      </c>
      <c r="O1" s="100" t="s">
        <v>234</v>
      </c>
      <c r="P1" s="100" t="s">
        <v>235</v>
      </c>
      <c r="Q1" s="100" t="s">
        <v>236</v>
      </c>
      <c r="R1" s="100" t="s">
        <v>237</v>
      </c>
      <c r="S1" s="100" t="s">
        <v>238</v>
      </c>
      <c r="T1" s="100" t="s">
        <v>239</v>
      </c>
      <c r="U1" s="11" t="s">
        <v>240</v>
      </c>
      <c r="V1" s="11" t="s">
        <v>241</v>
      </c>
      <c r="W1" s="11" t="s">
        <v>242</v>
      </c>
      <c r="X1" s="11" t="s">
        <v>242</v>
      </c>
      <c r="Y1" s="11" t="s">
        <v>243</v>
      </c>
      <c r="Z1" s="11" t="s">
        <v>244</v>
      </c>
    </row>
    <row r="2">
      <c r="A2" s="92">
        <v>0.6268981481481481</v>
      </c>
      <c r="B2" s="75">
        <v>46191.0</v>
      </c>
      <c r="C2" s="11" t="s">
        <v>203</v>
      </c>
      <c r="D2" s="11">
        <v>0.0</v>
      </c>
      <c r="E2" s="101"/>
      <c r="F2" s="11">
        <v>764.1</v>
      </c>
      <c r="G2" s="101"/>
      <c r="H2" s="101"/>
      <c r="I2" s="101"/>
      <c r="J2" s="101"/>
      <c r="K2" s="101"/>
      <c r="L2" s="101"/>
      <c r="M2" s="101"/>
      <c r="N2" s="101"/>
      <c r="O2" s="101"/>
      <c r="P2" s="101"/>
      <c r="Q2" s="101"/>
      <c r="R2" s="101"/>
      <c r="S2" s="101"/>
      <c r="T2" s="101"/>
      <c r="U2" s="11">
        <v>0.51</v>
      </c>
      <c r="V2" s="11">
        <v>0.0</v>
      </c>
      <c r="W2" s="11"/>
      <c r="X2" s="101"/>
      <c r="Y2" s="101"/>
      <c r="Z2" s="101"/>
    </row>
    <row r="3">
      <c r="A3" s="92">
        <v>0.6259722222222223</v>
      </c>
      <c r="B3" s="75">
        <v>46191.0</v>
      </c>
      <c r="C3" s="11" t="s">
        <v>203</v>
      </c>
      <c r="D3" s="11">
        <v>0.0</v>
      </c>
      <c r="E3" s="11">
        <v>-0.23</v>
      </c>
      <c r="F3" s="11">
        <v>764.1</v>
      </c>
      <c r="G3" s="11">
        <v>-0.15</v>
      </c>
      <c r="H3" s="11">
        <v>58579.4</v>
      </c>
      <c r="I3" s="11">
        <v>54267.3</v>
      </c>
      <c r="J3" s="11">
        <v>35274.0</v>
      </c>
      <c r="K3" s="11">
        <v>35.77</v>
      </c>
      <c r="L3" s="11">
        <v>53793.9</v>
      </c>
      <c r="M3" s="11">
        <v>0.768</v>
      </c>
      <c r="N3" s="11">
        <v>0.759</v>
      </c>
      <c r="O3" s="11">
        <v>1.117</v>
      </c>
      <c r="P3" s="11">
        <v>108.3</v>
      </c>
      <c r="Q3" s="11">
        <v>6.81</v>
      </c>
      <c r="R3" s="11">
        <v>7.99</v>
      </c>
      <c r="S3" s="11">
        <v>-138.0</v>
      </c>
      <c r="T3" s="11">
        <v>29.16</v>
      </c>
      <c r="U3" s="101"/>
      <c r="V3" s="101"/>
      <c r="W3" s="11"/>
      <c r="X3" s="101"/>
      <c r="Y3" s="101"/>
      <c r="Z3" s="101"/>
    </row>
    <row r="4">
      <c r="A4" s="92">
        <v>0.6224305555555556</v>
      </c>
      <c r="B4" s="75">
        <v>46191.0</v>
      </c>
      <c r="C4" s="11" t="s">
        <v>176</v>
      </c>
      <c r="D4" s="11">
        <v>0.0</v>
      </c>
      <c r="E4" s="11">
        <v>-0.21</v>
      </c>
      <c r="F4" s="11">
        <v>764.2</v>
      </c>
      <c r="G4" s="11">
        <v>-0.12</v>
      </c>
      <c r="H4" s="11">
        <v>57786.8</v>
      </c>
      <c r="I4" s="11">
        <v>54130.1</v>
      </c>
      <c r="J4" s="11">
        <v>35185.0</v>
      </c>
      <c r="K4" s="11">
        <v>35.69</v>
      </c>
      <c r="L4" s="11">
        <v>53732.0</v>
      </c>
      <c r="M4" s="11">
        <v>0.741</v>
      </c>
      <c r="N4" s="11">
        <v>0.858</v>
      </c>
      <c r="O4" s="11">
        <v>1.078</v>
      </c>
      <c r="P4" s="11">
        <v>103.8</v>
      </c>
      <c r="Q4" s="11">
        <v>6.6</v>
      </c>
      <c r="R4" s="11">
        <v>7.98</v>
      </c>
      <c r="S4" s="11">
        <v>-137.4</v>
      </c>
      <c r="T4" s="11">
        <v>28.537</v>
      </c>
      <c r="U4" s="101"/>
      <c r="V4" s="101"/>
      <c r="W4" s="11"/>
      <c r="X4" s="101"/>
      <c r="Y4" s="101"/>
      <c r="Z4" s="101"/>
    </row>
    <row r="5">
      <c r="A5" s="92">
        <v>0.6220949074074074</v>
      </c>
      <c r="B5" s="75">
        <v>46191.0</v>
      </c>
      <c r="C5" s="11" t="s">
        <v>177</v>
      </c>
      <c r="D5" s="11">
        <v>0.0</v>
      </c>
      <c r="E5" s="11">
        <v>-0.22</v>
      </c>
      <c r="F5" s="11">
        <v>764.2</v>
      </c>
      <c r="G5" s="11">
        <v>-0.14</v>
      </c>
      <c r="H5" s="11">
        <v>57789.5</v>
      </c>
      <c r="I5" s="11">
        <v>54133.1</v>
      </c>
      <c r="J5" s="11">
        <v>35187.0</v>
      </c>
      <c r="K5" s="11">
        <v>35.69</v>
      </c>
      <c r="L5" s="11">
        <v>53735.0</v>
      </c>
      <c r="M5" s="11">
        <v>2.663</v>
      </c>
      <c r="N5" s="11">
        <v>2.398</v>
      </c>
      <c r="O5" s="11">
        <v>3.873</v>
      </c>
      <c r="P5" s="11">
        <v>103.6</v>
      </c>
      <c r="Q5" s="11">
        <v>6.59</v>
      </c>
      <c r="R5" s="11">
        <v>7.92</v>
      </c>
      <c r="S5" s="11">
        <v>-134.1</v>
      </c>
      <c r="T5" s="11">
        <v>28.536</v>
      </c>
      <c r="U5" s="101"/>
      <c r="V5" s="101"/>
      <c r="W5" s="11"/>
      <c r="X5" s="101"/>
      <c r="Y5" s="101"/>
      <c r="Z5" s="101"/>
    </row>
    <row r="6">
      <c r="A6" s="92">
        <v>0.6209953703703703</v>
      </c>
      <c r="B6" s="75">
        <v>46191.0</v>
      </c>
      <c r="C6" s="11" t="s">
        <v>177</v>
      </c>
      <c r="D6" s="11">
        <v>0.0</v>
      </c>
      <c r="E6" s="101"/>
      <c r="F6" s="11">
        <v>763.9</v>
      </c>
      <c r="G6" s="101"/>
      <c r="H6" s="101"/>
      <c r="I6" s="101"/>
      <c r="J6" s="101"/>
      <c r="K6" s="101"/>
      <c r="L6" s="101"/>
      <c r="M6" s="101"/>
      <c r="N6" s="101"/>
      <c r="O6" s="101"/>
      <c r="P6" s="101"/>
      <c r="Q6" s="101"/>
      <c r="R6" s="101"/>
      <c r="S6" s="101"/>
      <c r="T6" s="101"/>
      <c r="U6" s="11">
        <v>0.33</v>
      </c>
      <c r="V6" s="11">
        <v>0.0</v>
      </c>
      <c r="W6" s="11"/>
      <c r="X6" s="101"/>
      <c r="Y6" s="101"/>
      <c r="Z6" s="101"/>
    </row>
    <row r="7">
      <c r="A7" s="92">
        <v>0.620625</v>
      </c>
      <c r="B7" s="75">
        <v>46191.0</v>
      </c>
      <c r="C7" s="11" t="s">
        <v>176</v>
      </c>
      <c r="D7" s="11">
        <v>0.0</v>
      </c>
      <c r="E7" s="101"/>
      <c r="F7" s="11">
        <v>764.0</v>
      </c>
      <c r="G7" s="101"/>
      <c r="H7" s="101"/>
      <c r="I7" s="101"/>
      <c r="J7" s="101"/>
      <c r="K7" s="101"/>
      <c r="L7" s="101"/>
      <c r="M7" s="101"/>
      <c r="N7" s="101"/>
      <c r="O7" s="101"/>
      <c r="P7" s="101"/>
      <c r="Q7" s="101"/>
      <c r="R7" s="101"/>
      <c r="S7" s="101"/>
      <c r="T7" s="101"/>
      <c r="U7" s="11">
        <v>0.48</v>
      </c>
      <c r="V7" s="11">
        <v>0.0</v>
      </c>
      <c r="W7" s="11"/>
      <c r="X7" s="101"/>
      <c r="Y7" s="101"/>
      <c r="Z7" s="101"/>
    </row>
    <row r="8">
      <c r="A8" s="92">
        <v>0.6128703703703704</v>
      </c>
      <c r="B8" s="75">
        <v>46191.0</v>
      </c>
      <c r="C8" s="11" t="s">
        <v>178</v>
      </c>
      <c r="D8" s="11">
        <v>0.0</v>
      </c>
      <c r="E8" s="101"/>
      <c r="F8" s="11">
        <v>764.2</v>
      </c>
      <c r="G8" s="101"/>
      <c r="H8" s="101"/>
      <c r="I8" s="101"/>
      <c r="J8" s="101"/>
      <c r="K8" s="101"/>
      <c r="L8" s="101"/>
      <c r="M8" s="101"/>
      <c r="N8" s="101"/>
      <c r="O8" s="101"/>
      <c r="P8" s="101"/>
      <c r="Q8" s="101"/>
      <c r="R8" s="101"/>
      <c r="S8" s="101"/>
      <c r="T8" s="101"/>
      <c r="U8" s="11">
        <v>1.13</v>
      </c>
      <c r="V8" s="11">
        <v>0.0</v>
      </c>
      <c r="W8" s="11"/>
      <c r="X8" s="101"/>
      <c r="Y8" s="101"/>
      <c r="Z8" s="101"/>
    </row>
    <row r="9">
      <c r="A9" s="92">
        <v>0.6116435185185185</v>
      </c>
      <c r="B9" s="75">
        <v>46191.0</v>
      </c>
      <c r="C9" s="11" t="s">
        <v>178</v>
      </c>
      <c r="D9" s="11">
        <v>0.0</v>
      </c>
      <c r="E9" s="11">
        <v>-0.2</v>
      </c>
      <c r="F9" s="11">
        <v>764.2</v>
      </c>
      <c r="G9" s="11">
        <v>-0.11</v>
      </c>
      <c r="H9" s="11">
        <v>58637.3</v>
      </c>
      <c r="I9" s="11">
        <v>54273.2</v>
      </c>
      <c r="J9" s="11">
        <v>35278.0</v>
      </c>
      <c r="K9" s="11">
        <v>35.78</v>
      </c>
      <c r="L9" s="11">
        <v>53793.7</v>
      </c>
      <c r="M9" s="11">
        <v>0.823</v>
      </c>
      <c r="N9" s="11">
        <v>0.808</v>
      </c>
      <c r="O9" s="11">
        <v>1.197</v>
      </c>
      <c r="P9" s="11">
        <v>107.1</v>
      </c>
      <c r="Q9" s="11">
        <v>6.74</v>
      </c>
      <c r="R9" s="11">
        <v>7.94</v>
      </c>
      <c r="S9" s="11">
        <v>-135.5</v>
      </c>
      <c r="T9" s="11">
        <v>29.21</v>
      </c>
      <c r="U9" s="101"/>
      <c r="V9" s="101"/>
      <c r="W9" s="11"/>
      <c r="X9" s="101"/>
      <c r="Y9" s="101"/>
      <c r="Z9" s="101"/>
    </row>
    <row r="10">
      <c r="A10" s="92">
        <v>0.6045601851851852</v>
      </c>
      <c r="B10" s="75">
        <v>46191.0</v>
      </c>
      <c r="C10" s="11" t="s">
        <v>245</v>
      </c>
      <c r="D10" s="11">
        <v>0.0</v>
      </c>
      <c r="E10" s="11">
        <v>0.75</v>
      </c>
      <c r="F10" s="11">
        <v>764.0</v>
      </c>
      <c r="G10" s="11">
        <v>0.01</v>
      </c>
      <c r="H10" s="11">
        <v>59441.1</v>
      </c>
      <c r="I10" s="11">
        <v>54579.5</v>
      </c>
      <c r="J10" s="11">
        <v>35477.0</v>
      </c>
      <c r="K10" s="11">
        <v>35.99</v>
      </c>
      <c r="L10" s="11">
        <v>54042.2</v>
      </c>
      <c r="M10" s="11">
        <v>0.097</v>
      </c>
      <c r="N10" s="11">
        <v>0.293</v>
      </c>
      <c r="O10" s="11">
        <v>0.141</v>
      </c>
      <c r="P10" s="11">
        <v>108.7</v>
      </c>
      <c r="Q10" s="11">
        <v>6.78</v>
      </c>
      <c r="R10" s="11">
        <v>7.97</v>
      </c>
      <c r="S10" s="11">
        <v>-137.1</v>
      </c>
      <c r="T10" s="11">
        <v>29.664</v>
      </c>
      <c r="U10" s="101"/>
      <c r="V10" s="101"/>
      <c r="W10" s="11"/>
      <c r="X10" s="101"/>
      <c r="Y10" s="101"/>
      <c r="Z10" s="101"/>
    </row>
    <row r="11">
      <c r="A11" s="92">
        <v>0.6026388888888888</v>
      </c>
      <c r="B11" s="75">
        <v>46191.0</v>
      </c>
      <c r="C11" s="11" t="s">
        <v>245</v>
      </c>
      <c r="D11" s="11">
        <v>0.0</v>
      </c>
      <c r="E11" s="101"/>
      <c r="F11" s="11">
        <v>764.1</v>
      </c>
      <c r="G11" s="101"/>
      <c r="H11" s="101"/>
      <c r="I11" s="101"/>
      <c r="J11" s="101"/>
      <c r="K11" s="101"/>
      <c r="L11" s="101"/>
      <c r="M11" s="101"/>
      <c r="N11" s="101"/>
      <c r="O11" s="101"/>
      <c r="P11" s="101"/>
      <c r="Q11" s="101"/>
      <c r="R11" s="101"/>
      <c r="S11" s="101"/>
      <c r="T11" s="101"/>
      <c r="U11" s="11">
        <v>9.19</v>
      </c>
      <c r="V11" s="11">
        <v>0.0</v>
      </c>
      <c r="W11" s="11"/>
      <c r="X11" s="101"/>
      <c r="Y11" s="101"/>
      <c r="Z11" s="101"/>
    </row>
    <row r="12">
      <c r="A12" s="92">
        <v>0.5995370370370371</v>
      </c>
      <c r="B12" s="75">
        <v>46191.0</v>
      </c>
      <c r="C12" s="11" t="s">
        <v>186</v>
      </c>
      <c r="D12" s="11">
        <v>0.0</v>
      </c>
      <c r="E12" s="101"/>
      <c r="F12" s="11">
        <v>764.2</v>
      </c>
      <c r="G12" s="101"/>
      <c r="H12" s="101"/>
      <c r="I12" s="101"/>
      <c r="J12" s="101"/>
      <c r="K12" s="101"/>
      <c r="L12" s="101"/>
      <c r="M12" s="101"/>
      <c r="N12" s="101"/>
      <c r="O12" s="101"/>
      <c r="P12" s="101"/>
      <c r="Q12" s="101"/>
      <c r="R12" s="101"/>
      <c r="S12" s="101"/>
      <c r="T12" s="101"/>
      <c r="U12" s="11">
        <v>1.3</v>
      </c>
      <c r="V12" s="11">
        <v>0.0</v>
      </c>
      <c r="W12" s="11"/>
      <c r="X12" s="101"/>
      <c r="Y12" s="101"/>
      <c r="Z12" s="101"/>
    </row>
    <row r="13">
      <c r="A13" s="92">
        <v>0.5985185185185186</v>
      </c>
      <c r="B13" s="75">
        <v>46191.0</v>
      </c>
      <c r="C13" s="11" t="s">
        <v>186</v>
      </c>
      <c r="D13" s="11">
        <v>0.0</v>
      </c>
      <c r="E13" s="11">
        <v>0.24</v>
      </c>
      <c r="F13" s="11">
        <v>764.1</v>
      </c>
      <c r="G13" s="11">
        <v>-0.1</v>
      </c>
      <c r="H13" s="11">
        <v>59293.2</v>
      </c>
      <c r="I13" s="11">
        <v>54614.3</v>
      </c>
      <c r="J13" s="11">
        <v>35499.0</v>
      </c>
      <c r="K13" s="11">
        <v>36.02</v>
      </c>
      <c r="L13" s="11">
        <v>54098.4</v>
      </c>
      <c r="M13" s="11">
        <v>0.795</v>
      </c>
      <c r="N13" s="11">
        <v>0.822</v>
      </c>
      <c r="O13" s="11">
        <v>1.156</v>
      </c>
      <c r="P13" s="11">
        <v>108.5</v>
      </c>
      <c r="Q13" s="11">
        <v>6.79</v>
      </c>
      <c r="R13" s="11">
        <v>7.91</v>
      </c>
      <c r="S13" s="11">
        <v>-133.4</v>
      </c>
      <c r="T13" s="11">
        <v>29.485</v>
      </c>
      <c r="U13" s="101"/>
      <c r="V13" s="101"/>
      <c r="W13" s="11"/>
      <c r="X13" s="101"/>
      <c r="Y13" s="101"/>
      <c r="Z13" s="101"/>
    </row>
    <row r="14">
      <c r="A14" s="92">
        <v>0.5961689814814815</v>
      </c>
      <c r="B14" s="75">
        <v>46191.0</v>
      </c>
      <c r="C14" s="11" t="s">
        <v>183</v>
      </c>
      <c r="D14" s="11">
        <v>0.0</v>
      </c>
      <c r="E14" s="11">
        <v>-0.22</v>
      </c>
      <c r="F14" s="11">
        <v>764.3</v>
      </c>
      <c r="G14" s="11">
        <v>-0.11</v>
      </c>
      <c r="H14" s="11">
        <v>59052.5</v>
      </c>
      <c r="I14" s="11">
        <v>54303.6</v>
      </c>
      <c r="J14" s="11">
        <v>35297.0</v>
      </c>
      <c r="K14" s="11">
        <v>35.79</v>
      </c>
      <c r="L14" s="11">
        <v>53779.4</v>
      </c>
      <c r="M14" s="11">
        <v>0.776</v>
      </c>
      <c r="N14" s="11">
        <v>0.794</v>
      </c>
      <c r="O14" s="11">
        <v>1.129</v>
      </c>
      <c r="P14" s="11">
        <v>109.6</v>
      </c>
      <c r="Q14" s="11">
        <v>6.85</v>
      </c>
      <c r="R14" s="11">
        <v>7.92</v>
      </c>
      <c r="S14" s="11">
        <v>-134.4</v>
      </c>
      <c r="T14" s="11">
        <v>29.579</v>
      </c>
      <c r="U14" s="101"/>
      <c r="V14" s="101"/>
      <c r="W14" s="11"/>
      <c r="X14" s="101"/>
      <c r="Y14" s="101"/>
      <c r="Z14" s="101"/>
    </row>
    <row r="15">
      <c r="A15" s="92">
        <v>0.5950347222222222</v>
      </c>
      <c r="B15" s="75">
        <v>46191.0</v>
      </c>
      <c r="C15" s="11" t="s">
        <v>183</v>
      </c>
      <c r="D15" s="11">
        <v>0.0</v>
      </c>
      <c r="E15" s="101"/>
      <c r="F15" s="11">
        <v>764.3</v>
      </c>
      <c r="G15" s="101"/>
      <c r="H15" s="101"/>
      <c r="I15" s="101"/>
      <c r="J15" s="101"/>
      <c r="K15" s="101"/>
      <c r="L15" s="101"/>
      <c r="M15" s="101"/>
      <c r="N15" s="101"/>
      <c r="O15" s="101"/>
      <c r="P15" s="101"/>
      <c r="Q15" s="101"/>
      <c r="R15" s="101"/>
      <c r="S15" s="101"/>
      <c r="T15" s="101"/>
      <c r="U15" s="11">
        <v>1.87</v>
      </c>
      <c r="V15" s="11">
        <v>0.0</v>
      </c>
      <c r="W15" s="11"/>
      <c r="X15" s="101"/>
      <c r="Y15" s="101"/>
      <c r="Z15" s="101"/>
    </row>
    <row r="16">
      <c r="A16" s="92">
        <v>0.5949537037037037</v>
      </c>
      <c r="B16" s="75">
        <v>46191.0</v>
      </c>
      <c r="C16" s="11" t="s">
        <v>183</v>
      </c>
      <c r="D16" s="11">
        <v>0.0</v>
      </c>
      <c r="E16" s="101"/>
      <c r="F16" s="11">
        <v>764.4</v>
      </c>
      <c r="G16" s="101"/>
      <c r="H16" s="101"/>
      <c r="I16" s="101"/>
      <c r="J16" s="101"/>
      <c r="K16" s="101"/>
      <c r="L16" s="101"/>
      <c r="M16" s="101"/>
      <c r="N16" s="101"/>
      <c r="O16" s="101"/>
      <c r="P16" s="101"/>
      <c r="Q16" s="101"/>
      <c r="R16" s="101"/>
      <c r="S16" s="101"/>
      <c r="T16" s="101"/>
      <c r="U16" s="11">
        <v>1.8</v>
      </c>
      <c r="V16" s="11">
        <v>0.0</v>
      </c>
      <c r="W16" s="11"/>
      <c r="X16" s="101"/>
      <c r="Y16" s="101"/>
      <c r="Z16" s="101"/>
    </row>
    <row r="17">
      <c r="A17" s="92">
        <v>0.5867361111111111</v>
      </c>
      <c r="B17" s="75">
        <v>46191.0</v>
      </c>
      <c r="C17" s="11" t="s">
        <v>182</v>
      </c>
      <c r="D17" s="11">
        <v>0.0</v>
      </c>
      <c r="E17" s="101"/>
      <c r="F17" s="11">
        <v>764.4</v>
      </c>
      <c r="G17" s="101"/>
      <c r="H17" s="101"/>
      <c r="I17" s="101"/>
      <c r="J17" s="101"/>
      <c r="K17" s="101"/>
      <c r="L17" s="101"/>
      <c r="M17" s="101"/>
      <c r="N17" s="101"/>
      <c r="O17" s="101"/>
      <c r="P17" s="101"/>
      <c r="Q17" s="101"/>
      <c r="R17" s="101"/>
      <c r="S17" s="101"/>
      <c r="T17" s="101"/>
      <c r="U17" s="11">
        <v>0.38</v>
      </c>
      <c r="V17" s="11">
        <v>0.0</v>
      </c>
      <c r="W17" s="11"/>
      <c r="X17" s="101"/>
      <c r="Y17" s="101"/>
      <c r="Z17" s="101"/>
    </row>
    <row r="18">
      <c r="A18" s="92">
        <v>0.5855555555555556</v>
      </c>
      <c r="B18" s="75">
        <v>46191.0</v>
      </c>
      <c r="C18" s="11" t="s">
        <v>194</v>
      </c>
      <c r="D18" s="11">
        <v>0.0</v>
      </c>
      <c r="E18" s="101"/>
      <c r="F18" s="11">
        <v>764.5</v>
      </c>
      <c r="G18" s="101"/>
      <c r="H18" s="101"/>
      <c r="I18" s="101"/>
      <c r="J18" s="101"/>
      <c r="K18" s="101"/>
      <c r="L18" s="101"/>
      <c r="M18" s="101"/>
      <c r="N18" s="101"/>
      <c r="O18" s="101"/>
      <c r="P18" s="101"/>
      <c r="Q18" s="101"/>
      <c r="R18" s="101"/>
      <c r="S18" s="101"/>
      <c r="T18" s="101"/>
      <c r="U18" s="11">
        <v>0.6</v>
      </c>
      <c r="V18" s="11">
        <v>0.0</v>
      </c>
      <c r="W18" s="11"/>
      <c r="X18" s="101"/>
      <c r="Y18" s="101"/>
      <c r="Z18" s="101"/>
    </row>
    <row r="19">
      <c r="A19" s="92">
        <v>0.5842708333333333</v>
      </c>
      <c r="B19" s="75">
        <v>46191.0</v>
      </c>
      <c r="C19" s="11" t="s">
        <v>194</v>
      </c>
      <c r="D19" s="11">
        <v>0.0</v>
      </c>
      <c r="E19" s="11">
        <v>-0.39</v>
      </c>
      <c r="F19" s="11">
        <v>764.5</v>
      </c>
      <c r="G19" s="11">
        <v>-0.13</v>
      </c>
      <c r="H19" s="11">
        <v>57871.5</v>
      </c>
      <c r="I19" s="11">
        <v>54068.3</v>
      </c>
      <c r="J19" s="11">
        <v>35144.0</v>
      </c>
      <c r="K19" s="11">
        <v>35.64</v>
      </c>
      <c r="L19" s="11">
        <v>53653.4</v>
      </c>
      <c r="M19" s="11">
        <v>2.771</v>
      </c>
      <c r="N19" s="11">
        <v>2.914</v>
      </c>
      <c r="O19" s="11">
        <v>4.031</v>
      </c>
      <c r="P19" s="11">
        <v>98.5</v>
      </c>
      <c r="Q19" s="11">
        <v>6.25</v>
      </c>
      <c r="R19" s="11">
        <v>8.02</v>
      </c>
      <c r="S19" s="11">
        <v>-139.9</v>
      </c>
      <c r="T19" s="11">
        <v>28.683</v>
      </c>
      <c r="U19" s="101"/>
      <c r="V19" s="101"/>
      <c r="W19" s="11"/>
      <c r="X19" s="101"/>
      <c r="Y19" s="101"/>
      <c r="Z19" s="101"/>
    </row>
    <row r="20">
      <c r="A20" s="92">
        <v>0.5838310185185185</v>
      </c>
      <c r="B20" s="75">
        <v>46191.0</v>
      </c>
      <c r="C20" s="11" t="s">
        <v>182</v>
      </c>
      <c r="D20" s="11">
        <v>0.0</v>
      </c>
      <c r="E20" s="11">
        <v>-0.35</v>
      </c>
      <c r="F20" s="11">
        <v>764.4</v>
      </c>
      <c r="G20" s="11">
        <v>-0.13</v>
      </c>
      <c r="H20" s="11">
        <v>58290.8</v>
      </c>
      <c r="I20" s="11">
        <v>54126.2</v>
      </c>
      <c r="J20" s="11">
        <v>35182.0</v>
      </c>
      <c r="K20" s="11">
        <v>35.67</v>
      </c>
      <c r="L20" s="11">
        <v>53669.7</v>
      </c>
      <c r="M20" s="11">
        <v>0.794</v>
      </c>
      <c r="N20" s="11">
        <v>0.799</v>
      </c>
      <c r="O20" s="11">
        <v>1.155</v>
      </c>
      <c r="P20" s="11">
        <v>110.8</v>
      </c>
      <c r="Q20" s="11">
        <v>6.99</v>
      </c>
      <c r="R20" s="11">
        <v>8.03</v>
      </c>
      <c r="S20" s="11">
        <v>-140.4</v>
      </c>
      <c r="T20" s="11">
        <v>29.028</v>
      </c>
      <c r="U20" s="101"/>
      <c r="V20" s="101"/>
      <c r="W20" s="11"/>
      <c r="X20" s="101"/>
      <c r="Y20" s="101"/>
      <c r="Z20" s="101"/>
    </row>
    <row r="21">
      <c r="A21" s="92">
        <v>0.5803703703703704</v>
      </c>
      <c r="B21" s="75">
        <v>46191.0</v>
      </c>
      <c r="C21" s="11" t="s">
        <v>193</v>
      </c>
      <c r="D21" s="11">
        <v>0.0</v>
      </c>
      <c r="E21" s="11">
        <v>-0.29</v>
      </c>
      <c r="F21" s="11">
        <v>764.2</v>
      </c>
      <c r="G21" s="11">
        <v>-0.14</v>
      </c>
      <c r="H21" s="11">
        <v>58094.8</v>
      </c>
      <c r="I21" s="11">
        <v>54053.0</v>
      </c>
      <c r="J21" s="11">
        <v>35134.0</v>
      </c>
      <c r="K21" s="11">
        <v>35.62</v>
      </c>
      <c r="L21" s="11">
        <v>53610.7</v>
      </c>
      <c r="M21" s="11">
        <v>0.793</v>
      </c>
      <c r="N21" s="11">
        <v>0.81</v>
      </c>
      <c r="O21" s="11">
        <v>1.153</v>
      </c>
      <c r="P21" s="11">
        <v>97.9</v>
      </c>
      <c r="Q21" s="11">
        <v>6.19</v>
      </c>
      <c r="R21" s="11">
        <v>7.94</v>
      </c>
      <c r="S21" s="11">
        <v>-135.4</v>
      </c>
      <c r="T21" s="11">
        <v>28.915</v>
      </c>
      <c r="U21" s="101"/>
      <c r="V21" s="101"/>
      <c r="W21" s="11"/>
      <c r="X21" s="101"/>
      <c r="Y21" s="101"/>
      <c r="Z21" s="101"/>
    </row>
    <row r="22">
      <c r="A22" s="92">
        <v>0.5799421296296297</v>
      </c>
      <c r="B22" s="75">
        <v>46191.0</v>
      </c>
      <c r="C22" s="11" t="s">
        <v>160</v>
      </c>
      <c r="D22" s="11">
        <v>0.0</v>
      </c>
      <c r="E22" s="11">
        <v>-0.34</v>
      </c>
      <c r="F22" s="11">
        <v>764.5</v>
      </c>
      <c r="G22" s="11">
        <v>-0.12</v>
      </c>
      <c r="H22" s="11">
        <v>57985.7</v>
      </c>
      <c r="I22" s="11">
        <v>54034.5</v>
      </c>
      <c r="J22" s="11">
        <v>35122.0</v>
      </c>
      <c r="K22" s="11">
        <v>35.61</v>
      </c>
      <c r="L22" s="11">
        <v>53602.6</v>
      </c>
      <c r="M22" s="11">
        <v>2.733</v>
      </c>
      <c r="N22" s="11">
        <v>2.884</v>
      </c>
      <c r="O22" s="11">
        <v>3.974</v>
      </c>
      <c r="P22" s="11">
        <v>98.1</v>
      </c>
      <c r="Q22" s="11">
        <v>6.22</v>
      </c>
      <c r="R22" s="11">
        <v>7.88</v>
      </c>
      <c r="S22" s="11">
        <v>-131.5</v>
      </c>
      <c r="T22" s="11">
        <v>28.828</v>
      </c>
      <c r="U22" s="101"/>
      <c r="V22" s="101"/>
      <c r="W22" s="11"/>
      <c r="X22" s="101"/>
      <c r="Y22" s="101"/>
      <c r="Z22" s="101"/>
    </row>
    <row r="23">
      <c r="A23" s="92">
        <v>0.5788773148148149</v>
      </c>
      <c r="B23" s="75">
        <v>46191.0</v>
      </c>
      <c r="C23" s="11" t="s">
        <v>160</v>
      </c>
      <c r="D23" s="11">
        <v>0.0</v>
      </c>
      <c r="E23" s="101"/>
      <c r="F23" s="11">
        <v>764.4</v>
      </c>
      <c r="G23" s="101"/>
      <c r="H23" s="101"/>
      <c r="I23" s="101"/>
      <c r="J23" s="101"/>
      <c r="K23" s="101"/>
      <c r="L23" s="101"/>
      <c r="M23" s="101"/>
      <c r="N23" s="101"/>
      <c r="O23" s="101"/>
      <c r="P23" s="101"/>
      <c r="Q23" s="101"/>
      <c r="R23" s="101"/>
      <c r="S23" s="101"/>
      <c r="T23" s="101"/>
      <c r="U23" s="11">
        <v>1.09</v>
      </c>
      <c r="V23" s="11">
        <v>0.0</v>
      </c>
      <c r="W23" s="11"/>
      <c r="X23" s="101"/>
      <c r="Y23" s="101"/>
      <c r="Z23" s="101"/>
    </row>
    <row r="24">
      <c r="A24" s="92">
        <v>0.5783912037037037</v>
      </c>
      <c r="B24" s="75">
        <v>46191.0</v>
      </c>
      <c r="C24" s="11" t="s">
        <v>193</v>
      </c>
      <c r="D24" s="11">
        <v>0.0</v>
      </c>
      <c r="E24" s="101"/>
      <c r="F24" s="11">
        <v>764.5</v>
      </c>
      <c r="G24" s="101"/>
      <c r="H24" s="101"/>
      <c r="I24" s="101"/>
      <c r="J24" s="101"/>
      <c r="K24" s="101"/>
      <c r="L24" s="101"/>
      <c r="M24" s="101"/>
      <c r="N24" s="101"/>
      <c r="O24" s="101"/>
      <c r="P24" s="101"/>
      <c r="Q24" s="101"/>
      <c r="R24" s="101"/>
      <c r="S24" s="101"/>
      <c r="T24" s="101"/>
      <c r="U24" s="11">
        <v>1.82</v>
      </c>
      <c r="V24" s="11">
        <v>0.0</v>
      </c>
      <c r="W24" s="11"/>
      <c r="X24" s="101"/>
      <c r="Y24" s="101"/>
      <c r="Z24" s="101"/>
    </row>
    <row r="25">
      <c r="A25" s="92">
        <v>0.5760185185185185</v>
      </c>
      <c r="B25" s="75">
        <v>46191.0</v>
      </c>
      <c r="C25" s="11" t="s">
        <v>161</v>
      </c>
      <c r="D25" s="11">
        <v>0.0</v>
      </c>
      <c r="E25" s="101"/>
      <c r="F25" s="11">
        <v>764.5</v>
      </c>
      <c r="G25" s="101"/>
      <c r="H25" s="101"/>
      <c r="I25" s="101"/>
      <c r="J25" s="101"/>
      <c r="K25" s="101"/>
      <c r="L25" s="101"/>
      <c r="M25" s="101"/>
      <c r="N25" s="101"/>
      <c r="O25" s="101"/>
      <c r="P25" s="101"/>
      <c r="Q25" s="101"/>
      <c r="R25" s="101"/>
      <c r="S25" s="101"/>
      <c r="T25" s="101"/>
      <c r="U25" s="11">
        <v>0.43</v>
      </c>
      <c r="V25" s="11">
        <v>0.0</v>
      </c>
      <c r="W25" s="11"/>
      <c r="X25" s="101"/>
      <c r="Y25" s="101"/>
      <c r="Z25" s="101"/>
    </row>
    <row r="26">
      <c r="A26" s="92">
        <v>0.5756481481481481</v>
      </c>
      <c r="B26" s="75">
        <v>46191.0</v>
      </c>
      <c r="C26" s="11" t="s">
        <v>162</v>
      </c>
      <c r="D26" s="11">
        <v>0.0</v>
      </c>
      <c r="E26" s="101"/>
      <c r="F26" s="11">
        <v>764.5</v>
      </c>
      <c r="G26" s="101"/>
      <c r="H26" s="101"/>
      <c r="I26" s="101"/>
      <c r="J26" s="101"/>
      <c r="K26" s="101"/>
      <c r="L26" s="101"/>
      <c r="M26" s="101"/>
      <c r="N26" s="101"/>
      <c r="O26" s="101"/>
      <c r="P26" s="101"/>
      <c r="Q26" s="101"/>
      <c r="R26" s="101"/>
      <c r="S26" s="101"/>
      <c r="T26" s="101"/>
      <c r="U26" s="11">
        <v>0.68</v>
      </c>
      <c r="V26" s="11">
        <v>0.0</v>
      </c>
      <c r="W26" s="11"/>
      <c r="X26" s="101"/>
      <c r="Y26" s="101"/>
      <c r="Z26" s="101"/>
    </row>
    <row r="27">
      <c r="A27" s="92">
        <v>0.5739930555555556</v>
      </c>
      <c r="B27" s="75">
        <v>46191.0</v>
      </c>
      <c r="C27" s="11" t="s">
        <v>162</v>
      </c>
      <c r="D27" s="11">
        <v>0.0</v>
      </c>
      <c r="E27" s="11">
        <v>-0.39</v>
      </c>
      <c r="F27" s="11">
        <v>764.5</v>
      </c>
      <c r="G27" s="11">
        <v>-0.16</v>
      </c>
      <c r="H27" s="11">
        <v>57684.4</v>
      </c>
      <c r="I27" s="11">
        <v>54016.1</v>
      </c>
      <c r="J27" s="11">
        <v>35110.0</v>
      </c>
      <c r="K27" s="11">
        <v>35.61</v>
      </c>
      <c r="L27" s="11">
        <v>53616.6</v>
      </c>
      <c r="M27" s="11">
        <v>2.822</v>
      </c>
      <c r="N27" s="11">
        <v>2.859</v>
      </c>
      <c r="O27" s="11">
        <v>4.105</v>
      </c>
      <c r="P27" s="11">
        <v>97.9</v>
      </c>
      <c r="Q27" s="11">
        <v>6.23</v>
      </c>
      <c r="R27" s="11">
        <v>7.98</v>
      </c>
      <c r="S27" s="11">
        <v>-137.5</v>
      </c>
      <c r="T27" s="11">
        <v>28.556</v>
      </c>
      <c r="U27" s="101"/>
      <c r="V27" s="101"/>
      <c r="W27" s="11"/>
      <c r="X27" s="101"/>
      <c r="Y27" s="101"/>
      <c r="Z27" s="101"/>
    </row>
    <row r="28">
      <c r="A28" s="92">
        <v>0.5736689814814815</v>
      </c>
      <c r="B28" s="75">
        <v>46191.0</v>
      </c>
      <c r="C28" s="11" t="s">
        <v>161</v>
      </c>
      <c r="D28" s="11">
        <v>0.0</v>
      </c>
      <c r="E28" s="11">
        <v>-0.29</v>
      </c>
      <c r="F28" s="11">
        <v>764.6</v>
      </c>
      <c r="G28" s="11">
        <v>-0.15</v>
      </c>
      <c r="H28" s="11">
        <v>57668.9</v>
      </c>
      <c r="I28" s="11">
        <v>54015.7</v>
      </c>
      <c r="J28" s="11">
        <v>35110.0</v>
      </c>
      <c r="K28" s="11">
        <v>35.61</v>
      </c>
      <c r="L28" s="11">
        <v>53617.9</v>
      </c>
      <c r="M28" s="11">
        <v>0.827</v>
      </c>
      <c r="N28" s="11">
        <v>0.871</v>
      </c>
      <c r="O28" s="11">
        <v>1.202</v>
      </c>
      <c r="P28" s="11">
        <v>98.7</v>
      </c>
      <c r="Q28" s="11">
        <v>6.28</v>
      </c>
      <c r="R28" s="11">
        <v>7.98</v>
      </c>
      <c r="S28" s="11">
        <v>-137.3</v>
      </c>
      <c r="T28" s="11">
        <v>28.541</v>
      </c>
      <c r="U28" s="101"/>
      <c r="V28" s="101"/>
      <c r="W28" s="11"/>
      <c r="X28" s="101"/>
      <c r="Y28" s="101"/>
      <c r="Z28" s="101"/>
    </row>
    <row r="29">
      <c r="A29" s="92">
        <v>0.5697800925925925</v>
      </c>
      <c r="B29" s="75">
        <v>46191.0</v>
      </c>
      <c r="C29" s="11" t="s">
        <v>163</v>
      </c>
      <c r="D29" s="11">
        <v>0.0</v>
      </c>
      <c r="E29" s="11">
        <v>-0.34</v>
      </c>
      <c r="F29" s="11">
        <v>764.5</v>
      </c>
      <c r="G29" s="11">
        <v>-0.14</v>
      </c>
      <c r="H29" s="11">
        <v>58483.7</v>
      </c>
      <c r="I29" s="11">
        <v>54247.5</v>
      </c>
      <c r="J29" s="11">
        <v>35261.0</v>
      </c>
      <c r="K29" s="11">
        <v>35.76</v>
      </c>
      <c r="L29" s="11">
        <v>53782.9</v>
      </c>
      <c r="M29" s="11">
        <v>0.813</v>
      </c>
      <c r="N29" s="11">
        <v>0.787</v>
      </c>
      <c r="O29" s="11">
        <v>1.183</v>
      </c>
      <c r="P29" s="11">
        <v>98.3</v>
      </c>
      <c r="Q29" s="11">
        <v>6.19</v>
      </c>
      <c r="R29" s="11">
        <v>7.85</v>
      </c>
      <c r="S29" s="11">
        <v>-129.9</v>
      </c>
      <c r="T29" s="11">
        <v>29.088</v>
      </c>
      <c r="U29" s="101"/>
      <c r="V29" s="101"/>
      <c r="W29" s="11"/>
      <c r="X29" s="101"/>
      <c r="Y29" s="101"/>
      <c r="Z29" s="101"/>
    </row>
    <row r="30">
      <c r="A30" s="92">
        <v>0.5694675925925926</v>
      </c>
      <c r="B30" s="75">
        <v>46191.0</v>
      </c>
      <c r="C30" s="11" t="s">
        <v>164</v>
      </c>
      <c r="D30" s="11">
        <v>0.0</v>
      </c>
      <c r="E30" s="11">
        <v>-0.36</v>
      </c>
      <c r="F30" s="11">
        <v>764.6</v>
      </c>
      <c r="G30" s="11">
        <v>-0.11</v>
      </c>
      <c r="H30" s="11">
        <v>58370.9</v>
      </c>
      <c r="I30" s="11">
        <v>54225.5</v>
      </c>
      <c r="J30" s="11">
        <v>35247.0</v>
      </c>
      <c r="K30" s="11">
        <v>35.75</v>
      </c>
      <c r="L30" s="11">
        <v>53771.3</v>
      </c>
      <c r="M30" s="11">
        <v>2.747</v>
      </c>
      <c r="N30" s="11">
        <v>2.83</v>
      </c>
      <c r="O30" s="11">
        <v>3.996</v>
      </c>
      <c r="P30" s="11">
        <v>104.8</v>
      </c>
      <c r="Q30" s="11">
        <v>6.61</v>
      </c>
      <c r="R30" s="11">
        <v>7.82</v>
      </c>
      <c r="S30" s="11">
        <v>-128.4</v>
      </c>
      <c r="T30" s="11">
        <v>29.003</v>
      </c>
      <c r="U30" s="101"/>
      <c r="V30" s="101"/>
      <c r="W30" s="11"/>
      <c r="X30" s="101"/>
      <c r="Y30" s="101"/>
      <c r="Z30" s="101"/>
    </row>
    <row r="31">
      <c r="A31" s="92">
        <v>0.5684490740740741</v>
      </c>
      <c r="B31" s="75">
        <v>46191.0</v>
      </c>
      <c r="C31" s="11" t="s">
        <v>164</v>
      </c>
      <c r="D31" s="11">
        <v>0.0</v>
      </c>
      <c r="E31" s="101"/>
      <c r="F31" s="11">
        <v>764.6</v>
      </c>
      <c r="G31" s="101"/>
      <c r="H31" s="101"/>
      <c r="I31" s="101"/>
      <c r="J31" s="101"/>
      <c r="K31" s="101"/>
      <c r="L31" s="101"/>
      <c r="M31" s="101"/>
      <c r="N31" s="101"/>
      <c r="O31" s="101"/>
      <c r="P31" s="101"/>
      <c r="Q31" s="101"/>
      <c r="R31" s="101"/>
      <c r="S31" s="101"/>
      <c r="T31" s="101"/>
      <c r="U31" s="11">
        <v>0.87</v>
      </c>
      <c r="V31" s="11">
        <v>0.0</v>
      </c>
      <c r="W31" s="11"/>
      <c r="X31" s="101"/>
      <c r="Y31" s="101"/>
      <c r="Z31" s="101"/>
    </row>
    <row r="32">
      <c r="A32" s="92">
        <v>0.5679976851851852</v>
      </c>
      <c r="B32" s="75">
        <v>46191.0</v>
      </c>
      <c r="C32" s="11" t="s">
        <v>163</v>
      </c>
      <c r="D32" s="11">
        <v>0.0</v>
      </c>
      <c r="E32" s="101"/>
      <c r="F32" s="11">
        <v>764.5</v>
      </c>
      <c r="G32" s="101"/>
      <c r="H32" s="101"/>
      <c r="I32" s="101"/>
      <c r="J32" s="101"/>
      <c r="K32" s="101"/>
      <c r="L32" s="101"/>
      <c r="M32" s="101"/>
      <c r="N32" s="101"/>
      <c r="O32" s="101"/>
      <c r="P32" s="101"/>
      <c r="Q32" s="101"/>
      <c r="R32" s="101"/>
      <c r="S32" s="101"/>
      <c r="T32" s="101"/>
      <c r="U32" s="11">
        <v>0.57</v>
      </c>
      <c r="V32" s="11">
        <v>0.0</v>
      </c>
      <c r="W32" s="11"/>
      <c r="X32" s="101"/>
      <c r="Y32" s="101"/>
      <c r="Z32" s="101"/>
    </row>
    <row r="33">
      <c r="A33" s="92">
        <v>0.5615162037037037</v>
      </c>
      <c r="B33" s="75">
        <v>46191.0</v>
      </c>
      <c r="C33" s="11" t="s">
        <v>192</v>
      </c>
      <c r="D33" s="11">
        <v>0.0</v>
      </c>
      <c r="E33" s="101"/>
      <c r="F33" s="11">
        <v>764.8</v>
      </c>
      <c r="G33" s="101"/>
      <c r="H33" s="101"/>
      <c r="I33" s="101"/>
      <c r="J33" s="101"/>
      <c r="K33" s="101"/>
      <c r="L33" s="101"/>
      <c r="M33" s="101"/>
      <c r="N33" s="101"/>
      <c r="O33" s="101"/>
      <c r="P33" s="101"/>
      <c r="Q33" s="101"/>
      <c r="R33" s="101"/>
      <c r="S33" s="101"/>
      <c r="T33" s="101"/>
      <c r="U33" s="11">
        <v>3.31</v>
      </c>
      <c r="V33" s="11">
        <v>0.0</v>
      </c>
      <c r="W33" s="11"/>
      <c r="X33" s="101"/>
      <c r="Y33" s="101"/>
      <c r="Z33" s="101"/>
    </row>
    <row r="34">
      <c r="A34" s="92">
        <v>0.5602314814814815</v>
      </c>
      <c r="B34" s="75">
        <v>46191.0</v>
      </c>
      <c r="C34" s="11" t="s">
        <v>192</v>
      </c>
      <c r="D34" s="11">
        <v>0.0</v>
      </c>
      <c r="E34" s="11">
        <v>-0.3</v>
      </c>
      <c r="F34" s="11">
        <v>764.7</v>
      </c>
      <c r="G34" s="11">
        <v>-0.15</v>
      </c>
      <c r="H34" s="11">
        <v>59461.0</v>
      </c>
      <c r="I34" s="11">
        <v>54441.0</v>
      </c>
      <c r="J34" s="11">
        <v>35387.0</v>
      </c>
      <c r="K34" s="11">
        <v>35.88</v>
      </c>
      <c r="L34" s="11">
        <v>53885.1</v>
      </c>
      <c r="M34" s="11">
        <v>0.83</v>
      </c>
      <c r="N34" s="11">
        <v>0.831</v>
      </c>
      <c r="O34" s="11">
        <v>1.208</v>
      </c>
      <c r="P34" s="11">
        <v>91.1</v>
      </c>
      <c r="Q34" s="11">
        <v>5.67</v>
      </c>
      <c r="R34" s="11">
        <v>7.74</v>
      </c>
      <c r="S34" s="11">
        <v>-123.4</v>
      </c>
      <c r="T34" s="11">
        <v>29.828</v>
      </c>
      <c r="U34" s="101"/>
      <c r="V34" s="101"/>
      <c r="W34" s="11"/>
      <c r="X34" s="101"/>
      <c r="Y34" s="101"/>
      <c r="Z34" s="101"/>
    </row>
    <row r="35">
      <c r="A35" s="92">
        <v>0.5582060185185185</v>
      </c>
      <c r="B35" s="75">
        <v>46191.0</v>
      </c>
      <c r="C35" s="11" t="s">
        <v>192</v>
      </c>
      <c r="D35" s="11">
        <v>0.0</v>
      </c>
      <c r="E35" s="11">
        <v>-0.22</v>
      </c>
      <c r="F35" s="11">
        <v>764.7</v>
      </c>
      <c r="G35" s="11">
        <v>-0.13</v>
      </c>
      <c r="H35" s="11">
        <v>58336.2</v>
      </c>
      <c r="I35" s="11">
        <v>54217.4</v>
      </c>
      <c r="J35" s="11">
        <v>35241.0</v>
      </c>
      <c r="K35" s="11">
        <v>35.74</v>
      </c>
      <c r="L35" s="11">
        <v>53766.3</v>
      </c>
      <c r="M35" s="11">
        <v>0.789</v>
      </c>
      <c r="N35" s="11">
        <v>0.832</v>
      </c>
      <c r="O35" s="11">
        <v>1.147</v>
      </c>
      <c r="P35" s="11">
        <v>96.2</v>
      </c>
      <c r="Q35" s="11">
        <v>6.07</v>
      </c>
      <c r="R35" s="11">
        <v>7.8</v>
      </c>
      <c r="S35" s="11">
        <v>-127.1</v>
      </c>
      <c r="T35" s="11">
        <v>28.977</v>
      </c>
      <c r="U35" s="101"/>
      <c r="V35" s="101"/>
      <c r="W35" s="11"/>
      <c r="X35" s="101"/>
      <c r="Y35" s="101"/>
      <c r="Z35" s="101"/>
    </row>
    <row r="36">
      <c r="A36" s="92">
        <v>0.5567824074074074</v>
      </c>
      <c r="B36" s="75">
        <v>46191.0</v>
      </c>
      <c r="C36" s="11" t="s">
        <v>192</v>
      </c>
      <c r="D36" s="11">
        <v>0.0</v>
      </c>
      <c r="E36" s="101"/>
      <c r="F36" s="11">
        <v>764.7</v>
      </c>
      <c r="G36" s="101"/>
      <c r="H36" s="101"/>
      <c r="I36" s="101"/>
      <c r="J36" s="101"/>
      <c r="K36" s="101"/>
      <c r="L36" s="101"/>
      <c r="M36" s="101"/>
      <c r="N36" s="101"/>
      <c r="O36" s="101"/>
      <c r="P36" s="101"/>
      <c r="Q36" s="101"/>
      <c r="R36" s="101"/>
      <c r="S36" s="101"/>
      <c r="T36" s="101"/>
      <c r="U36" s="11">
        <v>4.57</v>
      </c>
      <c r="V36" s="11">
        <v>0.0</v>
      </c>
      <c r="W36" s="11"/>
      <c r="X36" s="101"/>
      <c r="Y36" s="101"/>
      <c r="Z36" s="101"/>
    </row>
    <row r="37">
      <c r="A37" s="92">
        <v>0.5531365740740741</v>
      </c>
      <c r="B37" s="75">
        <v>46191.0</v>
      </c>
      <c r="C37" s="11" t="s">
        <v>165</v>
      </c>
      <c r="D37" s="11">
        <v>0.0</v>
      </c>
      <c r="E37" s="101"/>
      <c r="F37" s="11">
        <v>764.8</v>
      </c>
      <c r="G37" s="101"/>
      <c r="H37" s="101"/>
      <c r="I37" s="101"/>
      <c r="J37" s="101"/>
      <c r="K37" s="101"/>
      <c r="L37" s="101"/>
      <c r="M37" s="101"/>
      <c r="N37" s="101"/>
      <c r="O37" s="101"/>
      <c r="P37" s="101"/>
      <c r="Q37" s="101"/>
      <c r="R37" s="101"/>
      <c r="S37" s="101"/>
      <c r="T37" s="101"/>
      <c r="U37" s="11">
        <v>1.05</v>
      </c>
      <c r="V37" s="11">
        <v>0.0</v>
      </c>
      <c r="W37" s="11"/>
      <c r="X37" s="101"/>
      <c r="Y37" s="101"/>
      <c r="Z37" s="101"/>
    </row>
    <row r="38">
      <c r="A38" s="92">
        <v>0.5529282407407408</v>
      </c>
      <c r="B38" s="75">
        <v>46191.0</v>
      </c>
      <c r="C38" s="11" t="s">
        <v>166</v>
      </c>
      <c r="D38" s="11">
        <v>0.0</v>
      </c>
      <c r="E38" s="101"/>
      <c r="F38" s="11">
        <v>764.7</v>
      </c>
      <c r="G38" s="101"/>
      <c r="H38" s="101"/>
      <c r="I38" s="101"/>
      <c r="J38" s="101"/>
      <c r="K38" s="101"/>
      <c r="L38" s="101"/>
      <c r="M38" s="101"/>
      <c r="N38" s="101"/>
      <c r="O38" s="101"/>
      <c r="P38" s="101"/>
      <c r="Q38" s="101"/>
      <c r="R38" s="101"/>
      <c r="S38" s="101"/>
      <c r="T38" s="101"/>
      <c r="U38" s="11">
        <v>1.35</v>
      </c>
      <c r="V38" s="11">
        <v>0.0</v>
      </c>
      <c r="W38" s="11"/>
      <c r="X38" s="101"/>
      <c r="Y38" s="101"/>
      <c r="Z38" s="101"/>
    </row>
    <row r="39">
      <c r="A39" s="92">
        <v>0.55</v>
      </c>
      <c r="B39" s="75">
        <v>46191.0</v>
      </c>
      <c r="C39" s="11" t="s">
        <v>166</v>
      </c>
      <c r="D39" s="11">
        <v>0.0</v>
      </c>
      <c r="E39" s="11">
        <v>-0.29</v>
      </c>
      <c r="F39" s="11">
        <v>764.8</v>
      </c>
      <c r="G39" s="11">
        <v>-0.12</v>
      </c>
      <c r="H39" s="11">
        <v>58314.6</v>
      </c>
      <c r="I39" s="11">
        <v>54261.1</v>
      </c>
      <c r="J39" s="11">
        <v>35270.0</v>
      </c>
      <c r="K39" s="11">
        <v>35.78</v>
      </c>
      <c r="L39" s="11">
        <v>53817.5</v>
      </c>
      <c r="M39" s="11">
        <v>2.739</v>
      </c>
      <c r="N39" s="11">
        <v>2.798</v>
      </c>
      <c r="O39" s="11">
        <v>3.984</v>
      </c>
      <c r="P39" s="11">
        <v>80.5</v>
      </c>
      <c r="Q39" s="11">
        <v>5.09</v>
      </c>
      <c r="R39" s="11">
        <v>7.65</v>
      </c>
      <c r="S39" s="11">
        <v>-118.4</v>
      </c>
      <c r="T39" s="11">
        <v>28.911</v>
      </c>
      <c r="U39" s="101"/>
      <c r="V39" s="101"/>
      <c r="W39" s="11"/>
      <c r="X39" s="101"/>
      <c r="Y39" s="101"/>
      <c r="Z39" s="101"/>
    </row>
    <row r="40">
      <c r="A40" s="92">
        <v>0.5499189814814814</v>
      </c>
      <c r="B40" s="75">
        <v>46191.0</v>
      </c>
      <c r="C40" s="11" t="s">
        <v>165</v>
      </c>
      <c r="D40" s="11">
        <v>0.0</v>
      </c>
      <c r="E40" s="11">
        <v>-0.3</v>
      </c>
      <c r="F40" s="11">
        <v>764.8</v>
      </c>
      <c r="G40" s="11">
        <v>-0.14</v>
      </c>
      <c r="H40" s="11">
        <v>58316.6</v>
      </c>
      <c r="I40" s="11">
        <v>54262.5</v>
      </c>
      <c r="J40" s="11">
        <v>35271.0</v>
      </c>
      <c r="K40" s="11">
        <v>35.78</v>
      </c>
      <c r="L40" s="11">
        <v>53818.9</v>
      </c>
      <c r="M40" s="11">
        <v>2.715</v>
      </c>
      <c r="N40" s="11">
        <v>2.883</v>
      </c>
      <c r="O40" s="11">
        <v>3.95</v>
      </c>
      <c r="P40" s="11">
        <v>81.3</v>
      </c>
      <c r="Q40" s="11">
        <v>5.14</v>
      </c>
      <c r="R40" s="11">
        <v>7.65</v>
      </c>
      <c r="S40" s="11">
        <v>-118.3</v>
      </c>
      <c r="T40" s="11">
        <v>28.912</v>
      </c>
      <c r="U40" s="101"/>
      <c r="V40" s="101"/>
      <c r="W40" s="11"/>
      <c r="X40" s="101"/>
      <c r="Y40" s="101"/>
      <c r="Z40" s="101"/>
    </row>
    <row r="41">
      <c r="A41" s="92">
        <v>0.5495833333333333</v>
      </c>
      <c r="B41" s="75">
        <v>46191.0</v>
      </c>
      <c r="C41" s="11" t="s">
        <v>165</v>
      </c>
      <c r="D41" s="11">
        <v>0.0</v>
      </c>
      <c r="E41" s="11">
        <v>0.12</v>
      </c>
      <c r="F41" s="11">
        <v>764.7</v>
      </c>
      <c r="G41" s="11">
        <v>-0.04</v>
      </c>
      <c r="H41" s="11">
        <v>58441.8</v>
      </c>
      <c r="I41" s="11">
        <v>54260.0</v>
      </c>
      <c r="J41" s="11">
        <v>35269.0</v>
      </c>
      <c r="K41" s="11">
        <v>35.77</v>
      </c>
      <c r="L41" s="11">
        <v>53801.6</v>
      </c>
      <c r="M41" s="11">
        <v>0.106</v>
      </c>
      <c r="N41" s="11">
        <v>0.571</v>
      </c>
      <c r="O41" s="11">
        <v>0.154</v>
      </c>
      <c r="P41" s="11">
        <v>98.0</v>
      </c>
      <c r="Q41" s="11">
        <v>6.18</v>
      </c>
      <c r="R41" s="11">
        <v>7.7</v>
      </c>
      <c r="S41" s="11">
        <v>-121.2</v>
      </c>
      <c r="T41" s="11">
        <v>29.036</v>
      </c>
      <c r="U41" s="101"/>
      <c r="V41" s="101"/>
      <c r="W41" s="11"/>
      <c r="X41" s="101"/>
      <c r="Y41" s="101"/>
      <c r="Z41" s="101"/>
    </row>
    <row r="42">
      <c r="A42" s="92">
        <v>0.5465162037037037</v>
      </c>
      <c r="B42" s="75">
        <v>46191.0</v>
      </c>
      <c r="C42" s="11" t="s">
        <v>168</v>
      </c>
      <c r="D42" s="11">
        <v>0.0</v>
      </c>
      <c r="E42" s="11">
        <v>-0.34</v>
      </c>
      <c r="F42" s="11">
        <v>764.9</v>
      </c>
      <c r="G42" s="11">
        <v>-0.07</v>
      </c>
      <c r="H42" s="11">
        <v>57529.1</v>
      </c>
      <c r="I42" s="11">
        <v>54023.7</v>
      </c>
      <c r="J42" s="11">
        <v>35115.0</v>
      </c>
      <c r="K42" s="11">
        <v>35.62</v>
      </c>
      <c r="L42" s="11">
        <v>53642.7</v>
      </c>
      <c r="M42" s="11">
        <v>0.804</v>
      </c>
      <c r="N42" s="11">
        <v>0.784</v>
      </c>
      <c r="O42" s="11">
        <v>1.17</v>
      </c>
      <c r="P42" s="11">
        <v>95.3</v>
      </c>
      <c r="Q42" s="11">
        <v>6.08</v>
      </c>
      <c r="R42" s="11">
        <v>8.0</v>
      </c>
      <c r="S42" s="11">
        <v>-138.5</v>
      </c>
      <c r="T42" s="11">
        <v>28.397</v>
      </c>
      <c r="U42" s="101"/>
      <c r="V42" s="101"/>
      <c r="W42" s="11"/>
      <c r="X42" s="101"/>
      <c r="Y42" s="101"/>
      <c r="Z42" s="101"/>
    </row>
    <row r="43">
      <c r="A43" s="92">
        <v>0.546261574074074</v>
      </c>
      <c r="B43" s="75">
        <v>46191.0</v>
      </c>
      <c r="C43" s="11" t="s">
        <v>169</v>
      </c>
      <c r="D43" s="11">
        <v>0.0</v>
      </c>
      <c r="E43" s="11">
        <v>-0.35</v>
      </c>
      <c r="F43" s="11">
        <v>764.8</v>
      </c>
      <c r="G43" s="11">
        <v>-0.14</v>
      </c>
      <c r="H43" s="11">
        <v>57527.0</v>
      </c>
      <c r="I43" s="11">
        <v>54027.6</v>
      </c>
      <c r="J43" s="11">
        <v>35118.0</v>
      </c>
      <c r="K43" s="11">
        <v>35.62</v>
      </c>
      <c r="L43" s="11">
        <v>53647.3</v>
      </c>
      <c r="M43" s="11">
        <v>2.673</v>
      </c>
      <c r="N43" s="11">
        <v>2.388</v>
      </c>
      <c r="O43" s="11">
        <v>3.888</v>
      </c>
      <c r="P43" s="11">
        <v>95.0</v>
      </c>
      <c r="Q43" s="11">
        <v>6.06</v>
      </c>
      <c r="R43" s="11">
        <v>7.98</v>
      </c>
      <c r="S43" s="11">
        <v>-137.6</v>
      </c>
      <c r="T43" s="11">
        <v>28.391</v>
      </c>
      <c r="U43" s="101"/>
      <c r="V43" s="101"/>
      <c r="W43" s="11"/>
      <c r="X43" s="101"/>
      <c r="Y43" s="101"/>
      <c r="Z43" s="101"/>
    </row>
    <row r="44">
      <c r="A44" s="92">
        <v>0.5455902777777778</v>
      </c>
      <c r="B44" s="75">
        <v>46191.0</v>
      </c>
      <c r="C44" s="11" t="s">
        <v>169</v>
      </c>
      <c r="D44" s="11">
        <v>0.0</v>
      </c>
      <c r="E44" s="11">
        <v>-0.35</v>
      </c>
      <c r="F44" s="11">
        <v>764.7</v>
      </c>
      <c r="G44" s="11">
        <v>-0.14</v>
      </c>
      <c r="H44" s="11">
        <v>57528.7</v>
      </c>
      <c r="I44" s="11">
        <v>54031.8</v>
      </c>
      <c r="J44" s="11">
        <v>35121.0</v>
      </c>
      <c r="K44" s="11">
        <v>35.62</v>
      </c>
      <c r="L44" s="11">
        <v>53651.9</v>
      </c>
      <c r="M44" s="11">
        <v>2.902</v>
      </c>
      <c r="N44" s="11">
        <v>2.837</v>
      </c>
      <c r="O44" s="11">
        <v>4.222</v>
      </c>
      <c r="P44" s="11">
        <v>95.5</v>
      </c>
      <c r="Q44" s="11">
        <v>6.09</v>
      </c>
      <c r="R44" s="11">
        <v>7.91</v>
      </c>
      <c r="S44" s="11">
        <v>-133.3</v>
      </c>
      <c r="T44" s="11">
        <v>28.388</v>
      </c>
      <c r="U44" s="101"/>
      <c r="V44" s="101"/>
      <c r="W44" s="11"/>
      <c r="X44" s="101"/>
      <c r="Y44" s="101"/>
      <c r="Z44" s="101"/>
    </row>
    <row r="45">
      <c r="A45" s="92">
        <v>0.5445023148148148</v>
      </c>
      <c r="B45" s="75">
        <v>46191.0</v>
      </c>
      <c r="C45" s="11" t="s">
        <v>169</v>
      </c>
      <c r="D45" s="11">
        <v>0.0</v>
      </c>
      <c r="E45" s="101"/>
      <c r="F45" s="11">
        <v>764.8</v>
      </c>
      <c r="G45" s="101"/>
      <c r="H45" s="101"/>
      <c r="I45" s="101"/>
      <c r="J45" s="101"/>
      <c r="K45" s="101"/>
      <c r="L45" s="101"/>
      <c r="M45" s="101"/>
      <c r="N45" s="101"/>
      <c r="O45" s="101"/>
      <c r="P45" s="101"/>
      <c r="Q45" s="101"/>
      <c r="R45" s="101"/>
      <c r="S45" s="101"/>
      <c r="T45" s="101"/>
      <c r="U45" s="11">
        <v>0.42</v>
      </c>
      <c r="V45" s="11">
        <v>0.0</v>
      </c>
      <c r="W45" s="11"/>
      <c r="X45" s="101"/>
      <c r="Y45" s="101"/>
      <c r="Z45" s="101"/>
    </row>
    <row r="46">
      <c r="A46" s="92">
        <v>0.5437847222222222</v>
      </c>
      <c r="B46" s="75">
        <v>46191.0</v>
      </c>
      <c r="C46" s="11" t="s">
        <v>168</v>
      </c>
      <c r="D46" s="11">
        <v>0.0</v>
      </c>
      <c r="E46" s="101"/>
      <c r="F46" s="11">
        <v>764.6</v>
      </c>
      <c r="G46" s="101"/>
      <c r="H46" s="101"/>
      <c r="I46" s="101"/>
      <c r="J46" s="101"/>
      <c r="K46" s="101"/>
      <c r="L46" s="101"/>
      <c r="M46" s="101"/>
      <c r="N46" s="101"/>
      <c r="O46" s="101"/>
      <c r="P46" s="101"/>
      <c r="Q46" s="101"/>
      <c r="R46" s="101"/>
      <c r="S46" s="101"/>
      <c r="T46" s="101"/>
      <c r="U46" s="11">
        <v>0.49</v>
      </c>
      <c r="V46" s="11">
        <v>0.0</v>
      </c>
      <c r="W46" s="11"/>
      <c r="X46" s="101"/>
      <c r="Y46" s="101"/>
      <c r="Z46" s="101"/>
    </row>
    <row r="47">
      <c r="A47" s="92">
        <v>0.5406134259259259</v>
      </c>
      <c r="B47" s="75">
        <v>46191.0</v>
      </c>
      <c r="C47" s="11" t="s">
        <v>204</v>
      </c>
      <c r="D47" s="11">
        <v>0.0</v>
      </c>
      <c r="E47" s="101"/>
      <c r="F47" s="11">
        <v>764.8</v>
      </c>
      <c r="G47" s="101"/>
      <c r="H47" s="101"/>
      <c r="I47" s="101"/>
      <c r="J47" s="101"/>
      <c r="K47" s="101"/>
      <c r="L47" s="101"/>
      <c r="M47" s="101"/>
      <c r="N47" s="101"/>
      <c r="O47" s="101"/>
      <c r="P47" s="101"/>
      <c r="Q47" s="101"/>
      <c r="R47" s="101"/>
      <c r="S47" s="101"/>
      <c r="T47" s="101"/>
      <c r="U47" s="11">
        <v>0.18</v>
      </c>
      <c r="V47" s="11">
        <v>0.0</v>
      </c>
      <c r="W47" s="11"/>
      <c r="X47" s="101"/>
      <c r="Y47" s="101"/>
      <c r="Z47" s="101"/>
    </row>
    <row r="48">
      <c r="A48" s="92">
        <v>0.5398379629629629</v>
      </c>
      <c r="B48" s="75">
        <v>46191.0</v>
      </c>
      <c r="C48" s="11" t="s">
        <v>202</v>
      </c>
      <c r="D48" s="11">
        <v>0.0</v>
      </c>
      <c r="E48" s="101"/>
      <c r="F48" s="11">
        <v>764.7</v>
      </c>
      <c r="G48" s="101"/>
      <c r="H48" s="101"/>
      <c r="I48" s="101"/>
      <c r="J48" s="101"/>
      <c r="K48" s="101"/>
      <c r="L48" s="101"/>
      <c r="M48" s="101"/>
      <c r="N48" s="101"/>
      <c r="O48" s="101"/>
      <c r="P48" s="101"/>
      <c r="Q48" s="101"/>
      <c r="R48" s="101"/>
      <c r="S48" s="101"/>
      <c r="T48" s="101"/>
      <c r="U48" s="11">
        <v>0.17</v>
      </c>
      <c r="V48" s="11">
        <v>0.0</v>
      </c>
      <c r="W48" s="11"/>
      <c r="X48" s="101"/>
      <c r="Y48" s="101"/>
      <c r="Z48" s="101"/>
    </row>
    <row r="49">
      <c r="A49" s="92">
        <v>0.5382291666666666</v>
      </c>
      <c r="B49" s="75">
        <v>46191.0</v>
      </c>
      <c r="C49" s="11" t="s">
        <v>202</v>
      </c>
      <c r="D49" s="11">
        <v>0.0</v>
      </c>
      <c r="E49" s="11">
        <v>-0.37</v>
      </c>
      <c r="F49" s="11">
        <v>764.8</v>
      </c>
      <c r="G49" s="11">
        <v>-0.12</v>
      </c>
      <c r="H49" s="11">
        <v>57272.5</v>
      </c>
      <c r="I49" s="11">
        <v>53792.9</v>
      </c>
      <c r="J49" s="11">
        <v>34965.0</v>
      </c>
      <c r="K49" s="11">
        <v>35.45</v>
      </c>
      <c r="L49" s="11">
        <v>53414.9</v>
      </c>
      <c r="M49" s="11">
        <v>2.748</v>
      </c>
      <c r="N49" s="11">
        <v>2.962</v>
      </c>
      <c r="O49" s="11">
        <v>3.997</v>
      </c>
      <c r="P49" s="11">
        <v>106.5</v>
      </c>
      <c r="Q49" s="11">
        <v>6.8</v>
      </c>
      <c r="R49" s="11">
        <v>8.05</v>
      </c>
      <c r="S49" s="11">
        <v>-141.3</v>
      </c>
      <c r="T49" s="11">
        <v>28.386</v>
      </c>
      <c r="U49" s="101"/>
      <c r="V49" s="101"/>
      <c r="W49" s="11"/>
      <c r="X49" s="101"/>
      <c r="Y49" s="101"/>
      <c r="Z49" s="101"/>
    </row>
    <row r="50">
      <c r="A50" s="92">
        <v>0.5379166666666667</v>
      </c>
      <c r="B50" s="75">
        <v>46191.0</v>
      </c>
      <c r="C50" s="11" t="s">
        <v>204</v>
      </c>
      <c r="D50" s="11">
        <v>0.0</v>
      </c>
      <c r="E50" s="11">
        <v>-0.45</v>
      </c>
      <c r="F50" s="11">
        <v>764.9</v>
      </c>
      <c r="G50" s="11">
        <v>-0.08</v>
      </c>
      <c r="H50" s="11">
        <v>57265.3</v>
      </c>
      <c r="I50" s="11">
        <v>53769.2</v>
      </c>
      <c r="J50" s="11">
        <v>34950.0</v>
      </c>
      <c r="K50" s="11">
        <v>35.43</v>
      </c>
      <c r="L50" s="11">
        <v>53389.2</v>
      </c>
      <c r="M50" s="11">
        <v>0.797</v>
      </c>
      <c r="N50" s="11">
        <v>0.971</v>
      </c>
      <c r="O50" s="11">
        <v>1.159</v>
      </c>
      <c r="P50" s="11">
        <v>105.6</v>
      </c>
      <c r="Q50" s="11">
        <v>6.74</v>
      </c>
      <c r="R50" s="11">
        <v>8.04</v>
      </c>
      <c r="S50" s="11">
        <v>-141.1</v>
      </c>
      <c r="T50" s="11">
        <v>28.404</v>
      </c>
      <c r="U50" s="101"/>
      <c r="V50" s="101"/>
      <c r="W50" s="11"/>
      <c r="X50" s="101"/>
      <c r="Y50" s="101"/>
      <c r="Z50" s="101"/>
    </row>
    <row r="51">
      <c r="A51" s="92">
        <v>0.5351388888888889</v>
      </c>
      <c r="B51" s="75">
        <v>46191.0</v>
      </c>
      <c r="C51" s="11" t="s">
        <v>170</v>
      </c>
      <c r="D51" s="11">
        <v>0.0</v>
      </c>
      <c r="E51" s="11">
        <v>-0.41</v>
      </c>
      <c r="F51" s="11">
        <v>764.8</v>
      </c>
      <c r="G51" s="11">
        <v>-0.16</v>
      </c>
      <c r="H51" s="11">
        <v>57341.6</v>
      </c>
      <c r="I51" s="11">
        <v>53846.6</v>
      </c>
      <c r="J51" s="11">
        <v>35000.0</v>
      </c>
      <c r="K51" s="11">
        <v>35.49</v>
      </c>
      <c r="L51" s="11">
        <v>53466.8</v>
      </c>
      <c r="M51" s="11">
        <v>0.786</v>
      </c>
      <c r="N51" s="11">
        <v>0.856</v>
      </c>
      <c r="O51" s="11">
        <v>1.144</v>
      </c>
      <c r="P51" s="11">
        <v>106.3</v>
      </c>
      <c r="Q51" s="11">
        <v>6.79</v>
      </c>
      <c r="R51" s="11">
        <v>7.99</v>
      </c>
      <c r="S51" s="11">
        <v>-138.1</v>
      </c>
      <c r="T51" s="11">
        <v>28.398</v>
      </c>
      <c r="U51" s="101"/>
      <c r="V51" s="101"/>
      <c r="W51" s="11"/>
      <c r="X51" s="101"/>
      <c r="Y51" s="101"/>
      <c r="Z51" s="101"/>
    </row>
    <row r="52">
      <c r="A52" s="92">
        <v>0.5347685185185185</v>
      </c>
      <c r="B52" s="75">
        <v>46191.0</v>
      </c>
      <c r="C52" s="11" t="s">
        <v>171</v>
      </c>
      <c r="D52" s="11">
        <v>0.0</v>
      </c>
      <c r="E52" s="11">
        <v>-0.4</v>
      </c>
      <c r="F52" s="11">
        <v>764.8</v>
      </c>
      <c r="G52" s="11">
        <v>-0.13</v>
      </c>
      <c r="H52" s="11">
        <v>57337.4</v>
      </c>
      <c r="I52" s="11">
        <v>53864.6</v>
      </c>
      <c r="J52" s="11">
        <v>35012.0</v>
      </c>
      <c r="K52" s="11">
        <v>35.5</v>
      </c>
      <c r="L52" s="11">
        <v>53487.3</v>
      </c>
      <c r="M52" s="11">
        <v>2.877</v>
      </c>
      <c r="N52" s="11">
        <v>2.885</v>
      </c>
      <c r="O52" s="11">
        <v>4.184</v>
      </c>
      <c r="P52" s="11">
        <v>105.7</v>
      </c>
      <c r="Q52" s="11">
        <v>6.75</v>
      </c>
      <c r="R52" s="11">
        <v>7.95</v>
      </c>
      <c r="S52" s="11">
        <v>-135.9</v>
      </c>
      <c r="T52" s="11">
        <v>28.376</v>
      </c>
      <c r="U52" s="101"/>
      <c r="V52" s="101"/>
      <c r="W52" s="11"/>
      <c r="X52" s="101"/>
      <c r="Y52" s="101"/>
      <c r="Z52" s="101"/>
    </row>
    <row r="53">
      <c r="A53" s="92">
        <v>0.5333680555555556</v>
      </c>
      <c r="B53" s="75">
        <v>46191.0</v>
      </c>
      <c r="C53" s="11" t="s">
        <v>171</v>
      </c>
      <c r="D53" s="11">
        <v>0.0</v>
      </c>
      <c r="E53" s="101"/>
      <c r="F53" s="11">
        <v>764.9</v>
      </c>
      <c r="G53" s="101"/>
      <c r="H53" s="101"/>
      <c r="I53" s="101"/>
      <c r="J53" s="101"/>
      <c r="K53" s="101"/>
      <c r="L53" s="101"/>
      <c r="M53" s="101"/>
      <c r="N53" s="101"/>
      <c r="O53" s="101"/>
      <c r="P53" s="101"/>
      <c r="Q53" s="101"/>
      <c r="R53" s="101"/>
      <c r="S53" s="101"/>
      <c r="T53" s="101"/>
      <c r="U53" s="11">
        <v>0.23</v>
      </c>
      <c r="V53" s="11">
        <v>0.0</v>
      </c>
      <c r="W53" s="11"/>
      <c r="X53" s="101"/>
      <c r="Y53" s="101"/>
      <c r="Z53" s="101"/>
    </row>
    <row r="54">
      <c r="A54" s="92">
        <v>0.5327546296296296</v>
      </c>
      <c r="B54" s="75">
        <v>46191.0</v>
      </c>
      <c r="C54" s="11" t="s">
        <v>170</v>
      </c>
      <c r="D54" s="11">
        <v>0.0</v>
      </c>
      <c r="E54" s="101"/>
      <c r="F54" s="11">
        <v>764.8</v>
      </c>
      <c r="G54" s="101"/>
      <c r="H54" s="101"/>
      <c r="I54" s="101"/>
      <c r="J54" s="101"/>
      <c r="K54" s="101"/>
      <c r="L54" s="101"/>
      <c r="M54" s="101"/>
      <c r="N54" s="101"/>
      <c r="O54" s="101"/>
      <c r="P54" s="101"/>
      <c r="Q54" s="101"/>
      <c r="R54" s="101"/>
      <c r="S54" s="101"/>
      <c r="T54" s="101"/>
      <c r="U54" s="11">
        <v>0.35</v>
      </c>
      <c r="V54" s="11">
        <v>0.0</v>
      </c>
      <c r="W54" s="11"/>
      <c r="X54" s="101"/>
      <c r="Y54" s="101"/>
      <c r="Z54" s="101"/>
    </row>
    <row r="55">
      <c r="A55" s="92">
        <v>0.5290856481481482</v>
      </c>
      <c r="B55" s="75">
        <v>46191.0</v>
      </c>
      <c r="C55" s="11" t="s">
        <v>191</v>
      </c>
      <c r="D55" s="11">
        <v>0.0</v>
      </c>
      <c r="E55" s="101"/>
      <c r="F55" s="11">
        <v>764.9</v>
      </c>
      <c r="G55" s="101"/>
      <c r="H55" s="101"/>
      <c r="I55" s="101"/>
      <c r="J55" s="101"/>
      <c r="K55" s="101"/>
      <c r="L55" s="101"/>
      <c r="M55" s="101"/>
      <c r="N55" s="101"/>
      <c r="O55" s="101"/>
      <c r="P55" s="101"/>
      <c r="Q55" s="101"/>
      <c r="R55" s="101"/>
      <c r="S55" s="101"/>
      <c r="T55" s="101"/>
      <c r="U55" s="11">
        <v>0.65</v>
      </c>
      <c r="V55" s="11">
        <v>0.0</v>
      </c>
      <c r="W55" s="11"/>
      <c r="X55" s="101"/>
      <c r="Y55" s="101"/>
      <c r="Z55" s="101"/>
    </row>
    <row r="56">
      <c r="A56" s="92">
        <v>0.5280439814814815</v>
      </c>
      <c r="B56" s="75">
        <v>46191.0</v>
      </c>
      <c r="C56" s="11" t="s">
        <v>191</v>
      </c>
      <c r="D56" s="11">
        <v>0.0</v>
      </c>
      <c r="E56" s="11">
        <v>0.09</v>
      </c>
      <c r="F56" s="11">
        <v>765.0</v>
      </c>
      <c r="G56" s="11">
        <v>-0.13</v>
      </c>
      <c r="H56" s="11">
        <v>57927.5</v>
      </c>
      <c r="I56" s="11">
        <v>54125.4</v>
      </c>
      <c r="J56" s="11">
        <v>35182.0</v>
      </c>
      <c r="K56" s="11">
        <v>35.68</v>
      </c>
      <c r="L56" s="11">
        <v>53710.7</v>
      </c>
      <c r="M56" s="11">
        <v>0.807</v>
      </c>
      <c r="N56" s="11">
        <v>0.793</v>
      </c>
      <c r="O56" s="11">
        <v>1.174</v>
      </c>
      <c r="P56" s="11">
        <v>105.4</v>
      </c>
      <c r="Q56" s="11">
        <v>6.69</v>
      </c>
      <c r="R56" s="11">
        <v>8.01</v>
      </c>
      <c r="S56" s="11">
        <v>-139.0</v>
      </c>
      <c r="T56" s="11">
        <v>28.677</v>
      </c>
      <c r="U56" s="101"/>
      <c r="V56" s="101"/>
      <c r="W56" s="11"/>
      <c r="X56" s="101"/>
      <c r="Y56" s="101"/>
      <c r="Z56" s="101"/>
    </row>
    <row r="57">
      <c r="A57" s="92">
        <v>0.5259837962962963</v>
      </c>
      <c r="B57" s="75">
        <v>46191.0</v>
      </c>
      <c r="C57" s="11" t="s">
        <v>172</v>
      </c>
      <c r="D57" s="11">
        <v>0.0</v>
      </c>
      <c r="E57" s="11">
        <v>-0.29</v>
      </c>
      <c r="F57" s="11">
        <v>765.1</v>
      </c>
      <c r="G57" s="11">
        <v>-0.13</v>
      </c>
      <c r="H57" s="11">
        <v>57751.9</v>
      </c>
      <c r="I57" s="11">
        <v>54118.7</v>
      </c>
      <c r="J57" s="11">
        <v>35177.0</v>
      </c>
      <c r="K57" s="11">
        <v>35.69</v>
      </c>
      <c r="L57" s="11">
        <v>53723.2</v>
      </c>
      <c r="M57" s="11">
        <v>0.784</v>
      </c>
      <c r="N57" s="11">
        <v>0.791</v>
      </c>
      <c r="O57" s="11">
        <v>1.14</v>
      </c>
      <c r="P57" s="11">
        <v>103.6</v>
      </c>
      <c r="Q57" s="11">
        <v>6.59</v>
      </c>
      <c r="R57" s="11">
        <v>7.99</v>
      </c>
      <c r="S57" s="11">
        <v>-137.8</v>
      </c>
      <c r="T57" s="11">
        <v>28.515</v>
      </c>
      <c r="U57" s="101"/>
      <c r="V57" s="101"/>
      <c r="W57" s="11"/>
      <c r="X57" s="101"/>
      <c r="Y57" s="101"/>
      <c r="Z57" s="101"/>
    </row>
    <row r="58">
      <c r="A58" s="92">
        <v>0.525625</v>
      </c>
      <c r="B58" s="75">
        <v>46191.0</v>
      </c>
      <c r="C58" s="11" t="s">
        <v>173</v>
      </c>
      <c r="D58" s="11">
        <v>0.0</v>
      </c>
      <c r="E58" s="11">
        <v>-0.18</v>
      </c>
      <c r="F58" s="11">
        <v>765.0</v>
      </c>
      <c r="G58" s="11">
        <v>-0.07</v>
      </c>
      <c r="H58" s="11">
        <v>57725.5</v>
      </c>
      <c r="I58" s="11">
        <v>54123.1</v>
      </c>
      <c r="J58" s="11">
        <v>35180.0</v>
      </c>
      <c r="K58" s="11">
        <v>35.69</v>
      </c>
      <c r="L58" s="11">
        <v>53731.1</v>
      </c>
      <c r="M58" s="11">
        <v>2.606</v>
      </c>
      <c r="N58" s="11">
        <v>2.745</v>
      </c>
      <c r="O58" s="11">
        <v>3.791</v>
      </c>
      <c r="P58" s="11">
        <v>103.3</v>
      </c>
      <c r="Q58" s="11">
        <v>6.58</v>
      </c>
      <c r="R58" s="11">
        <v>7.97</v>
      </c>
      <c r="S58" s="11">
        <v>-136.9</v>
      </c>
      <c r="T58" s="11">
        <v>28.485</v>
      </c>
      <c r="U58" s="101"/>
      <c r="V58" s="101"/>
      <c r="W58" s="11"/>
      <c r="X58" s="101"/>
      <c r="Y58" s="101"/>
      <c r="Z58" s="101"/>
    </row>
    <row r="59">
      <c r="A59" s="92">
        <v>0.5243402777777778</v>
      </c>
      <c r="B59" s="75">
        <v>46191.0</v>
      </c>
      <c r="C59" s="11" t="s">
        <v>173</v>
      </c>
      <c r="D59" s="11">
        <v>0.0</v>
      </c>
      <c r="E59" s="101"/>
      <c r="F59" s="11">
        <v>765.1</v>
      </c>
      <c r="G59" s="101"/>
      <c r="H59" s="101"/>
      <c r="I59" s="101"/>
      <c r="J59" s="101"/>
      <c r="K59" s="101"/>
      <c r="L59" s="101"/>
      <c r="M59" s="101"/>
      <c r="N59" s="101"/>
      <c r="O59" s="101"/>
      <c r="P59" s="101"/>
      <c r="Q59" s="101"/>
      <c r="R59" s="101"/>
      <c r="S59" s="101"/>
      <c r="T59" s="101"/>
      <c r="U59" s="11">
        <v>0.49</v>
      </c>
      <c r="V59" s="11">
        <v>0.0</v>
      </c>
      <c r="W59" s="11"/>
      <c r="X59" s="101"/>
      <c r="Y59" s="101"/>
      <c r="Z59" s="101"/>
    </row>
    <row r="60">
      <c r="A60" s="92">
        <v>0.5238888888888888</v>
      </c>
      <c r="B60" s="75">
        <v>46191.0</v>
      </c>
      <c r="C60" s="11" t="s">
        <v>172</v>
      </c>
      <c r="D60" s="11">
        <v>0.0</v>
      </c>
      <c r="E60" s="101"/>
      <c r="F60" s="11">
        <v>765.1</v>
      </c>
      <c r="G60" s="101"/>
      <c r="H60" s="101"/>
      <c r="I60" s="101"/>
      <c r="J60" s="101"/>
      <c r="K60" s="101"/>
      <c r="L60" s="101"/>
      <c r="M60" s="101"/>
      <c r="N60" s="101"/>
      <c r="O60" s="101"/>
      <c r="P60" s="101"/>
      <c r="Q60" s="101"/>
      <c r="R60" s="101"/>
      <c r="S60" s="101"/>
      <c r="T60" s="101"/>
      <c r="U60" s="11">
        <v>0.55</v>
      </c>
      <c r="V60" s="11">
        <v>0.0</v>
      </c>
      <c r="W60" s="11"/>
      <c r="X60" s="101"/>
      <c r="Y60" s="101"/>
      <c r="Z60" s="101"/>
    </row>
    <row r="61">
      <c r="A61" s="92">
        <v>0.5218171296296297</v>
      </c>
      <c r="B61" s="75">
        <v>46191.0</v>
      </c>
      <c r="C61" s="11" t="s">
        <v>174</v>
      </c>
      <c r="D61" s="11">
        <v>0.0</v>
      </c>
      <c r="E61" s="101"/>
      <c r="F61" s="11">
        <v>765.0</v>
      </c>
      <c r="G61" s="101"/>
      <c r="H61" s="101"/>
      <c r="I61" s="101"/>
      <c r="J61" s="101"/>
      <c r="K61" s="101"/>
      <c r="L61" s="101"/>
      <c r="M61" s="101"/>
      <c r="N61" s="101"/>
      <c r="O61" s="101"/>
      <c r="P61" s="101"/>
      <c r="Q61" s="101"/>
      <c r="R61" s="101"/>
      <c r="S61" s="101"/>
      <c r="T61" s="101"/>
      <c r="U61" s="11">
        <v>0.62</v>
      </c>
      <c r="V61" s="11">
        <v>0.0</v>
      </c>
      <c r="W61" s="11"/>
      <c r="X61" s="101"/>
      <c r="Y61" s="101"/>
      <c r="Z61" s="101"/>
    </row>
    <row r="62">
      <c r="A62" s="92">
        <v>0.5211226851851852</v>
      </c>
      <c r="B62" s="75">
        <v>46191.0</v>
      </c>
      <c r="C62" s="11" t="s">
        <v>175</v>
      </c>
      <c r="D62" s="11">
        <v>0.0</v>
      </c>
      <c r="E62" s="101"/>
      <c r="F62" s="11">
        <v>765.1</v>
      </c>
      <c r="G62" s="101"/>
      <c r="H62" s="101"/>
      <c r="I62" s="101"/>
      <c r="J62" s="101"/>
      <c r="K62" s="101"/>
      <c r="L62" s="101"/>
      <c r="M62" s="101"/>
      <c r="N62" s="101"/>
      <c r="O62" s="101"/>
      <c r="P62" s="101"/>
      <c r="Q62" s="101"/>
      <c r="R62" s="101"/>
      <c r="S62" s="101"/>
      <c r="T62" s="101"/>
      <c r="U62" s="11">
        <v>0.57</v>
      </c>
      <c r="V62" s="11">
        <v>0.0</v>
      </c>
      <c r="W62" s="11"/>
      <c r="X62" s="101"/>
      <c r="Y62" s="101"/>
      <c r="Z62" s="101"/>
    </row>
    <row r="63">
      <c r="A63" s="92">
        <v>0.5199537037037038</v>
      </c>
      <c r="B63" s="75">
        <v>46191.0</v>
      </c>
      <c r="C63" s="11" t="s">
        <v>175</v>
      </c>
      <c r="D63" s="11">
        <v>0.0</v>
      </c>
      <c r="E63" s="11">
        <v>-0.37</v>
      </c>
      <c r="F63" s="11">
        <v>765.1</v>
      </c>
      <c r="G63" s="11">
        <v>-0.11</v>
      </c>
      <c r="H63" s="11">
        <v>57369.9</v>
      </c>
      <c r="I63" s="11">
        <v>54071.3</v>
      </c>
      <c r="J63" s="11">
        <v>35146.0</v>
      </c>
      <c r="K63" s="11">
        <v>35.66</v>
      </c>
      <c r="L63" s="11">
        <v>53713.8</v>
      </c>
      <c r="M63" s="11">
        <v>2.876</v>
      </c>
      <c r="N63" s="11">
        <v>2.972</v>
      </c>
      <c r="O63" s="11">
        <v>4.183</v>
      </c>
      <c r="P63" s="11">
        <v>98.0</v>
      </c>
      <c r="Q63" s="11">
        <v>6.27</v>
      </c>
      <c r="R63" s="11">
        <v>7.97</v>
      </c>
      <c r="S63" s="11">
        <v>-137.0</v>
      </c>
      <c r="T63" s="11">
        <v>28.194</v>
      </c>
      <c r="U63" s="101"/>
      <c r="V63" s="101"/>
      <c r="W63" s="11"/>
      <c r="X63" s="101"/>
      <c r="Y63" s="101"/>
      <c r="Z63" s="101"/>
    </row>
    <row r="64">
      <c r="A64" s="92">
        <v>0.5194675925925926</v>
      </c>
      <c r="B64" s="75">
        <v>46191.0</v>
      </c>
      <c r="C64" s="11" t="s">
        <v>174</v>
      </c>
      <c r="D64" s="11">
        <v>0.0</v>
      </c>
      <c r="E64" s="11">
        <v>-0.32</v>
      </c>
      <c r="F64" s="11">
        <v>765.1</v>
      </c>
      <c r="G64" s="11">
        <v>-0.13</v>
      </c>
      <c r="H64" s="11">
        <v>57754.2</v>
      </c>
      <c r="I64" s="11">
        <v>54070.3</v>
      </c>
      <c r="J64" s="11">
        <v>35146.0</v>
      </c>
      <c r="K64" s="11">
        <v>35.65</v>
      </c>
      <c r="L64" s="11">
        <v>53669.0</v>
      </c>
      <c r="M64" s="11">
        <v>0.825</v>
      </c>
      <c r="N64" s="11">
        <v>0.822</v>
      </c>
      <c r="O64" s="11">
        <v>1.2</v>
      </c>
      <c r="P64" s="11">
        <v>108.6</v>
      </c>
      <c r="Q64" s="11">
        <v>6.91</v>
      </c>
      <c r="R64" s="11">
        <v>7.99</v>
      </c>
      <c r="S64" s="11">
        <v>-137.9</v>
      </c>
      <c r="T64" s="11">
        <v>28.566</v>
      </c>
      <c r="U64" s="101"/>
      <c r="V64" s="101"/>
      <c r="W64" s="11"/>
      <c r="X64" s="101"/>
      <c r="Y64" s="101"/>
      <c r="Z64" s="101"/>
    </row>
    <row r="65">
      <c r="A65" s="92">
        <v>0.5154976851851852</v>
      </c>
      <c r="B65" s="75">
        <v>46191.0</v>
      </c>
      <c r="C65" s="11" t="s">
        <v>246</v>
      </c>
      <c r="D65" s="11">
        <v>0.0</v>
      </c>
      <c r="E65" s="11">
        <v>-0.42</v>
      </c>
      <c r="F65" s="11">
        <v>765.1</v>
      </c>
      <c r="G65" s="11">
        <v>-0.07</v>
      </c>
      <c r="H65" s="11">
        <v>57302.6</v>
      </c>
      <c r="I65" s="11">
        <v>53933.3</v>
      </c>
      <c r="J65" s="11">
        <v>35057.0</v>
      </c>
      <c r="K65" s="11">
        <v>35.56</v>
      </c>
      <c r="L65" s="11">
        <v>53567.8</v>
      </c>
      <c r="M65" s="11">
        <v>0.77</v>
      </c>
      <c r="N65" s="11">
        <v>0.8</v>
      </c>
      <c r="O65" s="11">
        <v>1.119</v>
      </c>
      <c r="P65" s="11">
        <v>97.1</v>
      </c>
      <c r="Q65" s="11">
        <v>6.21</v>
      </c>
      <c r="R65" s="11">
        <v>7.81</v>
      </c>
      <c r="S65" s="11">
        <v>-127.6</v>
      </c>
      <c r="T65" s="11">
        <v>28.271</v>
      </c>
      <c r="U65" s="101"/>
      <c r="V65" s="101"/>
      <c r="W65" s="11"/>
      <c r="X65" s="101"/>
      <c r="Y65" s="101"/>
      <c r="Z65" s="101"/>
    </row>
    <row r="66">
      <c r="A66" s="92">
        <v>0.5150347222222222</v>
      </c>
      <c r="B66" s="75">
        <v>46191.0</v>
      </c>
      <c r="C66" s="11" t="s">
        <v>246</v>
      </c>
      <c r="D66" s="11">
        <v>0.0</v>
      </c>
      <c r="E66" s="101"/>
      <c r="F66" s="11">
        <v>765.3</v>
      </c>
      <c r="G66" s="101"/>
      <c r="H66" s="101"/>
      <c r="I66" s="101"/>
      <c r="J66" s="101"/>
      <c r="K66" s="101"/>
      <c r="L66" s="101"/>
      <c r="M66" s="101"/>
      <c r="N66" s="101"/>
      <c r="O66" s="101"/>
      <c r="P66" s="101"/>
      <c r="Q66" s="101"/>
      <c r="R66" s="101"/>
      <c r="S66" s="101"/>
      <c r="T66" s="101"/>
      <c r="U66" s="11">
        <v>0.51</v>
      </c>
      <c r="V66" s="11">
        <v>0.0</v>
      </c>
      <c r="W66" s="11"/>
      <c r="X66" s="101"/>
      <c r="Y66" s="101"/>
      <c r="Z66" s="101"/>
    </row>
    <row r="67">
      <c r="A67" s="92">
        <v>0.5056018518518518</v>
      </c>
      <c r="B67" s="75">
        <v>46191.0</v>
      </c>
      <c r="C67" s="11" t="s">
        <v>157</v>
      </c>
      <c r="D67" s="11">
        <v>0.0</v>
      </c>
      <c r="E67" s="101"/>
      <c r="F67" s="11">
        <v>765.1</v>
      </c>
      <c r="G67" s="101"/>
      <c r="H67" s="101"/>
      <c r="I67" s="101"/>
      <c r="J67" s="101"/>
      <c r="K67" s="101"/>
      <c r="L67" s="101"/>
      <c r="M67" s="101"/>
      <c r="N67" s="101"/>
      <c r="O67" s="101"/>
      <c r="P67" s="101"/>
      <c r="Q67" s="101"/>
      <c r="R67" s="101"/>
      <c r="S67" s="101"/>
      <c r="T67" s="101"/>
      <c r="U67" s="11">
        <v>0.17</v>
      </c>
      <c r="V67" s="11">
        <v>0.0</v>
      </c>
      <c r="W67" s="11"/>
      <c r="X67" s="101"/>
      <c r="Y67" s="101"/>
      <c r="Z67" s="101"/>
    </row>
    <row r="68">
      <c r="A68" s="92">
        <v>0.505150462962963</v>
      </c>
      <c r="B68" s="75">
        <v>46191.0</v>
      </c>
      <c r="C68" s="11" t="s">
        <v>159</v>
      </c>
      <c r="D68" s="11">
        <v>0.0</v>
      </c>
      <c r="E68" s="101"/>
      <c r="F68" s="11">
        <v>765.3</v>
      </c>
      <c r="G68" s="101"/>
      <c r="H68" s="101"/>
      <c r="I68" s="101"/>
      <c r="J68" s="101"/>
      <c r="K68" s="101"/>
      <c r="L68" s="101"/>
      <c r="M68" s="101"/>
      <c r="N68" s="101"/>
      <c r="O68" s="101"/>
      <c r="P68" s="101"/>
      <c r="Q68" s="101"/>
      <c r="R68" s="101"/>
      <c r="S68" s="101"/>
      <c r="T68" s="101"/>
      <c r="U68" s="11">
        <v>0.21</v>
      </c>
      <c r="V68" s="11">
        <v>0.0</v>
      </c>
      <c r="W68" s="11"/>
      <c r="X68" s="101"/>
      <c r="Y68" s="101"/>
      <c r="Z68" s="101"/>
    </row>
    <row r="69">
      <c r="A69" s="92">
        <v>0.5041666666666667</v>
      </c>
      <c r="B69" s="75">
        <v>46191.0</v>
      </c>
      <c r="C69" s="11" t="s">
        <v>159</v>
      </c>
      <c r="D69" s="11">
        <v>0.0</v>
      </c>
      <c r="E69" s="11">
        <v>-0.36</v>
      </c>
      <c r="F69" s="11">
        <v>765.3</v>
      </c>
      <c r="G69" s="11">
        <v>-0.11</v>
      </c>
      <c r="H69" s="11">
        <v>57379.4</v>
      </c>
      <c r="I69" s="11">
        <v>54019.3</v>
      </c>
      <c r="J69" s="11">
        <v>35113.0</v>
      </c>
      <c r="K69" s="11">
        <v>35.62</v>
      </c>
      <c r="L69" s="11">
        <v>53654.9</v>
      </c>
      <c r="M69" s="11">
        <v>2.897</v>
      </c>
      <c r="N69" s="11">
        <v>2.721</v>
      </c>
      <c r="O69" s="11">
        <v>4.214</v>
      </c>
      <c r="P69" s="11">
        <v>106.4</v>
      </c>
      <c r="Q69" s="11">
        <v>6.8</v>
      </c>
      <c r="R69" s="11">
        <v>8.12</v>
      </c>
      <c r="S69" s="11">
        <v>-145.6</v>
      </c>
      <c r="T69" s="11">
        <v>28.257</v>
      </c>
      <c r="U69" s="101"/>
      <c r="V69" s="101"/>
      <c r="W69" s="11"/>
      <c r="X69" s="101"/>
      <c r="Y69" s="101"/>
      <c r="Z69" s="101"/>
    </row>
    <row r="70">
      <c r="A70" s="92">
        <v>0.5039236111111111</v>
      </c>
      <c r="B70" s="75">
        <v>46191.0</v>
      </c>
      <c r="C70" s="11" t="s">
        <v>157</v>
      </c>
      <c r="D70" s="11">
        <v>0.0</v>
      </c>
      <c r="E70" s="11">
        <v>-0.15</v>
      </c>
      <c r="F70" s="11">
        <v>765.1</v>
      </c>
      <c r="G70" s="11">
        <v>0.08</v>
      </c>
      <c r="H70" s="11">
        <v>57399.5</v>
      </c>
      <c r="I70" s="11">
        <v>54019.8</v>
      </c>
      <c r="J70" s="11">
        <v>35113.0</v>
      </c>
      <c r="K70" s="11">
        <v>35.62</v>
      </c>
      <c r="L70" s="11">
        <v>53653.1</v>
      </c>
      <c r="M70" s="11">
        <v>0.89</v>
      </c>
      <c r="N70" s="11">
        <v>0.844</v>
      </c>
      <c r="O70" s="11">
        <v>1.295</v>
      </c>
      <c r="P70" s="11">
        <v>104.7</v>
      </c>
      <c r="Q70" s="11">
        <v>6.69</v>
      </c>
      <c r="R70" s="11">
        <v>8.11</v>
      </c>
      <c r="S70" s="11">
        <v>-144.9</v>
      </c>
      <c r="T70" s="11">
        <v>28.276</v>
      </c>
      <c r="U70" s="101"/>
      <c r="V70" s="101"/>
      <c r="W70" s="11"/>
      <c r="X70" s="101"/>
      <c r="Y70" s="101"/>
      <c r="Z70" s="101"/>
    </row>
    <row r="71">
      <c r="A71" s="92">
        <v>0.4996875</v>
      </c>
      <c r="B71" s="75">
        <v>46191.0</v>
      </c>
      <c r="C71" s="11" t="s">
        <v>247</v>
      </c>
      <c r="D71" s="11">
        <v>0.0</v>
      </c>
      <c r="E71" s="11">
        <v>-0.34</v>
      </c>
      <c r="F71" s="11">
        <v>765.4</v>
      </c>
      <c r="G71" s="11">
        <v>-0.08</v>
      </c>
      <c r="H71" s="11">
        <v>57464.6</v>
      </c>
      <c r="I71" s="11">
        <v>54049.0</v>
      </c>
      <c r="J71" s="11">
        <v>35132.0</v>
      </c>
      <c r="K71" s="11">
        <v>35.64</v>
      </c>
      <c r="L71" s="11">
        <v>53678.3</v>
      </c>
      <c r="M71" s="11">
        <v>0.853</v>
      </c>
      <c r="N71" s="11">
        <v>0.97</v>
      </c>
      <c r="O71" s="11">
        <v>1.241</v>
      </c>
      <c r="P71" s="11">
        <v>102.8</v>
      </c>
      <c r="Q71" s="11">
        <v>6.57</v>
      </c>
      <c r="R71" s="11">
        <v>7.91</v>
      </c>
      <c r="S71" s="11">
        <v>-133.5</v>
      </c>
      <c r="T71" s="11">
        <v>28.309</v>
      </c>
      <c r="U71" s="101"/>
      <c r="V71" s="101"/>
      <c r="W71" s="11"/>
      <c r="X71" s="101"/>
      <c r="Y71" s="101"/>
      <c r="Z71" s="101"/>
    </row>
    <row r="72">
      <c r="A72" s="92">
        <v>0.4990277777777778</v>
      </c>
      <c r="B72" s="75">
        <v>46191.0</v>
      </c>
      <c r="C72" s="11" t="s">
        <v>247</v>
      </c>
      <c r="D72" s="11">
        <v>0.0</v>
      </c>
      <c r="E72" s="101"/>
      <c r="F72" s="11">
        <v>765.5</v>
      </c>
      <c r="G72" s="101"/>
      <c r="H72" s="101"/>
      <c r="I72" s="101"/>
      <c r="J72" s="101"/>
      <c r="K72" s="101"/>
      <c r="L72" s="101"/>
      <c r="M72" s="101"/>
      <c r="N72" s="101"/>
      <c r="O72" s="101"/>
      <c r="P72" s="101"/>
      <c r="Q72" s="101"/>
      <c r="R72" s="101"/>
      <c r="S72" s="101"/>
      <c r="T72" s="101"/>
      <c r="U72" s="11">
        <v>0.44</v>
      </c>
      <c r="V72" s="11">
        <v>0.0</v>
      </c>
      <c r="W72" s="11"/>
      <c r="X72" s="101"/>
      <c r="Y72" s="101"/>
      <c r="Z72" s="101"/>
    </row>
    <row r="73">
      <c r="A73" s="92">
        <v>0.4844560185185185</v>
      </c>
      <c r="B73" s="75">
        <v>46191.0</v>
      </c>
      <c r="C73" s="11" t="s">
        <v>179</v>
      </c>
      <c r="D73" s="11">
        <v>0.0</v>
      </c>
      <c r="E73" s="101"/>
      <c r="F73" s="11">
        <v>765.4</v>
      </c>
      <c r="G73" s="101"/>
      <c r="H73" s="101"/>
      <c r="I73" s="101"/>
      <c r="J73" s="101"/>
      <c r="K73" s="101"/>
      <c r="L73" s="101"/>
      <c r="M73" s="101"/>
      <c r="N73" s="101"/>
      <c r="O73" s="101"/>
      <c r="P73" s="101"/>
      <c r="Q73" s="101"/>
      <c r="R73" s="101"/>
      <c r="S73" s="101"/>
      <c r="T73" s="101"/>
      <c r="U73" s="11">
        <v>0.21</v>
      </c>
      <c r="V73" s="11">
        <v>0.0</v>
      </c>
      <c r="W73" s="11"/>
      <c r="X73" s="101"/>
      <c r="Y73" s="101"/>
      <c r="Z73" s="101"/>
    </row>
    <row r="74">
      <c r="A74" s="92">
        <v>0.4841898148148148</v>
      </c>
      <c r="B74" s="75">
        <v>46191.0</v>
      </c>
      <c r="C74" s="11" t="s">
        <v>248</v>
      </c>
      <c r="D74" s="11">
        <v>0.0</v>
      </c>
      <c r="E74" s="101"/>
      <c r="F74" s="11">
        <v>765.4</v>
      </c>
      <c r="G74" s="101"/>
      <c r="H74" s="101"/>
      <c r="I74" s="101"/>
      <c r="J74" s="101"/>
      <c r="K74" s="101"/>
      <c r="L74" s="101"/>
      <c r="M74" s="101"/>
      <c r="N74" s="101"/>
      <c r="O74" s="101"/>
      <c r="P74" s="101"/>
      <c r="Q74" s="101"/>
      <c r="R74" s="101"/>
      <c r="S74" s="101"/>
      <c r="T74" s="101"/>
      <c r="U74" s="11">
        <v>0.23</v>
      </c>
      <c r="V74" s="11">
        <v>0.0</v>
      </c>
      <c r="W74" s="11"/>
      <c r="X74" s="101"/>
      <c r="Y74" s="101"/>
      <c r="Z74" s="101"/>
    </row>
    <row r="75">
      <c r="A75" s="92">
        <v>0.4833912037037037</v>
      </c>
      <c r="B75" s="75">
        <v>46191.0</v>
      </c>
      <c r="C75" s="11" t="s">
        <v>248</v>
      </c>
      <c r="D75" s="11">
        <v>0.0</v>
      </c>
      <c r="E75" s="11">
        <v>-0.32</v>
      </c>
      <c r="F75" s="11">
        <v>765.4</v>
      </c>
      <c r="G75" s="11">
        <v>-0.12</v>
      </c>
      <c r="H75" s="11">
        <v>57232.8</v>
      </c>
      <c r="I75" s="11">
        <v>53941.6</v>
      </c>
      <c r="J75" s="11">
        <v>35062.0</v>
      </c>
      <c r="K75" s="11">
        <v>35.56</v>
      </c>
      <c r="L75" s="11">
        <v>53585.0</v>
      </c>
      <c r="M75" s="11">
        <v>2.812</v>
      </c>
      <c r="N75" s="11">
        <v>2.836</v>
      </c>
      <c r="O75" s="11">
        <v>4.09</v>
      </c>
      <c r="P75" s="11">
        <v>97.4</v>
      </c>
      <c r="Q75" s="11">
        <v>6.23</v>
      </c>
      <c r="R75" s="11">
        <v>8.12</v>
      </c>
      <c r="S75" s="11">
        <v>-145.3</v>
      </c>
      <c r="T75" s="11">
        <v>28.194</v>
      </c>
      <c r="U75" s="101"/>
      <c r="V75" s="101"/>
      <c r="W75" s="11"/>
      <c r="X75" s="101"/>
      <c r="Y75" s="101"/>
      <c r="Z75" s="101"/>
    </row>
    <row r="76">
      <c r="A76" s="92">
        <v>0.48311342592592593</v>
      </c>
      <c r="B76" s="75">
        <v>46191.0</v>
      </c>
      <c r="C76" s="11" t="s">
        <v>179</v>
      </c>
      <c r="D76" s="11">
        <v>0.0</v>
      </c>
      <c r="E76" s="11">
        <v>-0.34</v>
      </c>
      <c r="F76" s="11">
        <v>765.4</v>
      </c>
      <c r="G76" s="11">
        <v>-0.11</v>
      </c>
      <c r="H76" s="11">
        <v>57239.9</v>
      </c>
      <c r="I76" s="11">
        <v>53945.0</v>
      </c>
      <c r="J76" s="11">
        <v>35064.0</v>
      </c>
      <c r="K76" s="11">
        <v>35.57</v>
      </c>
      <c r="L76" s="11">
        <v>53587.9</v>
      </c>
      <c r="M76" s="11">
        <v>1.318</v>
      </c>
      <c r="N76" s="11">
        <v>1.368</v>
      </c>
      <c r="O76" s="11">
        <v>1.918</v>
      </c>
      <c r="P76" s="11">
        <v>97.4</v>
      </c>
      <c r="Q76" s="11">
        <v>6.23</v>
      </c>
      <c r="R76" s="11">
        <v>8.13</v>
      </c>
      <c r="S76" s="11">
        <v>-145.9</v>
      </c>
      <c r="T76" s="11">
        <v>28.198</v>
      </c>
      <c r="U76" s="101"/>
      <c r="V76" s="101"/>
      <c r="W76" s="11"/>
      <c r="X76" s="101"/>
      <c r="Y76" s="101"/>
      <c r="Z76" s="101"/>
    </row>
    <row r="77">
      <c r="A77" s="92">
        <v>0.7461805555555555</v>
      </c>
      <c r="B77" s="75">
        <v>46190.0</v>
      </c>
      <c r="C77" s="11" t="s">
        <v>156</v>
      </c>
      <c r="D77" s="11">
        <v>0.0</v>
      </c>
      <c r="E77" s="101"/>
      <c r="F77" s="11">
        <v>763.8</v>
      </c>
      <c r="G77" s="101"/>
      <c r="H77" s="101"/>
      <c r="I77" s="101"/>
      <c r="J77" s="101"/>
      <c r="K77" s="101"/>
      <c r="L77" s="101"/>
      <c r="M77" s="101"/>
      <c r="N77" s="101"/>
      <c r="O77" s="101"/>
      <c r="P77" s="101"/>
      <c r="Q77" s="101"/>
      <c r="R77" s="101"/>
      <c r="S77" s="101"/>
      <c r="T77" s="101"/>
      <c r="U77" s="11">
        <v>4.84</v>
      </c>
      <c r="V77" s="11">
        <v>0.0</v>
      </c>
      <c r="W77" s="11"/>
      <c r="X77" s="101"/>
      <c r="Y77" s="101"/>
      <c r="Z77" s="101"/>
    </row>
    <row r="78">
      <c r="A78" s="92">
        <v>0.7457523148148149</v>
      </c>
      <c r="B78" s="75">
        <v>46190.0</v>
      </c>
      <c r="C78" s="11" t="s">
        <v>155</v>
      </c>
      <c r="D78" s="11">
        <v>0.0</v>
      </c>
      <c r="E78" s="101"/>
      <c r="F78" s="11">
        <v>763.7</v>
      </c>
      <c r="G78" s="101"/>
      <c r="H78" s="101"/>
      <c r="I78" s="101"/>
      <c r="J78" s="101"/>
      <c r="K78" s="101"/>
      <c r="L78" s="101"/>
      <c r="M78" s="101"/>
      <c r="N78" s="101"/>
      <c r="O78" s="101"/>
      <c r="P78" s="101"/>
      <c r="Q78" s="101"/>
      <c r="R78" s="101"/>
      <c r="S78" s="101"/>
      <c r="T78" s="101"/>
      <c r="U78" s="11">
        <v>-0.12</v>
      </c>
      <c r="V78" s="11">
        <v>0.0</v>
      </c>
      <c r="W78" s="11"/>
      <c r="X78" s="101"/>
      <c r="Y78" s="101"/>
      <c r="Z78" s="101"/>
    </row>
    <row r="79">
      <c r="A79" s="92">
        <v>0.7435416666666667</v>
      </c>
      <c r="B79" s="75">
        <v>46190.0</v>
      </c>
      <c r="C79" s="11" t="s">
        <v>155</v>
      </c>
      <c r="D79" s="11">
        <v>0.0</v>
      </c>
      <c r="E79" s="101"/>
      <c r="F79" s="11">
        <v>763.7</v>
      </c>
      <c r="G79" s="101"/>
      <c r="H79" s="101"/>
      <c r="I79" s="101"/>
      <c r="J79" s="101"/>
      <c r="K79" s="101"/>
      <c r="L79" s="101"/>
      <c r="M79" s="101"/>
      <c r="N79" s="101"/>
      <c r="O79" s="101"/>
      <c r="P79" s="101"/>
      <c r="Q79" s="101"/>
      <c r="R79" s="101"/>
      <c r="S79" s="101"/>
      <c r="T79" s="101"/>
      <c r="U79" s="11">
        <v>3.07</v>
      </c>
      <c r="V79" s="11">
        <v>0.0</v>
      </c>
      <c r="W79" s="11"/>
      <c r="X79" s="101"/>
      <c r="Y79" s="101"/>
      <c r="Z79" s="101"/>
    </row>
    <row r="80">
      <c r="A80" s="92">
        <v>0.7424189814814814</v>
      </c>
      <c r="B80" s="75">
        <v>46190.0</v>
      </c>
      <c r="C80" s="11" t="s">
        <v>155</v>
      </c>
      <c r="D80" s="11">
        <v>0.0</v>
      </c>
      <c r="E80" s="11">
        <v>-0.31</v>
      </c>
      <c r="F80" s="11">
        <v>763.8</v>
      </c>
      <c r="G80" s="11">
        <v>-0.11</v>
      </c>
      <c r="H80" s="11">
        <v>57441.0</v>
      </c>
      <c r="I80" s="11">
        <v>53827.8</v>
      </c>
      <c r="J80" s="11">
        <v>34988.0</v>
      </c>
      <c r="K80" s="11">
        <v>35.47</v>
      </c>
      <c r="L80" s="11">
        <v>53434.5</v>
      </c>
      <c r="M80" s="11">
        <v>2.672</v>
      </c>
      <c r="N80" s="11">
        <v>2.666</v>
      </c>
      <c r="O80" s="11">
        <v>3.886</v>
      </c>
      <c r="P80" s="11">
        <v>108.7</v>
      </c>
      <c r="Q80" s="11">
        <v>6.93</v>
      </c>
      <c r="R80" s="11">
        <v>8.09</v>
      </c>
      <c r="S80" s="11">
        <v>-144.0</v>
      </c>
      <c r="T80" s="11">
        <v>28.514</v>
      </c>
      <c r="U80" s="101"/>
      <c r="V80" s="101"/>
      <c r="W80" s="11"/>
      <c r="X80" s="101"/>
      <c r="Y80" s="101"/>
      <c r="Z80" s="101"/>
    </row>
    <row r="81">
      <c r="A81" s="92">
        <v>0.7419791666666666</v>
      </c>
      <c r="B81" s="75">
        <v>46190.0</v>
      </c>
      <c r="C81" s="11" t="s">
        <v>156</v>
      </c>
      <c r="D81" s="11">
        <v>0.0</v>
      </c>
      <c r="E81" s="11">
        <v>-0.3</v>
      </c>
      <c r="F81" s="11">
        <v>763.7</v>
      </c>
      <c r="G81" s="11">
        <v>-0.11</v>
      </c>
      <c r="H81" s="11">
        <v>57421.8</v>
      </c>
      <c r="I81" s="11">
        <v>53829.2</v>
      </c>
      <c r="J81" s="11">
        <v>34989.0</v>
      </c>
      <c r="K81" s="11">
        <v>35.47</v>
      </c>
      <c r="L81" s="11">
        <v>53438.3</v>
      </c>
      <c r="M81" s="11">
        <v>0.817</v>
      </c>
      <c r="N81" s="11">
        <v>0.768</v>
      </c>
      <c r="O81" s="11">
        <v>1.188</v>
      </c>
      <c r="P81" s="11">
        <v>108.3</v>
      </c>
      <c r="Q81" s="11">
        <v>6.9</v>
      </c>
      <c r="R81" s="11">
        <v>8.1</v>
      </c>
      <c r="S81" s="11">
        <v>-144.2</v>
      </c>
      <c r="T81" s="11">
        <v>28.494</v>
      </c>
      <c r="U81" s="101"/>
      <c r="V81" s="101"/>
      <c r="W81" s="11"/>
      <c r="X81" s="101"/>
      <c r="Y81" s="101"/>
      <c r="Z81" s="101"/>
    </row>
    <row r="82">
      <c r="A82" s="92">
        <v>0.7355787037037037</v>
      </c>
      <c r="B82" s="75">
        <v>46190.0</v>
      </c>
      <c r="C82" s="11" t="s">
        <v>207</v>
      </c>
      <c r="D82" s="11">
        <v>0.0</v>
      </c>
      <c r="E82" s="11">
        <v>-0.33</v>
      </c>
      <c r="F82" s="11">
        <v>763.6</v>
      </c>
      <c r="G82" s="11">
        <v>-0.13</v>
      </c>
      <c r="H82" s="11">
        <v>57479.6</v>
      </c>
      <c r="I82" s="11">
        <v>53833.8</v>
      </c>
      <c r="J82" s="11">
        <v>34992.0</v>
      </c>
      <c r="K82" s="11">
        <v>35.47</v>
      </c>
      <c r="L82" s="11">
        <v>53436.8</v>
      </c>
      <c r="M82" s="11">
        <v>0.619</v>
      </c>
      <c r="N82" s="11">
        <v>0.68</v>
      </c>
      <c r="O82" s="11">
        <v>0.9</v>
      </c>
      <c r="P82" s="11">
        <v>110.1</v>
      </c>
      <c r="Q82" s="11">
        <v>7.01</v>
      </c>
      <c r="R82" s="11">
        <v>8.01</v>
      </c>
      <c r="S82" s="11">
        <v>-139.4</v>
      </c>
      <c r="T82" s="11">
        <v>28.546</v>
      </c>
      <c r="U82" s="101"/>
      <c r="V82" s="101"/>
      <c r="W82" s="11"/>
      <c r="X82" s="101"/>
      <c r="Y82" s="101"/>
      <c r="Z82" s="101"/>
    </row>
    <row r="83">
      <c r="A83" s="92">
        <v>0.7350231481481482</v>
      </c>
      <c r="B83" s="75">
        <v>46190.0</v>
      </c>
      <c r="C83" s="11" t="s">
        <v>249</v>
      </c>
      <c r="D83" s="11">
        <v>0.0</v>
      </c>
      <c r="E83" s="11">
        <v>-0.34</v>
      </c>
      <c r="F83" s="11">
        <v>763.6</v>
      </c>
      <c r="G83" s="11">
        <v>-0.11</v>
      </c>
      <c r="H83" s="11">
        <v>57492.9</v>
      </c>
      <c r="I83" s="11">
        <v>53838.7</v>
      </c>
      <c r="J83" s="11">
        <v>34995.0</v>
      </c>
      <c r="K83" s="11">
        <v>35.48</v>
      </c>
      <c r="L83" s="11">
        <v>53440.7</v>
      </c>
      <c r="M83" s="11">
        <v>2.736</v>
      </c>
      <c r="N83" s="11">
        <v>2.739</v>
      </c>
      <c r="O83" s="11">
        <v>3.979</v>
      </c>
      <c r="P83" s="11">
        <v>109.8</v>
      </c>
      <c r="Q83" s="11">
        <v>6.99</v>
      </c>
      <c r="R83" s="11">
        <v>7.97</v>
      </c>
      <c r="S83" s="11">
        <v>-137.1</v>
      </c>
      <c r="T83" s="11">
        <v>28.554</v>
      </c>
      <c r="U83" s="101"/>
      <c r="V83" s="101"/>
      <c r="W83" s="11"/>
      <c r="X83" s="101"/>
      <c r="Y83" s="101"/>
      <c r="Z83" s="101"/>
    </row>
    <row r="84">
      <c r="A84" s="92">
        <v>0.733738425925926</v>
      </c>
      <c r="B84" s="75">
        <v>46190.0</v>
      </c>
      <c r="C84" s="11" t="s">
        <v>249</v>
      </c>
      <c r="D84" s="11">
        <v>0.0</v>
      </c>
      <c r="E84" s="101"/>
      <c r="F84" s="11">
        <v>763.6</v>
      </c>
      <c r="G84" s="101"/>
      <c r="H84" s="101"/>
      <c r="I84" s="101"/>
      <c r="J84" s="101"/>
      <c r="K84" s="101"/>
      <c r="L84" s="101"/>
      <c r="M84" s="101"/>
      <c r="N84" s="101"/>
      <c r="O84" s="101"/>
      <c r="P84" s="101"/>
      <c r="Q84" s="101"/>
      <c r="R84" s="101"/>
      <c r="S84" s="101"/>
      <c r="T84" s="101"/>
      <c r="U84" s="11">
        <v>-0.12</v>
      </c>
      <c r="V84" s="11">
        <v>0.0</v>
      </c>
      <c r="W84" s="11"/>
      <c r="X84" s="101"/>
      <c r="Y84" s="101"/>
      <c r="Z84" s="101"/>
    </row>
    <row r="85">
      <c r="A85" s="92">
        <v>0.7329282407407407</v>
      </c>
      <c r="B85" s="75">
        <v>46190.0</v>
      </c>
      <c r="C85" s="11" t="s">
        <v>207</v>
      </c>
      <c r="D85" s="11">
        <v>0.0</v>
      </c>
      <c r="E85" s="101"/>
      <c r="F85" s="11">
        <v>763.6</v>
      </c>
      <c r="G85" s="101"/>
      <c r="H85" s="101"/>
      <c r="I85" s="101"/>
      <c r="J85" s="101"/>
      <c r="K85" s="101"/>
      <c r="L85" s="101"/>
      <c r="M85" s="101"/>
      <c r="N85" s="101"/>
      <c r="O85" s="101"/>
      <c r="P85" s="101"/>
      <c r="Q85" s="101"/>
      <c r="R85" s="101"/>
      <c r="S85" s="101"/>
      <c r="T85" s="101"/>
      <c r="U85" s="11">
        <v>0.91</v>
      </c>
      <c r="V85" s="11">
        <v>0.0</v>
      </c>
      <c r="W85" s="11"/>
      <c r="X85" s="101"/>
      <c r="Y85" s="101"/>
      <c r="Z85" s="101"/>
    </row>
    <row r="86">
      <c r="A86" s="92">
        <v>0.7557986111111111</v>
      </c>
      <c r="B86" s="75">
        <v>46164.0</v>
      </c>
      <c r="C86" s="11" t="s">
        <v>156</v>
      </c>
      <c r="D86" s="11">
        <v>0.0</v>
      </c>
      <c r="E86" s="101"/>
      <c r="F86" s="11">
        <v>761.6</v>
      </c>
      <c r="G86" s="101"/>
      <c r="H86" s="101"/>
      <c r="I86" s="101"/>
      <c r="J86" s="101"/>
      <c r="K86" s="101"/>
      <c r="L86" s="101"/>
      <c r="M86" s="101"/>
      <c r="N86" s="101"/>
      <c r="O86" s="101"/>
      <c r="P86" s="101"/>
      <c r="Q86" s="101"/>
      <c r="R86" s="101"/>
      <c r="S86" s="101"/>
      <c r="T86" s="101"/>
      <c r="U86" s="11">
        <v>1.81</v>
      </c>
      <c r="V86" s="11">
        <v>0.0</v>
      </c>
      <c r="W86" s="11"/>
      <c r="X86" s="101"/>
      <c r="Y86" s="101"/>
      <c r="Z86" s="101"/>
    </row>
    <row r="87">
      <c r="A87" s="92">
        <v>0.7553356481481481</v>
      </c>
      <c r="B87" s="75">
        <v>46164.0</v>
      </c>
      <c r="C87" s="11" t="s">
        <v>155</v>
      </c>
      <c r="D87" s="11">
        <v>0.0</v>
      </c>
      <c r="E87" s="101"/>
      <c r="F87" s="11">
        <v>761.6</v>
      </c>
      <c r="G87" s="101"/>
      <c r="H87" s="101"/>
      <c r="I87" s="101"/>
      <c r="J87" s="101"/>
      <c r="K87" s="101"/>
      <c r="L87" s="101"/>
      <c r="M87" s="101"/>
      <c r="N87" s="101"/>
      <c r="O87" s="101"/>
      <c r="P87" s="101"/>
      <c r="Q87" s="101"/>
      <c r="R87" s="101"/>
      <c r="S87" s="101"/>
      <c r="T87" s="101"/>
      <c r="U87" s="11">
        <v>-0.34</v>
      </c>
      <c r="V87" s="11">
        <v>0.0</v>
      </c>
      <c r="W87" s="11"/>
      <c r="X87" s="101"/>
      <c r="Y87" s="101"/>
      <c r="Z87" s="101"/>
    </row>
    <row r="88">
      <c r="A88" s="92">
        <v>0.7530092592592592</v>
      </c>
      <c r="B88" s="75">
        <v>46164.0</v>
      </c>
      <c r="C88" s="11" t="s">
        <v>155</v>
      </c>
      <c r="D88" s="11">
        <v>0.0</v>
      </c>
      <c r="E88" s="11">
        <v>-0.36</v>
      </c>
      <c r="F88" s="11">
        <v>761.7</v>
      </c>
      <c r="G88" s="11">
        <v>-0.12</v>
      </c>
      <c r="H88" s="11">
        <v>57305.7</v>
      </c>
      <c r="I88" s="11">
        <v>54443.8</v>
      </c>
      <c r="J88" s="11">
        <v>35389.0</v>
      </c>
      <c r="K88" s="11">
        <v>35.95</v>
      </c>
      <c r="L88" s="11">
        <v>54135.7</v>
      </c>
      <c r="M88" s="11">
        <v>2.254</v>
      </c>
      <c r="N88" s="11">
        <v>2.232</v>
      </c>
      <c r="O88" s="11">
        <v>3.281</v>
      </c>
      <c r="P88" s="11">
        <v>100.4</v>
      </c>
      <c r="Q88" s="11">
        <v>6.46</v>
      </c>
      <c r="R88" s="11">
        <v>8.07</v>
      </c>
      <c r="S88" s="11">
        <v>-137.8</v>
      </c>
      <c r="T88" s="11">
        <v>27.752</v>
      </c>
      <c r="U88" s="101"/>
      <c r="V88" s="101"/>
      <c r="W88" s="11"/>
      <c r="X88" s="101"/>
      <c r="Y88" s="101"/>
      <c r="Z88" s="101"/>
    </row>
    <row r="89">
      <c r="A89" s="92">
        <v>0.7527777777777778</v>
      </c>
      <c r="B89" s="75">
        <v>46164.0</v>
      </c>
      <c r="C89" s="11" t="s">
        <v>156</v>
      </c>
      <c r="D89" s="11">
        <v>0.0</v>
      </c>
      <c r="E89" s="11">
        <v>0.07</v>
      </c>
      <c r="F89" s="11">
        <v>761.5</v>
      </c>
      <c r="G89" s="11">
        <v>-0.13</v>
      </c>
      <c r="H89" s="11">
        <v>57223.7</v>
      </c>
      <c r="I89" s="11">
        <v>54406.4</v>
      </c>
      <c r="J89" s="11">
        <v>35364.0</v>
      </c>
      <c r="K89" s="11">
        <v>35.92</v>
      </c>
      <c r="L89" s="11">
        <v>54103.2</v>
      </c>
      <c r="M89" s="11">
        <v>0.802</v>
      </c>
      <c r="N89" s="11">
        <v>0.853</v>
      </c>
      <c r="O89" s="11">
        <v>1.167</v>
      </c>
      <c r="P89" s="11">
        <v>102.3</v>
      </c>
      <c r="Q89" s="11">
        <v>6.59</v>
      </c>
      <c r="R89" s="11">
        <v>8.09</v>
      </c>
      <c r="S89" s="11">
        <v>-139.1</v>
      </c>
      <c r="T89" s="11">
        <v>27.711</v>
      </c>
      <c r="U89" s="101"/>
      <c r="V89" s="101"/>
      <c r="W89" s="11"/>
      <c r="X89" s="101"/>
      <c r="Y89" s="101"/>
      <c r="Z89" s="101"/>
    </row>
    <row r="90">
      <c r="A90" s="92">
        <v>0.7451967592592592</v>
      </c>
      <c r="B90" s="75">
        <v>46164.0</v>
      </c>
      <c r="C90" s="11" t="s">
        <v>249</v>
      </c>
      <c r="D90" s="11">
        <v>0.0</v>
      </c>
      <c r="E90" s="11">
        <v>-0.33</v>
      </c>
      <c r="F90" s="11">
        <v>761.6</v>
      </c>
      <c r="G90" s="11">
        <v>-0.14</v>
      </c>
      <c r="H90" s="11">
        <v>57348.5</v>
      </c>
      <c r="I90" s="11">
        <v>54457.9</v>
      </c>
      <c r="J90" s="11">
        <v>35398.0</v>
      </c>
      <c r="K90" s="11">
        <v>35.96</v>
      </c>
      <c r="L90" s="11">
        <v>54146.5</v>
      </c>
      <c r="M90" s="11">
        <v>2.793</v>
      </c>
      <c r="N90" s="11">
        <v>2.743</v>
      </c>
      <c r="O90" s="11">
        <v>4.064</v>
      </c>
      <c r="P90" s="11">
        <v>99.0</v>
      </c>
      <c r="Q90" s="11">
        <v>6.37</v>
      </c>
      <c r="R90" s="11">
        <v>8.09</v>
      </c>
      <c r="S90" s="11">
        <v>-138.9</v>
      </c>
      <c r="T90" s="11">
        <v>27.779</v>
      </c>
      <c r="U90" s="101"/>
      <c r="V90" s="101"/>
      <c r="W90" s="11"/>
      <c r="X90" s="101"/>
      <c r="Y90" s="101"/>
      <c r="Z90" s="101"/>
    </row>
    <row r="91">
      <c r="A91" s="92">
        <v>0.7448958333333333</v>
      </c>
      <c r="B91" s="75">
        <v>46164.0</v>
      </c>
      <c r="C91" s="11" t="s">
        <v>207</v>
      </c>
      <c r="D91" s="11">
        <v>0.0</v>
      </c>
      <c r="E91" s="11">
        <v>-0.36</v>
      </c>
      <c r="F91" s="11">
        <v>761.7</v>
      </c>
      <c r="G91" s="11">
        <v>-0.13</v>
      </c>
      <c r="H91" s="11">
        <v>57347.1</v>
      </c>
      <c r="I91" s="11">
        <v>54459.5</v>
      </c>
      <c r="J91" s="11">
        <v>35399.0</v>
      </c>
      <c r="K91" s="11">
        <v>35.96</v>
      </c>
      <c r="L91" s="11">
        <v>54148.4</v>
      </c>
      <c r="M91" s="11">
        <v>0.907</v>
      </c>
      <c r="N91" s="11">
        <v>1.0</v>
      </c>
      <c r="O91" s="11">
        <v>1.32</v>
      </c>
      <c r="P91" s="11">
        <v>101.2</v>
      </c>
      <c r="Q91" s="11">
        <v>6.51</v>
      </c>
      <c r="R91" s="11">
        <v>8.06</v>
      </c>
      <c r="S91" s="11">
        <v>-137.3</v>
      </c>
      <c r="T91" s="11">
        <v>27.776</v>
      </c>
      <c r="U91" s="101"/>
      <c r="V91" s="101"/>
      <c r="W91" s="11"/>
      <c r="X91" s="101"/>
      <c r="Y91" s="101"/>
      <c r="Z91" s="101"/>
    </row>
    <row r="92">
      <c r="A92" s="92">
        <v>0.7437731481481481</v>
      </c>
      <c r="B92" s="75">
        <v>46164.0</v>
      </c>
      <c r="C92" s="11" t="s">
        <v>249</v>
      </c>
      <c r="D92" s="11">
        <v>0.0</v>
      </c>
      <c r="E92" s="101"/>
      <c r="F92" s="11">
        <v>761.7</v>
      </c>
      <c r="G92" s="101"/>
      <c r="H92" s="101"/>
      <c r="I92" s="101"/>
      <c r="J92" s="101"/>
      <c r="K92" s="101"/>
      <c r="L92" s="101"/>
      <c r="M92" s="101"/>
      <c r="N92" s="101"/>
      <c r="O92" s="101"/>
      <c r="P92" s="101"/>
      <c r="Q92" s="101"/>
      <c r="R92" s="101"/>
      <c r="S92" s="101"/>
      <c r="T92" s="101"/>
      <c r="U92" s="11">
        <v>-0.25</v>
      </c>
      <c r="V92" s="11">
        <v>0.0</v>
      </c>
      <c r="W92" s="11"/>
      <c r="X92" s="101"/>
      <c r="Y92" s="101"/>
      <c r="Z92" s="101"/>
    </row>
    <row r="93">
      <c r="A93" s="92">
        <v>0.7432291666666667</v>
      </c>
      <c r="B93" s="75">
        <v>46164.0</v>
      </c>
      <c r="C93" s="11" t="s">
        <v>207</v>
      </c>
      <c r="D93" s="11">
        <v>0.0</v>
      </c>
      <c r="E93" s="101"/>
      <c r="F93" s="11">
        <v>761.6</v>
      </c>
      <c r="G93" s="101"/>
      <c r="H93" s="101"/>
      <c r="I93" s="101"/>
      <c r="J93" s="101"/>
      <c r="K93" s="101"/>
      <c r="L93" s="101"/>
      <c r="M93" s="101"/>
      <c r="N93" s="101"/>
      <c r="O93" s="101"/>
      <c r="P93" s="101"/>
      <c r="Q93" s="101"/>
      <c r="R93" s="101"/>
      <c r="S93" s="101"/>
      <c r="T93" s="101"/>
      <c r="U93" s="11">
        <v>-0.31</v>
      </c>
      <c r="V93" s="11">
        <v>0.0</v>
      </c>
      <c r="W93" s="11"/>
      <c r="X93" s="101"/>
      <c r="Y93" s="101"/>
      <c r="Z93" s="101"/>
    </row>
    <row r="94">
      <c r="A94" s="92">
        <v>0.5977546296296297</v>
      </c>
      <c r="B94" s="75">
        <v>46164.0</v>
      </c>
      <c r="C94" s="11" t="s">
        <v>194</v>
      </c>
      <c r="D94" s="11">
        <v>0.0</v>
      </c>
      <c r="E94" s="11">
        <v>-0.36</v>
      </c>
      <c r="F94" s="11">
        <v>762.1</v>
      </c>
      <c r="G94" s="11">
        <v>-0.14</v>
      </c>
      <c r="H94" s="11">
        <v>57957.4</v>
      </c>
      <c r="I94" s="11">
        <v>54660.1</v>
      </c>
      <c r="J94" s="11">
        <v>35529.0</v>
      </c>
      <c r="K94" s="11">
        <v>36.1</v>
      </c>
      <c r="L94" s="11">
        <v>54303.0</v>
      </c>
      <c r="M94" s="11">
        <v>2.76</v>
      </c>
      <c r="N94" s="11">
        <v>2.765</v>
      </c>
      <c r="O94" s="11">
        <v>4.016</v>
      </c>
      <c r="P94" s="11">
        <v>111.7</v>
      </c>
      <c r="Q94" s="11">
        <v>7.13</v>
      </c>
      <c r="R94" s="11">
        <v>8.08</v>
      </c>
      <c r="S94" s="11">
        <v>-138.4</v>
      </c>
      <c r="T94" s="11">
        <v>28.158</v>
      </c>
      <c r="U94" s="101"/>
      <c r="V94" s="101"/>
      <c r="W94" s="11"/>
      <c r="X94" s="101"/>
      <c r="Y94" s="101"/>
      <c r="Z94" s="101"/>
    </row>
    <row r="95">
      <c r="A95" s="92">
        <v>0.5976157407407408</v>
      </c>
      <c r="B95" s="75">
        <v>46164.0</v>
      </c>
      <c r="C95" s="11" t="s">
        <v>182</v>
      </c>
      <c r="D95" s="11">
        <v>0.0</v>
      </c>
      <c r="E95" s="11">
        <v>1.06</v>
      </c>
      <c r="F95" s="11">
        <v>762.1</v>
      </c>
      <c r="G95" s="11">
        <v>-0.18</v>
      </c>
      <c r="H95" s="11">
        <v>58094.1</v>
      </c>
      <c r="I95" s="11">
        <v>54633.6</v>
      </c>
      <c r="J95" s="11">
        <v>35512.0</v>
      </c>
      <c r="K95" s="11">
        <v>36.07</v>
      </c>
      <c r="L95" s="11">
        <v>54257.9</v>
      </c>
      <c r="M95" s="11">
        <v>0.853</v>
      </c>
      <c r="N95" s="11">
        <v>0.838</v>
      </c>
      <c r="O95" s="11">
        <v>1.241</v>
      </c>
      <c r="P95" s="11">
        <v>111.6</v>
      </c>
      <c r="Q95" s="11">
        <v>7.11</v>
      </c>
      <c r="R95" s="11">
        <v>8.1</v>
      </c>
      <c r="S95" s="11">
        <v>-139.7</v>
      </c>
      <c r="T95" s="11">
        <v>28.317</v>
      </c>
      <c r="U95" s="101"/>
      <c r="V95" s="101"/>
      <c r="W95" s="11"/>
      <c r="X95" s="101"/>
      <c r="Y95" s="101"/>
      <c r="Z95" s="101"/>
    </row>
    <row r="96">
      <c r="A96" s="92">
        <v>0.5961226851851852</v>
      </c>
      <c r="B96" s="75">
        <v>46164.0</v>
      </c>
      <c r="C96" s="11" t="s">
        <v>160</v>
      </c>
      <c r="D96" s="11">
        <v>0.0</v>
      </c>
      <c r="E96" s="11">
        <v>-0.32</v>
      </c>
      <c r="F96" s="11">
        <v>762.0</v>
      </c>
      <c r="G96" s="11">
        <v>-0.18</v>
      </c>
      <c r="H96" s="11">
        <v>57841.3</v>
      </c>
      <c r="I96" s="11">
        <v>54667.6</v>
      </c>
      <c r="J96" s="11">
        <v>35534.0</v>
      </c>
      <c r="K96" s="11">
        <v>36.11</v>
      </c>
      <c r="L96" s="11">
        <v>54324.5</v>
      </c>
      <c r="M96" s="11">
        <v>2.688</v>
      </c>
      <c r="N96" s="11">
        <v>2.651</v>
      </c>
      <c r="O96" s="11">
        <v>3.912</v>
      </c>
      <c r="P96" s="11">
        <v>99.5</v>
      </c>
      <c r="Q96" s="11">
        <v>6.37</v>
      </c>
      <c r="R96" s="11">
        <v>7.98</v>
      </c>
      <c r="S96" s="11">
        <v>-132.9</v>
      </c>
      <c r="T96" s="11">
        <v>28.039</v>
      </c>
      <c r="U96" s="101"/>
      <c r="V96" s="101"/>
      <c r="W96" s="11"/>
      <c r="X96" s="101"/>
      <c r="Y96" s="101"/>
      <c r="Z96" s="101"/>
    </row>
    <row r="97">
      <c r="A97" s="92">
        <v>0.5959837962962963</v>
      </c>
      <c r="B97" s="75">
        <v>46164.0</v>
      </c>
      <c r="C97" s="11" t="s">
        <v>193</v>
      </c>
      <c r="D97" s="11">
        <v>0.0</v>
      </c>
      <c r="E97" s="11">
        <v>-0.12</v>
      </c>
      <c r="F97" s="11">
        <v>762.0</v>
      </c>
      <c r="G97" s="11">
        <v>-0.15</v>
      </c>
      <c r="H97" s="11">
        <v>57858.6</v>
      </c>
      <c r="I97" s="11">
        <v>54662.1</v>
      </c>
      <c r="J97" s="11">
        <v>35530.0</v>
      </c>
      <c r="K97" s="11">
        <v>36.1</v>
      </c>
      <c r="L97" s="11">
        <v>54316.4</v>
      </c>
      <c r="M97" s="11">
        <v>1.253</v>
      </c>
      <c r="N97" s="11">
        <v>0.989</v>
      </c>
      <c r="O97" s="11">
        <v>1.823</v>
      </c>
      <c r="P97" s="11">
        <v>100.4</v>
      </c>
      <c r="Q97" s="11">
        <v>6.42</v>
      </c>
      <c r="R97" s="11">
        <v>8.02</v>
      </c>
      <c r="S97" s="11">
        <v>-135.1</v>
      </c>
      <c r="T97" s="11">
        <v>28.062</v>
      </c>
      <c r="U97" s="101"/>
      <c r="V97" s="101"/>
      <c r="W97" s="11"/>
      <c r="X97" s="101"/>
      <c r="Y97" s="101"/>
      <c r="Z97" s="101"/>
    </row>
    <row r="98">
      <c r="A98" s="92">
        <v>0.5945486111111111</v>
      </c>
      <c r="B98" s="75">
        <v>46164.0</v>
      </c>
      <c r="C98" s="11" t="s">
        <v>162</v>
      </c>
      <c r="D98" s="11">
        <v>0.0</v>
      </c>
      <c r="E98" s="11">
        <v>-0.38</v>
      </c>
      <c r="F98" s="11">
        <v>762.3</v>
      </c>
      <c r="G98" s="11">
        <v>-0.14</v>
      </c>
      <c r="H98" s="11">
        <v>57349.1</v>
      </c>
      <c r="I98" s="11">
        <v>54633.6</v>
      </c>
      <c r="J98" s="11">
        <v>35512.0</v>
      </c>
      <c r="K98" s="11">
        <v>36.1</v>
      </c>
      <c r="L98" s="11">
        <v>54341.8</v>
      </c>
      <c r="M98" s="11">
        <v>2.936</v>
      </c>
      <c r="N98" s="11">
        <v>2.935</v>
      </c>
      <c r="O98" s="11">
        <v>4.273</v>
      </c>
      <c r="P98" s="11">
        <v>92.6</v>
      </c>
      <c r="Q98" s="11">
        <v>5.97</v>
      </c>
      <c r="R98" s="11">
        <v>8.0</v>
      </c>
      <c r="S98" s="11">
        <v>-133.8</v>
      </c>
      <c r="T98" s="11">
        <v>27.602</v>
      </c>
      <c r="U98" s="101"/>
      <c r="V98" s="101"/>
      <c r="W98" s="11"/>
      <c r="X98" s="101"/>
      <c r="Y98" s="101"/>
      <c r="Z98" s="101"/>
    </row>
    <row r="99">
      <c r="A99" s="92">
        <v>0.5943518518518518</v>
      </c>
      <c r="B99" s="75">
        <v>46164.0</v>
      </c>
      <c r="C99" s="11" t="s">
        <v>161</v>
      </c>
      <c r="D99" s="11">
        <v>0.0</v>
      </c>
      <c r="E99" s="11">
        <v>1.12</v>
      </c>
      <c r="F99" s="11">
        <v>761.9</v>
      </c>
      <c r="G99" s="11">
        <v>0.54</v>
      </c>
      <c r="H99" s="11">
        <v>57329.6</v>
      </c>
      <c r="I99" s="11">
        <v>54643.5</v>
      </c>
      <c r="J99" s="11">
        <v>35518.0</v>
      </c>
      <c r="K99" s="11">
        <v>36.11</v>
      </c>
      <c r="L99" s="11">
        <v>54355.0</v>
      </c>
      <c r="M99" s="11">
        <v>0.819</v>
      </c>
      <c r="N99" s="11">
        <v>0.875</v>
      </c>
      <c r="O99" s="11">
        <v>1.193</v>
      </c>
      <c r="P99" s="11">
        <v>94.8</v>
      </c>
      <c r="Q99" s="11">
        <v>6.11</v>
      </c>
      <c r="R99" s="11">
        <v>8.03</v>
      </c>
      <c r="S99" s="11">
        <v>-135.4</v>
      </c>
      <c r="T99" s="11">
        <v>27.574</v>
      </c>
      <c r="U99" s="101"/>
      <c r="V99" s="101"/>
      <c r="W99" s="11"/>
      <c r="X99" s="101"/>
      <c r="Y99" s="101"/>
      <c r="Z99" s="101"/>
    </row>
    <row r="100">
      <c r="A100" s="92">
        <v>0.5919328703703703</v>
      </c>
      <c r="B100" s="75">
        <v>46164.0</v>
      </c>
      <c r="C100" s="11" t="s">
        <v>164</v>
      </c>
      <c r="D100" s="11">
        <v>0.0</v>
      </c>
      <c r="E100" s="11">
        <v>-0.39</v>
      </c>
      <c r="F100" s="11">
        <v>762.2</v>
      </c>
      <c r="G100" s="11">
        <v>-0.12</v>
      </c>
      <c r="H100" s="11">
        <v>57599.2</v>
      </c>
      <c r="I100" s="11">
        <v>54626.8</v>
      </c>
      <c r="J100" s="11">
        <v>35507.0</v>
      </c>
      <c r="K100" s="11">
        <v>36.08</v>
      </c>
      <c r="L100" s="11">
        <v>54306.3</v>
      </c>
      <c r="M100" s="11">
        <v>2.507</v>
      </c>
      <c r="N100" s="11">
        <v>2.736</v>
      </c>
      <c r="O100" s="11">
        <v>3.648</v>
      </c>
      <c r="P100" s="11">
        <v>99.6</v>
      </c>
      <c r="Q100" s="11">
        <v>6.39</v>
      </c>
      <c r="R100" s="11">
        <v>7.98</v>
      </c>
      <c r="S100" s="11">
        <v>-132.6</v>
      </c>
      <c r="T100" s="11">
        <v>27.849</v>
      </c>
      <c r="U100" s="101"/>
      <c r="V100" s="101"/>
      <c r="W100" s="11"/>
      <c r="X100" s="101"/>
      <c r="Y100" s="101"/>
      <c r="Z100" s="101"/>
    </row>
    <row r="101">
      <c r="A101" s="92">
        <v>0.5916550925925926</v>
      </c>
      <c r="B101" s="75">
        <v>46164.0</v>
      </c>
      <c r="C101" s="11" t="s">
        <v>163</v>
      </c>
      <c r="D101" s="11">
        <v>0.0</v>
      </c>
      <c r="E101" s="11">
        <v>-0.16</v>
      </c>
      <c r="F101" s="11">
        <v>762.1</v>
      </c>
      <c r="G101" s="11">
        <v>-0.14</v>
      </c>
      <c r="H101" s="11">
        <v>57622.3</v>
      </c>
      <c r="I101" s="11">
        <v>54613.8</v>
      </c>
      <c r="J101" s="11">
        <v>35499.0</v>
      </c>
      <c r="K101" s="11">
        <v>36.07</v>
      </c>
      <c r="L101" s="11">
        <v>54289.2</v>
      </c>
      <c r="M101" s="11">
        <v>0.849</v>
      </c>
      <c r="N101" s="11">
        <v>0.848</v>
      </c>
      <c r="O101" s="11">
        <v>1.235</v>
      </c>
      <c r="P101" s="11">
        <v>102.4</v>
      </c>
      <c r="Q101" s="11">
        <v>6.57</v>
      </c>
      <c r="R101" s="11">
        <v>8.05</v>
      </c>
      <c r="S101" s="11">
        <v>-136.9</v>
      </c>
      <c r="T101" s="11">
        <v>27.884</v>
      </c>
      <c r="U101" s="101"/>
      <c r="V101" s="101"/>
      <c r="W101" s="11"/>
      <c r="X101" s="101"/>
      <c r="Y101" s="101"/>
      <c r="Z101" s="101"/>
    </row>
    <row r="102">
      <c r="A102" s="92">
        <v>0.5878240740740741</v>
      </c>
      <c r="B102" s="75">
        <v>46164.0</v>
      </c>
      <c r="C102" s="11" t="s">
        <v>166</v>
      </c>
      <c r="D102" s="11">
        <v>0.0</v>
      </c>
      <c r="E102" s="11">
        <v>-0.35</v>
      </c>
      <c r="F102" s="11">
        <v>762.1</v>
      </c>
      <c r="G102" s="11">
        <v>-0.16</v>
      </c>
      <c r="H102" s="11">
        <v>57533.4</v>
      </c>
      <c r="I102" s="11">
        <v>54633.7</v>
      </c>
      <c r="J102" s="11">
        <v>35512.0</v>
      </c>
      <c r="K102" s="11">
        <v>36.09</v>
      </c>
      <c r="L102" s="11">
        <v>54321.4</v>
      </c>
      <c r="M102" s="11">
        <v>2.899</v>
      </c>
      <c r="N102" s="11">
        <v>2.962</v>
      </c>
      <c r="O102" s="11">
        <v>4.22</v>
      </c>
      <c r="P102" s="11">
        <v>102.6</v>
      </c>
      <c r="Q102" s="11">
        <v>6.59</v>
      </c>
      <c r="R102" s="11">
        <v>7.95</v>
      </c>
      <c r="S102" s="11">
        <v>-131.1</v>
      </c>
      <c r="T102" s="11">
        <v>27.779</v>
      </c>
      <c r="U102" s="101"/>
      <c r="V102" s="101"/>
      <c r="W102" s="11"/>
      <c r="X102" s="101"/>
      <c r="Y102" s="101"/>
      <c r="Z102" s="101"/>
    </row>
    <row r="103">
      <c r="A103" s="92">
        <v>0.5876273148148148</v>
      </c>
      <c r="B103" s="75">
        <v>46164.0</v>
      </c>
      <c r="C103" s="11" t="s">
        <v>165</v>
      </c>
      <c r="D103" s="11">
        <v>0.0</v>
      </c>
      <c r="E103" s="11">
        <v>-0.19</v>
      </c>
      <c r="F103" s="11">
        <v>762.2</v>
      </c>
      <c r="G103" s="11">
        <v>-0.12</v>
      </c>
      <c r="H103" s="11">
        <v>57622.6</v>
      </c>
      <c r="I103" s="11">
        <v>54641.9</v>
      </c>
      <c r="J103" s="11">
        <v>35517.0</v>
      </c>
      <c r="K103" s="11">
        <v>36.1</v>
      </c>
      <c r="L103" s="11">
        <v>54320.4</v>
      </c>
      <c r="M103" s="11">
        <v>0.928</v>
      </c>
      <c r="N103" s="11">
        <v>1.01</v>
      </c>
      <c r="O103" s="11">
        <v>1.35</v>
      </c>
      <c r="P103" s="11">
        <v>101.7</v>
      </c>
      <c r="Q103" s="11">
        <v>6.53</v>
      </c>
      <c r="R103" s="11">
        <v>7.95</v>
      </c>
      <c r="S103" s="11">
        <v>-130.9</v>
      </c>
      <c r="T103" s="11">
        <v>27.856</v>
      </c>
      <c r="U103" s="101"/>
      <c r="V103" s="101"/>
      <c r="W103" s="11"/>
      <c r="X103" s="101"/>
      <c r="Y103" s="101"/>
      <c r="Z103" s="101"/>
    </row>
    <row r="104">
      <c r="A104" s="92">
        <v>0.5849305555555555</v>
      </c>
      <c r="B104" s="75">
        <v>46164.0</v>
      </c>
      <c r="C104" s="11" t="s">
        <v>167</v>
      </c>
      <c r="D104" s="11">
        <v>0.0</v>
      </c>
      <c r="E104" s="11">
        <v>-0.16</v>
      </c>
      <c r="F104" s="11">
        <v>762.2</v>
      </c>
      <c r="G104" s="11">
        <v>-0.12</v>
      </c>
      <c r="H104" s="11">
        <v>58144.5</v>
      </c>
      <c r="I104" s="11">
        <v>54760.2</v>
      </c>
      <c r="J104" s="11">
        <v>35594.0</v>
      </c>
      <c r="K104" s="11">
        <v>36.17</v>
      </c>
      <c r="L104" s="11">
        <v>54393.2</v>
      </c>
      <c r="M104" s="11">
        <v>0.966</v>
      </c>
      <c r="N104" s="11">
        <v>0.961</v>
      </c>
      <c r="O104" s="11">
        <v>1.406</v>
      </c>
      <c r="P104" s="11">
        <v>102.1</v>
      </c>
      <c r="Q104" s="11">
        <v>6.51</v>
      </c>
      <c r="R104" s="11">
        <v>7.93</v>
      </c>
      <c r="S104" s="11">
        <v>-130.3</v>
      </c>
      <c r="T104" s="11">
        <v>28.236</v>
      </c>
      <c r="U104" s="101"/>
      <c r="V104" s="101"/>
      <c r="W104" s="11"/>
      <c r="X104" s="101"/>
      <c r="Y104" s="101"/>
      <c r="Z104" s="101"/>
    </row>
    <row r="105">
      <c r="A105" s="92">
        <v>0.583761574074074</v>
      </c>
      <c r="B105" s="75">
        <v>46164.0</v>
      </c>
      <c r="C105" s="11" t="s">
        <v>192</v>
      </c>
      <c r="D105" s="11">
        <v>0.0</v>
      </c>
      <c r="E105" s="11">
        <v>-0.29</v>
      </c>
      <c r="F105" s="11">
        <v>762.3</v>
      </c>
      <c r="G105" s="11">
        <v>-0.13</v>
      </c>
      <c r="H105" s="11">
        <v>57558.1</v>
      </c>
      <c r="I105" s="11">
        <v>54615.6</v>
      </c>
      <c r="J105" s="11">
        <v>35500.0</v>
      </c>
      <c r="K105" s="11">
        <v>36.08</v>
      </c>
      <c r="L105" s="11">
        <v>54298.5</v>
      </c>
      <c r="M105" s="11">
        <v>0.801</v>
      </c>
      <c r="N105" s="11">
        <v>0.82</v>
      </c>
      <c r="O105" s="11">
        <v>1.165</v>
      </c>
      <c r="P105" s="11">
        <v>106.8</v>
      </c>
      <c r="Q105" s="11">
        <v>6.86</v>
      </c>
      <c r="R105" s="11">
        <v>8.06</v>
      </c>
      <c r="S105" s="11">
        <v>-137.7</v>
      </c>
      <c r="T105" s="11">
        <v>27.821</v>
      </c>
      <c r="U105" s="101"/>
      <c r="V105" s="101"/>
      <c r="W105" s="11"/>
      <c r="X105" s="101"/>
      <c r="Y105" s="101"/>
      <c r="Z105" s="101"/>
    </row>
    <row r="106">
      <c r="A106" s="92">
        <v>0.5801504629629629</v>
      </c>
      <c r="B106" s="75">
        <v>46164.0</v>
      </c>
      <c r="C106" s="11" t="s">
        <v>169</v>
      </c>
      <c r="D106" s="11">
        <v>0.0</v>
      </c>
      <c r="E106" s="11">
        <v>-0.12</v>
      </c>
      <c r="F106" s="11">
        <v>762.3</v>
      </c>
      <c r="G106" s="11">
        <v>-0.15</v>
      </c>
      <c r="H106" s="11">
        <v>57513.0</v>
      </c>
      <c r="I106" s="11">
        <v>54824.5</v>
      </c>
      <c r="J106" s="11">
        <v>35636.0</v>
      </c>
      <c r="K106" s="11">
        <v>36.24</v>
      </c>
      <c r="L106" s="11">
        <v>54535.8</v>
      </c>
      <c r="M106" s="11">
        <v>2.785</v>
      </c>
      <c r="N106" s="11">
        <v>2.86</v>
      </c>
      <c r="O106" s="11">
        <v>4.054</v>
      </c>
      <c r="P106" s="11">
        <v>92.5</v>
      </c>
      <c r="Q106" s="11">
        <v>5.96</v>
      </c>
      <c r="R106" s="11">
        <v>8.01</v>
      </c>
      <c r="S106" s="11">
        <v>-134.3</v>
      </c>
      <c r="T106" s="11">
        <v>27.567</v>
      </c>
      <c r="U106" s="101"/>
      <c r="V106" s="101"/>
      <c r="W106" s="11"/>
      <c r="X106" s="101"/>
      <c r="Y106" s="101"/>
      <c r="Z106" s="101"/>
    </row>
    <row r="107">
      <c r="A107" s="92">
        <v>0.5799537037037037</v>
      </c>
      <c r="B107" s="75">
        <v>46164.0</v>
      </c>
      <c r="C107" s="11" t="s">
        <v>168</v>
      </c>
      <c r="D107" s="11">
        <v>0.0</v>
      </c>
      <c r="E107" s="11">
        <v>-0.13</v>
      </c>
      <c r="F107" s="11">
        <v>762.3</v>
      </c>
      <c r="G107" s="11">
        <v>-0.1</v>
      </c>
      <c r="H107" s="11">
        <v>57503.9</v>
      </c>
      <c r="I107" s="11">
        <v>54793.2</v>
      </c>
      <c r="J107" s="11">
        <v>35616.0</v>
      </c>
      <c r="K107" s="11">
        <v>36.22</v>
      </c>
      <c r="L107" s="11">
        <v>54502.0</v>
      </c>
      <c r="M107" s="11">
        <v>0.993</v>
      </c>
      <c r="N107" s="11">
        <v>1.098</v>
      </c>
      <c r="O107" s="11">
        <v>1.445</v>
      </c>
      <c r="P107" s="11">
        <v>95.3</v>
      </c>
      <c r="Q107" s="11">
        <v>6.14</v>
      </c>
      <c r="R107" s="11">
        <v>8.03</v>
      </c>
      <c r="S107" s="11">
        <v>-135.7</v>
      </c>
      <c r="T107" s="11">
        <v>27.59</v>
      </c>
      <c r="U107" s="101"/>
      <c r="V107" s="101"/>
      <c r="W107" s="11"/>
      <c r="X107" s="101"/>
      <c r="Y107" s="101"/>
      <c r="Z107" s="101"/>
    </row>
    <row r="108">
      <c r="A108" s="92">
        <v>0.5770833333333333</v>
      </c>
      <c r="B108" s="75">
        <v>46164.0</v>
      </c>
      <c r="C108" s="11" t="s">
        <v>202</v>
      </c>
      <c r="D108" s="11">
        <v>0.0</v>
      </c>
      <c r="E108" s="11">
        <v>-0.28</v>
      </c>
      <c r="F108" s="11">
        <v>762.4</v>
      </c>
      <c r="G108" s="11">
        <v>-0.16</v>
      </c>
      <c r="H108" s="11">
        <v>57681.0</v>
      </c>
      <c r="I108" s="11">
        <v>54828.7</v>
      </c>
      <c r="J108" s="11">
        <v>35639.0</v>
      </c>
      <c r="K108" s="11">
        <v>36.24</v>
      </c>
      <c r="L108" s="11">
        <v>54521.7</v>
      </c>
      <c r="M108" s="11">
        <v>2.723</v>
      </c>
      <c r="N108" s="11">
        <v>2.853</v>
      </c>
      <c r="O108" s="11">
        <v>3.963</v>
      </c>
      <c r="P108" s="11">
        <v>107.0</v>
      </c>
      <c r="Q108" s="11">
        <v>6.88</v>
      </c>
      <c r="R108" s="11">
        <v>8.06</v>
      </c>
      <c r="S108" s="11">
        <v>-137.4</v>
      </c>
      <c r="T108" s="11">
        <v>27.724</v>
      </c>
      <c r="U108" s="101"/>
      <c r="V108" s="101"/>
      <c r="W108" s="11"/>
      <c r="X108" s="101"/>
      <c r="Y108" s="101"/>
      <c r="Z108" s="101"/>
    </row>
    <row r="109">
      <c r="A109" s="92">
        <v>0.5768402777777778</v>
      </c>
      <c r="B109" s="75">
        <v>46164.0</v>
      </c>
      <c r="C109" s="11" t="s">
        <v>204</v>
      </c>
      <c r="D109" s="11">
        <v>0.0</v>
      </c>
      <c r="E109" s="11">
        <v>-0.26</v>
      </c>
      <c r="F109" s="11">
        <v>762.3</v>
      </c>
      <c r="G109" s="11">
        <v>-0.13</v>
      </c>
      <c r="H109" s="11">
        <v>57709.6</v>
      </c>
      <c r="I109" s="11">
        <v>54826.1</v>
      </c>
      <c r="J109" s="11">
        <v>35637.0</v>
      </c>
      <c r="K109" s="11">
        <v>36.24</v>
      </c>
      <c r="L109" s="11">
        <v>54515.5</v>
      </c>
      <c r="M109" s="11">
        <v>0.779</v>
      </c>
      <c r="N109" s="11">
        <v>0.851</v>
      </c>
      <c r="O109" s="11">
        <v>1.133</v>
      </c>
      <c r="P109" s="11">
        <v>106.1</v>
      </c>
      <c r="Q109" s="11">
        <v>6.82</v>
      </c>
      <c r="R109" s="11">
        <v>8.08</v>
      </c>
      <c r="S109" s="11">
        <v>-138.3</v>
      </c>
      <c r="T109" s="11">
        <v>27.754</v>
      </c>
      <c r="U109" s="101"/>
      <c r="V109" s="101"/>
      <c r="W109" s="11"/>
      <c r="X109" s="101"/>
      <c r="Y109" s="101"/>
      <c r="Z109" s="101"/>
    </row>
    <row r="110">
      <c r="A110" s="92">
        <v>0.5745254629629629</v>
      </c>
      <c r="B110" s="75">
        <v>46164.0</v>
      </c>
      <c r="C110" s="11" t="s">
        <v>171</v>
      </c>
      <c r="D110" s="11">
        <v>0.0</v>
      </c>
      <c r="E110" s="11">
        <v>-0.34</v>
      </c>
      <c r="F110" s="11">
        <v>762.3</v>
      </c>
      <c r="G110" s="11">
        <v>-0.12</v>
      </c>
      <c r="H110" s="11">
        <v>57663.2</v>
      </c>
      <c r="I110" s="11">
        <v>54817.2</v>
      </c>
      <c r="J110" s="11">
        <v>35631.0</v>
      </c>
      <c r="K110" s="11">
        <v>36.23</v>
      </c>
      <c r="L110" s="11">
        <v>54510.9</v>
      </c>
      <c r="M110" s="11">
        <v>2.884</v>
      </c>
      <c r="N110" s="11">
        <v>2.849</v>
      </c>
      <c r="O110" s="11">
        <v>4.198</v>
      </c>
      <c r="P110" s="11">
        <v>103.1</v>
      </c>
      <c r="Q110" s="11">
        <v>6.63</v>
      </c>
      <c r="R110" s="11">
        <v>8.06</v>
      </c>
      <c r="S110" s="11">
        <v>-137.3</v>
      </c>
      <c r="T110" s="11">
        <v>27.718</v>
      </c>
      <c r="U110" s="101"/>
      <c r="V110" s="101"/>
      <c r="W110" s="11"/>
      <c r="X110" s="101"/>
      <c r="Y110" s="101"/>
      <c r="Z110" s="101"/>
    </row>
    <row r="111">
      <c r="A111" s="92">
        <v>0.574375</v>
      </c>
      <c r="B111" s="75">
        <v>46164.0</v>
      </c>
      <c r="C111" s="11" t="s">
        <v>170</v>
      </c>
      <c r="D111" s="11">
        <v>0.0</v>
      </c>
      <c r="E111" s="11">
        <v>-0.08</v>
      </c>
      <c r="F111" s="11">
        <v>762.4</v>
      </c>
      <c r="G111" s="11">
        <v>-0.14</v>
      </c>
      <c r="H111" s="11">
        <v>57641.0</v>
      </c>
      <c r="I111" s="11">
        <v>55216.6</v>
      </c>
      <c r="J111" s="11">
        <v>35891.0</v>
      </c>
      <c r="K111" s="11">
        <v>36.54</v>
      </c>
      <c r="L111" s="11">
        <v>54957.3</v>
      </c>
      <c r="M111" s="11">
        <v>0.98</v>
      </c>
      <c r="N111" s="11">
        <v>1.023</v>
      </c>
      <c r="O111" s="11">
        <v>1.427</v>
      </c>
      <c r="P111" s="11">
        <v>103.4</v>
      </c>
      <c r="Q111" s="11">
        <v>6.68</v>
      </c>
      <c r="R111" s="11">
        <v>8.09</v>
      </c>
      <c r="S111" s="11">
        <v>-138.8</v>
      </c>
      <c r="T111" s="11">
        <v>27.299</v>
      </c>
      <c r="U111" s="101"/>
      <c r="V111" s="101"/>
      <c r="W111" s="11"/>
      <c r="X111" s="101"/>
      <c r="Y111" s="101"/>
      <c r="Z111" s="101"/>
    </row>
    <row r="112">
      <c r="A112" s="92">
        <v>0.5716087962962964</v>
      </c>
      <c r="B112" s="75">
        <v>46164.0</v>
      </c>
      <c r="C112" s="11" t="s">
        <v>191</v>
      </c>
      <c r="D112" s="11">
        <v>0.0</v>
      </c>
      <c r="E112" s="11">
        <v>-0.06</v>
      </c>
      <c r="F112" s="11">
        <v>762.4</v>
      </c>
      <c r="G112" s="11">
        <v>-0.12</v>
      </c>
      <c r="H112" s="11">
        <v>57954.7</v>
      </c>
      <c r="I112" s="11">
        <v>54996.6</v>
      </c>
      <c r="J112" s="11">
        <v>35748.0</v>
      </c>
      <c r="K112" s="11">
        <v>36.36</v>
      </c>
      <c r="L112" s="11">
        <v>54677.7</v>
      </c>
      <c r="M112" s="11">
        <v>1.013</v>
      </c>
      <c r="N112" s="11">
        <v>1.032</v>
      </c>
      <c r="O112" s="11">
        <v>1.475</v>
      </c>
      <c r="P112" s="11">
        <v>106.4</v>
      </c>
      <c r="Q112" s="11">
        <v>6.82</v>
      </c>
      <c r="R112" s="11">
        <v>8.07</v>
      </c>
      <c r="S112" s="11">
        <v>-138.2</v>
      </c>
      <c r="T112" s="11">
        <v>27.815</v>
      </c>
      <c r="U112" s="101"/>
      <c r="V112" s="101"/>
      <c r="W112" s="11"/>
      <c r="X112" s="101"/>
      <c r="Y112" s="101"/>
      <c r="Z112" s="101"/>
    </row>
    <row r="113">
      <c r="A113" s="92">
        <v>0.5690856481481481</v>
      </c>
      <c r="B113" s="75">
        <v>46164.0</v>
      </c>
      <c r="C113" s="11" t="s">
        <v>172</v>
      </c>
      <c r="D113" s="11">
        <v>0.0</v>
      </c>
      <c r="E113" s="11">
        <v>-0.12</v>
      </c>
      <c r="F113" s="11">
        <v>762.6</v>
      </c>
      <c r="G113" s="11">
        <v>-0.14</v>
      </c>
      <c r="H113" s="11">
        <v>57846.3</v>
      </c>
      <c r="I113" s="11">
        <v>55019.7</v>
      </c>
      <c r="J113" s="11">
        <v>35763.0</v>
      </c>
      <c r="K113" s="11">
        <v>36.38</v>
      </c>
      <c r="L113" s="11">
        <v>54715.5</v>
      </c>
      <c r="M113" s="11">
        <v>1.07</v>
      </c>
      <c r="N113" s="11">
        <v>1.072</v>
      </c>
      <c r="O113" s="11">
        <v>1.557</v>
      </c>
      <c r="P113" s="11">
        <v>102.1</v>
      </c>
      <c r="Q113" s="11">
        <v>6.56</v>
      </c>
      <c r="R113" s="11">
        <v>8.06</v>
      </c>
      <c r="S113" s="11">
        <v>-137.3</v>
      </c>
      <c r="T113" s="11">
        <v>27.69</v>
      </c>
      <c r="U113" s="101"/>
      <c r="V113" s="101"/>
      <c r="W113" s="11"/>
      <c r="X113" s="101"/>
      <c r="Y113" s="101"/>
      <c r="Z113" s="101"/>
    </row>
    <row r="114">
      <c r="A114" s="92">
        <v>0.5669097222222222</v>
      </c>
      <c r="B114" s="75">
        <v>46164.0</v>
      </c>
      <c r="C114" s="11" t="s">
        <v>175</v>
      </c>
      <c r="D114" s="11">
        <v>0.0</v>
      </c>
      <c r="E114" s="11">
        <v>-0.2</v>
      </c>
      <c r="F114" s="11">
        <v>762.3</v>
      </c>
      <c r="G114" s="11">
        <v>-0.11</v>
      </c>
      <c r="H114" s="11">
        <v>57651.5</v>
      </c>
      <c r="I114" s="11">
        <v>54915.3</v>
      </c>
      <c r="J114" s="11">
        <v>35695.0</v>
      </c>
      <c r="K114" s="11">
        <v>36.31</v>
      </c>
      <c r="L114" s="11">
        <v>54621.3</v>
      </c>
      <c r="M114" s="11">
        <v>2.518</v>
      </c>
      <c r="N114" s="11">
        <v>2.411</v>
      </c>
      <c r="O114" s="11">
        <v>3.665</v>
      </c>
      <c r="P114" s="11">
        <v>101.2</v>
      </c>
      <c r="Q114" s="11">
        <v>6.51</v>
      </c>
      <c r="R114" s="11">
        <v>8.06</v>
      </c>
      <c r="S114" s="11">
        <v>-137.2</v>
      </c>
      <c r="T114" s="11">
        <v>27.607</v>
      </c>
      <c r="U114" s="101"/>
      <c r="V114" s="101"/>
      <c r="W114" s="11"/>
      <c r="X114" s="101"/>
      <c r="Y114" s="101"/>
      <c r="Z114" s="101"/>
    </row>
    <row r="115">
      <c r="A115" s="92">
        <v>0.5667708333333333</v>
      </c>
      <c r="B115" s="75">
        <v>46164.0</v>
      </c>
      <c r="C115" s="11" t="s">
        <v>174</v>
      </c>
      <c r="D115" s="11">
        <v>0.0</v>
      </c>
      <c r="E115" s="11">
        <v>-0.19</v>
      </c>
      <c r="F115" s="11">
        <v>762.3</v>
      </c>
      <c r="G115" s="11">
        <v>-0.1</v>
      </c>
      <c r="H115" s="11">
        <v>57748.4</v>
      </c>
      <c r="I115" s="11">
        <v>55275.9</v>
      </c>
      <c r="J115" s="11">
        <v>35929.0</v>
      </c>
      <c r="K115" s="11">
        <v>36.58</v>
      </c>
      <c r="L115" s="11">
        <v>55011.2</v>
      </c>
      <c r="M115" s="11">
        <v>0.952</v>
      </c>
      <c r="N115" s="11">
        <v>0.974</v>
      </c>
      <c r="O115" s="11">
        <v>1.386</v>
      </c>
      <c r="P115" s="11">
        <v>101.7</v>
      </c>
      <c r="Q115" s="11">
        <v>6.57</v>
      </c>
      <c r="R115" s="11">
        <v>8.09</v>
      </c>
      <c r="S115" s="11">
        <v>-139.0</v>
      </c>
      <c r="T115" s="11">
        <v>27.342</v>
      </c>
      <c r="U115" s="101"/>
      <c r="V115" s="101"/>
      <c r="W115" s="11"/>
      <c r="X115" s="101"/>
      <c r="Y115" s="101"/>
      <c r="Z115" s="101"/>
    </row>
    <row r="116">
      <c r="A116" s="92">
        <v>0.5648263888888889</v>
      </c>
      <c r="B116" s="75">
        <v>46164.0</v>
      </c>
      <c r="C116" s="11" t="s">
        <v>177</v>
      </c>
      <c r="D116" s="11">
        <v>0.0</v>
      </c>
      <c r="E116" s="11">
        <v>-0.06</v>
      </c>
      <c r="F116" s="11">
        <v>762.3</v>
      </c>
      <c r="G116" s="11">
        <v>-0.1</v>
      </c>
      <c r="H116" s="11">
        <v>58032.4</v>
      </c>
      <c r="I116" s="11">
        <v>55119.4</v>
      </c>
      <c r="J116" s="11">
        <v>35828.0</v>
      </c>
      <c r="K116" s="11">
        <v>36.45</v>
      </c>
      <c r="L116" s="11">
        <v>54805.6</v>
      </c>
      <c r="M116" s="11">
        <v>2.724</v>
      </c>
      <c r="N116" s="11">
        <v>2.885</v>
      </c>
      <c r="O116" s="11">
        <v>3.966</v>
      </c>
      <c r="P116" s="11">
        <v>102.7</v>
      </c>
      <c r="Q116" s="11">
        <v>6.59</v>
      </c>
      <c r="R116" s="11">
        <v>8.04</v>
      </c>
      <c r="S116" s="11">
        <v>-136.1</v>
      </c>
      <c r="T116" s="11">
        <v>27.767</v>
      </c>
      <c r="U116" s="101"/>
      <c r="V116" s="101"/>
      <c r="W116" s="11"/>
      <c r="X116" s="101"/>
      <c r="Y116" s="101"/>
      <c r="Z116" s="101"/>
    </row>
    <row r="117">
      <c r="A117" s="92">
        <v>0.5645601851851851</v>
      </c>
      <c r="B117" s="75">
        <v>46164.0</v>
      </c>
      <c r="C117" s="11" t="s">
        <v>176</v>
      </c>
      <c r="D117" s="11">
        <v>0.0</v>
      </c>
      <c r="E117" s="11">
        <v>-0.07</v>
      </c>
      <c r="F117" s="11">
        <v>762.3</v>
      </c>
      <c r="G117" s="11">
        <v>-0.13</v>
      </c>
      <c r="H117" s="11">
        <v>58018.5</v>
      </c>
      <c r="I117" s="11">
        <v>55158.2</v>
      </c>
      <c r="J117" s="11">
        <v>35853.0</v>
      </c>
      <c r="K117" s="11">
        <v>36.49</v>
      </c>
      <c r="L117" s="11">
        <v>54850.3</v>
      </c>
      <c r="M117" s="11">
        <v>1.005</v>
      </c>
      <c r="N117" s="11">
        <v>1.031</v>
      </c>
      <c r="O117" s="11">
        <v>1.463</v>
      </c>
      <c r="P117" s="11">
        <v>102.7</v>
      </c>
      <c r="Q117" s="11">
        <v>6.59</v>
      </c>
      <c r="R117" s="11">
        <v>8.07</v>
      </c>
      <c r="S117" s="11">
        <v>-138.1</v>
      </c>
      <c r="T117" s="11">
        <v>27.715</v>
      </c>
      <c r="U117" s="101"/>
      <c r="V117" s="101"/>
      <c r="W117" s="11"/>
      <c r="X117" s="101"/>
      <c r="Y117" s="101"/>
      <c r="Z117" s="101"/>
    </row>
    <row r="118">
      <c r="A118" s="92">
        <v>0.5627314814814814</v>
      </c>
      <c r="B118" s="75">
        <v>46164.0</v>
      </c>
      <c r="C118" s="11" t="s">
        <v>178</v>
      </c>
      <c r="D118" s="11">
        <v>0.0</v>
      </c>
      <c r="E118" s="11">
        <v>-0.03</v>
      </c>
      <c r="F118" s="11">
        <v>762.4</v>
      </c>
      <c r="G118" s="11">
        <v>-0.12</v>
      </c>
      <c r="H118" s="11">
        <v>58655.1</v>
      </c>
      <c r="I118" s="11">
        <v>55367.5</v>
      </c>
      <c r="J118" s="11">
        <v>35989.0</v>
      </c>
      <c r="K118" s="11">
        <v>36.63</v>
      </c>
      <c r="L118" s="11">
        <v>55011.7</v>
      </c>
      <c r="M118" s="11">
        <v>0.982</v>
      </c>
      <c r="N118" s="11">
        <v>0.972</v>
      </c>
      <c r="O118" s="11">
        <v>1.429</v>
      </c>
      <c r="P118" s="11">
        <v>108.7</v>
      </c>
      <c r="Q118" s="11">
        <v>6.93</v>
      </c>
      <c r="R118" s="11">
        <v>8.02</v>
      </c>
      <c r="S118" s="11">
        <v>-135.2</v>
      </c>
      <c r="T118" s="11">
        <v>28.109</v>
      </c>
      <c r="U118" s="101"/>
      <c r="V118" s="101"/>
      <c r="W118" s="11"/>
      <c r="X118" s="101"/>
      <c r="Y118" s="101"/>
      <c r="Z118" s="101"/>
    </row>
    <row r="119">
      <c r="A119" s="92">
        <v>0.5586689814814815</v>
      </c>
      <c r="B119" s="75">
        <v>46164.0</v>
      </c>
      <c r="C119" s="11" t="s">
        <v>186</v>
      </c>
      <c r="D119" s="11">
        <v>0.0</v>
      </c>
      <c r="E119" s="11">
        <v>-0.18</v>
      </c>
      <c r="F119" s="11">
        <v>762.4</v>
      </c>
      <c r="G119" s="11">
        <v>-0.14</v>
      </c>
      <c r="H119" s="11">
        <v>58801.1</v>
      </c>
      <c r="I119" s="11">
        <v>55380.6</v>
      </c>
      <c r="J119" s="11">
        <v>35997.0</v>
      </c>
      <c r="K119" s="11">
        <v>36.63</v>
      </c>
      <c r="L119" s="11">
        <v>55009.7</v>
      </c>
      <c r="M119" s="11">
        <v>0.958</v>
      </c>
      <c r="N119" s="11">
        <v>0.96</v>
      </c>
      <c r="O119" s="11">
        <v>1.395</v>
      </c>
      <c r="P119" s="11">
        <v>104.6</v>
      </c>
      <c r="Q119" s="11">
        <v>6.65</v>
      </c>
      <c r="R119" s="11">
        <v>8.03</v>
      </c>
      <c r="S119" s="11">
        <v>-135.6</v>
      </c>
      <c r="T119" s="11">
        <v>28.234</v>
      </c>
      <c r="U119" s="101"/>
      <c r="V119" s="101"/>
      <c r="W119" s="11"/>
      <c r="X119" s="101"/>
      <c r="Y119" s="101"/>
      <c r="Z119" s="101"/>
    </row>
    <row r="120">
      <c r="A120" s="92">
        <v>0.5565625</v>
      </c>
      <c r="B120" s="75">
        <v>46164.0</v>
      </c>
      <c r="C120" s="11" t="s">
        <v>183</v>
      </c>
      <c r="D120" s="11">
        <v>0.0</v>
      </c>
      <c r="E120" s="11">
        <v>0.08</v>
      </c>
      <c r="F120" s="11">
        <v>762.6</v>
      </c>
      <c r="G120" s="11">
        <v>-0.12</v>
      </c>
      <c r="H120" s="11">
        <v>59207.5</v>
      </c>
      <c r="I120" s="11">
        <v>55276.8</v>
      </c>
      <c r="J120" s="11">
        <v>35930.0</v>
      </c>
      <c r="K120" s="11">
        <v>36.54</v>
      </c>
      <c r="L120" s="11">
        <v>54847.8</v>
      </c>
      <c r="M120" s="11">
        <v>0.987</v>
      </c>
      <c r="N120" s="11">
        <v>0.976</v>
      </c>
      <c r="O120" s="11">
        <v>1.436</v>
      </c>
      <c r="P120" s="11">
        <v>110.0</v>
      </c>
      <c r="Q120" s="11">
        <v>6.95</v>
      </c>
      <c r="R120" s="11">
        <v>8.08</v>
      </c>
      <c r="S120" s="11">
        <v>-138.5</v>
      </c>
      <c r="T120" s="11">
        <v>28.723</v>
      </c>
      <c r="U120" s="101"/>
      <c r="V120" s="101"/>
      <c r="W120" s="11"/>
      <c r="X120" s="101"/>
      <c r="Y120" s="101"/>
      <c r="Z120" s="101"/>
    </row>
    <row r="121">
      <c r="A121" s="92">
        <v>0.5520949074074074</v>
      </c>
      <c r="B121" s="75">
        <v>46164.0</v>
      </c>
      <c r="C121" s="11" t="s">
        <v>203</v>
      </c>
      <c r="D121" s="11">
        <v>0.0</v>
      </c>
      <c r="E121" s="11">
        <v>-0.13</v>
      </c>
      <c r="F121" s="11">
        <v>762.5</v>
      </c>
      <c r="G121" s="11">
        <v>-0.13</v>
      </c>
      <c r="H121" s="11">
        <v>58117.4</v>
      </c>
      <c r="I121" s="11">
        <v>55162.4</v>
      </c>
      <c r="J121" s="11">
        <v>35856.0</v>
      </c>
      <c r="K121" s="11">
        <v>36.49</v>
      </c>
      <c r="L121" s="11">
        <v>54843.9</v>
      </c>
      <c r="M121" s="11">
        <v>1.262</v>
      </c>
      <c r="N121" s="11">
        <v>1.301</v>
      </c>
      <c r="O121" s="11">
        <v>1.837</v>
      </c>
      <c r="P121" s="11">
        <v>106.0</v>
      </c>
      <c r="Q121" s="11">
        <v>6.79</v>
      </c>
      <c r="R121" s="11">
        <v>8.0</v>
      </c>
      <c r="S121" s="11">
        <v>-133.9</v>
      </c>
      <c r="T121" s="11">
        <v>27.805</v>
      </c>
      <c r="U121" s="101"/>
      <c r="V121" s="101"/>
      <c r="W121" s="11"/>
      <c r="X121" s="101"/>
      <c r="Y121" s="101"/>
      <c r="Z121" s="101"/>
    </row>
    <row r="122">
      <c r="A122" s="92">
        <v>0.5239236111111111</v>
      </c>
      <c r="B122" s="75">
        <v>46164.0</v>
      </c>
      <c r="C122" s="11" t="s">
        <v>246</v>
      </c>
      <c r="D122" s="11">
        <v>0.0</v>
      </c>
      <c r="E122" s="11">
        <v>0.74</v>
      </c>
      <c r="F122" s="11">
        <v>762.7</v>
      </c>
      <c r="G122" s="11">
        <v>-0.12</v>
      </c>
      <c r="H122" s="11">
        <v>57600.6</v>
      </c>
      <c r="I122" s="11">
        <v>54959.1</v>
      </c>
      <c r="J122" s="11">
        <v>35723.0</v>
      </c>
      <c r="K122" s="11">
        <v>36.34</v>
      </c>
      <c r="L122" s="11">
        <v>54675.6</v>
      </c>
      <c r="M122" s="11">
        <v>1.214</v>
      </c>
      <c r="N122" s="11">
        <v>1.155</v>
      </c>
      <c r="O122" s="11">
        <v>1.768</v>
      </c>
      <c r="P122" s="11">
        <v>96.1</v>
      </c>
      <c r="Q122" s="11">
        <v>6.19</v>
      </c>
      <c r="R122" s="11">
        <v>8.07</v>
      </c>
      <c r="S122" s="11">
        <v>-137.7</v>
      </c>
      <c r="T122" s="11">
        <v>27.516</v>
      </c>
      <c r="U122" s="101"/>
      <c r="V122" s="101"/>
      <c r="W122" s="11"/>
      <c r="X122" s="101"/>
      <c r="Y122" s="101"/>
      <c r="Z122" s="101"/>
    </row>
    <row r="123">
      <c r="A123" s="92">
        <v>0.5150694444444445</v>
      </c>
      <c r="B123" s="75">
        <v>46164.0</v>
      </c>
      <c r="C123" s="11" t="s">
        <v>159</v>
      </c>
      <c r="D123" s="11">
        <v>0.0</v>
      </c>
      <c r="E123" s="11">
        <v>-0.33</v>
      </c>
      <c r="F123" s="11">
        <v>762.8</v>
      </c>
      <c r="G123" s="11">
        <v>-0.14</v>
      </c>
      <c r="H123" s="11">
        <v>57637.8</v>
      </c>
      <c r="I123" s="11">
        <v>54881.2</v>
      </c>
      <c r="J123" s="11">
        <v>35673.0</v>
      </c>
      <c r="K123" s="11">
        <v>36.28</v>
      </c>
      <c r="L123" s="11">
        <v>54584.9</v>
      </c>
      <c r="M123" s="11">
        <v>2.719</v>
      </c>
      <c r="N123" s="11">
        <v>2.707</v>
      </c>
      <c r="O123" s="11">
        <v>3.958</v>
      </c>
      <c r="P123" s="11">
        <v>102.4</v>
      </c>
      <c r="Q123" s="11">
        <v>6.59</v>
      </c>
      <c r="R123" s="11">
        <v>8.12</v>
      </c>
      <c r="S123" s="11">
        <v>-140.7</v>
      </c>
      <c r="T123" s="11">
        <v>27.63</v>
      </c>
      <c r="U123" s="101"/>
      <c r="V123" s="101"/>
      <c r="W123" s="11"/>
      <c r="X123" s="101"/>
      <c r="Y123" s="101"/>
      <c r="Z123" s="101"/>
    </row>
    <row r="124">
      <c r="A124" s="92">
        <v>0.5146875</v>
      </c>
      <c r="B124" s="75">
        <v>46164.0</v>
      </c>
      <c r="C124" s="11" t="s">
        <v>157</v>
      </c>
      <c r="D124" s="11">
        <v>0.0</v>
      </c>
      <c r="E124" s="11">
        <v>-0.1</v>
      </c>
      <c r="F124" s="11">
        <v>762.8</v>
      </c>
      <c r="G124" s="11">
        <v>-0.14</v>
      </c>
      <c r="H124" s="11">
        <v>57626.0</v>
      </c>
      <c r="I124" s="11">
        <v>54880.3</v>
      </c>
      <c r="J124" s="11">
        <v>35672.0</v>
      </c>
      <c r="K124" s="11">
        <v>36.28</v>
      </c>
      <c r="L124" s="11">
        <v>54585.1</v>
      </c>
      <c r="M124" s="11">
        <v>0.723</v>
      </c>
      <c r="N124" s="11">
        <v>0.738</v>
      </c>
      <c r="O124" s="11">
        <v>1.052</v>
      </c>
      <c r="P124" s="11">
        <v>100.6</v>
      </c>
      <c r="Q124" s="11">
        <v>6.47</v>
      </c>
      <c r="R124" s="11">
        <v>8.12</v>
      </c>
      <c r="S124" s="11">
        <v>-140.6</v>
      </c>
      <c r="T124" s="11">
        <v>27.621</v>
      </c>
      <c r="U124" s="101"/>
      <c r="V124" s="101"/>
      <c r="W124" s="11"/>
      <c r="X124" s="101"/>
      <c r="Y124" s="101"/>
      <c r="Z124" s="101"/>
    </row>
    <row r="125">
      <c r="A125" s="92">
        <v>0.5103240740740741</v>
      </c>
      <c r="B125" s="75">
        <v>46164.0</v>
      </c>
      <c r="C125" s="11" t="s">
        <v>102</v>
      </c>
      <c r="D125" s="11">
        <v>0.0</v>
      </c>
      <c r="E125" s="11">
        <v>0.2</v>
      </c>
      <c r="F125" s="11">
        <v>762.7</v>
      </c>
      <c r="G125" s="11">
        <v>-0.15</v>
      </c>
      <c r="H125" s="11">
        <v>57602.9</v>
      </c>
      <c r="I125" s="11">
        <v>54835.6</v>
      </c>
      <c r="J125" s="11">
        <v>35643.0</v>
      </c>
      <c r="K125" s="11">
        <v>36.25</v>
      </c>
      <c r="L125" s="11">
        <v>54538.1</v>
      </c>
      <c r="M125" s="11">
        <v>0.762</v>
      </c>
      <c r="N125" s="11">
        <v>0.751</v>
      </c>
      <c r="O125" s="11">
        <v>1.109</v>
      </c>
      <c r="P125" s="11">
        <v>101.9</v>
      </c>
      <c r="Q125" s="11">
        <v>6.56</v>
      </c>
      <c r="R125" s="11">
        <v>8.1</v>
      </c>
      <c r="S125" s="11">
        <v>-139.5</v>
      </c>
      <c r="T125" s="11">
        <v>27.642</v>
      </c>
      <c r="U125" s="101"/>
      <c r="V125" s="101"/>
      <c r="W125" s="11"/>
      <c r="X125" s="101"/>
      <c r="Y125" s="101"/>
      <c r="Z125" s="101"/>
    </row>
    <row r="126">
      <c r="A126" s="92">
        <v>0.5094212962962963</v>
      </c>
      <c r="B126" s="75">
        <v>46164.0</v>
      </c>
      <c r="C126" s="11" t="s">
        <v>102</v>
      </c>
      <c r="D126" s="11">
        <v>0.0</v>
      </c>
      <c r="E126" s="101"/>
      <c r="F126" s="11">
        <v>762.8</v>
      </c>
      <c r="G126" s="101"/>
      <c r="H126" s="101"/>
      <c r="I126" s="101"/>
      <c r="J126" s="101"/>
      <c r="K126" s="101"/>
      <c r="L126" s="101"/>
      <c r="M126" s="101"/>
      <c r="N126" s="101"/>
      <c r="O126" s="101"/>
      <c r="P126" s="101"/>
      <c r="Q126" s="101"/>
      <c r="R126" s="101"/>
      <c r="S126" s="101"/>
      <c r="T126" s="101"/>
      <c r="U126" s="11">
        <v>-340.24</v>
      </c>
      <c r="V126" s="11">
        <v>0.0</v>
      </c>
      <c r="W126" s="11"/>
      <c r="X126" s="101"/>
      <c r="Y126" s="101"/>
      <c r="Z126" s="101"/>
    </row>
    <row r="127">
      <c r="A127" s="92">
        <v>0.4997685185185185</v>
      </c>
      <c r="B127" s="75">
        <v>46164.0</v>
      </c>
      <c r="C127" s="11" t="s">
        <v>179</v>
      </c>
      <c r="D127" s="11">
        <v>0.0</v>
      </c>
      <c r="E127" s="101"/>
      <c r="F127" s="11">
        <v>762.7</v>
      </c>
      <c r="G127" s="101"/>
      <c r="H127" s="101"/>
      <c r="I127" s="101"/>
      <c r="J127" s="101"/>
      <c r="K127" s="101"/>
      <c r="L127" s="101"/>
      <c r="M127" s="101"/>
      <c r="N127" s="101"/>
      <c r="O127" s="101"/>
      <c r="P127" s="101"/>
      <c r="Q127" s="101"/>
      <c r="R127" s="101"/>
      <c r="S127" s="101"/>
      <c r="T127" s="101"/>
      <c r="U127" s="11">
        <v>-472.29</v>
      </c>
      <c r="V127" s="11">
        <v>0.0</v>
      </c>
      <c r="W127" s="11"/>
      <c r="X127" s="101"/>
      <c r="Y127" s="101"/>
      <c r="Z127" s="101"/>
    </row>
    <row r="128">
      <c r="A128" s="92">
        <v>0.4985648148148148</v>
      </c>
      <c r="B128" s="75">
        <v>46164.0</v>
      </c>
      <c r="C128" s="11" t="s">
        <v>248</v>
      </c>
      <c r="D128" s="11">
        <v>0.0</v>
      </c>
      <c r="E128" s="101"/>
      <c r="F128" s="11">
        <v>762.7</v>
      </c>
      <c r="G128" s="101"/>
      <c r="H128" s="101"/>
      <c r="I128" s="101"/>
      <c r="J128" s="101"/>
      <c r="K128" s="101"/>
      <c r="L128" s="101"/>
      <c r="M128" s="101"/>
      <c r="N128" s="101"/>
      <c r="O128" s="101"/>
      <c r="P128" s="101"/>
      <c r="Q128" s="101"/>
      <c r="R128" s="101"/>
      <c r="S128" s="101"/>
      <c r="T128" s="101"/>
      <c r="U128" s="11">
        <v>-307.66</v>
      </c>
      <c r="V128" s="11">
        <v>0.0</v>
      </c>
      <c r="W128" s="11"/>
      <c r="X128" s="101"/>
      <c r="Y128" s="101"/>
      <c r="Z128" s="101"/>
    </row>
    <row r="129">
      <c r="A129" s="92">
        <v>0.4962152777777778</v>
      </c>
      <c r="B129" s="75">
        <v>46164.0</v>
      </c>
      <c r="C129" s="11" t="s">
        <v>248</v>
      </c>
      <c r="D129" s="11">
        <v>0.0</v>
      </c>
      <c r="E129" s="11">
        <v>-0.3</v>
      </c>
      <c r="F129" s="11">
        <v>762.8</v>
      </c>
      <c r="G129" s="11">
        <v>-0.12</v>
      </c>
      <c r="H129" s="11">
        <v>57680.2</v>
      </c>
      <c r="I129" s="11">
        <v>54938.5</v>
      </c>
      <c r="J129" s="11">
        <v>35710.0</v>
      </c>
      <c r="K129" s="11">
        <v>36.32</v>
      </c>
      <c r="L129" s="11">
        <v>54643.8</v>
      </c>
      <c r="M129" s="11">
        <v>3.036</v>
      </c>
      <c r="N129" s="11">
        <v>3.061</v>
      </c>
      <c r="O129" s="11">
        <v>4.42</v>
      </c>
      <c r="P129" s="11">
        <v>98.1</v>
      </c>
      <c r="Q129" s="11">
        <v>6.31</v>
      </c>
      <c r="R129" s="11">
        <v>8.32</v>
      </c>
      <c r="S129" s="11">
        <v>-152.1</v>
      </c>
      <c r="T129" s="11">
        <v>27.613</v>
      </c>
      <c r="U129" s="101"/>
      <c r="V129" s="101"/>
      <c r="W129" s="11"/>
      <c r="X129" s="101"/>
      <c r="Y129" s="101"/>
      <c r="Z129" s="101"/>
    </row>
    <row r="130">
      <c r="A130" s="92">
        <v>0.4957523148148148</v>
      </c>
      <c r="B130" s="75">
        <v>46164.0</v>
      </c>
      <c r="C130" s="11" t="s">
        <v>179</v>
      </c>
      <c r="D130" s="11">
        <v>0.0</v>
      </c>
      <c r="E130" s="11">
        <v>-0.28</v>
      </c>
      <c r="F130" s="11">
        <v>762.9</v>
      </c>
      <c r="G130" s="11">
        <v>-0.13</v>
      </c>
      <c r="H130" s="11">
        <v>57693.5</v>
      </c>
      <c r="I130" s="11">
        <v>54936.0</v>
      </c>
      <c r="J130" s="11">
        <v>35708.0</v>
      </c>
      <c r="K130" s="11">
        <v>36.32</v>
      </c>
      <c r="L130" s="11">
        <v>54639.6</v>
      </c>
      <c r="M130" s="11">
        <v>1.075</v>
      </c>
      <c r="N130" s="11">
        <v>0.961</v>
      </c>
      <c r="O130" s="11">
        <v>1.565</v>
      </c>
      <c r="P130" s="11">
        <v>98.1</v>
      </c>
      <c r="Q130" s="11">
        <v>6.31</v>
      </c>
      <c r="R130" s="11">
        <v>8.4</v>
      </c>
      <c r="S130" s="11">
        <v>-156.8</v>
      </c>
      <c r="T130" s="11">
        <v>27.628</v>
      </c>
      <c r="U130" s="101"/>
      <c r="V130" s="101"/>
      <c r="W130" s="11"/>
      <c r="X130" s="101"/>
      <c r="Y130" s="101"/>
      <c r="Z130" s="101"/>
    </row>
    <row r="131">
      <c r="A131" s="92">
        <v>0.7224537037037037</v>
      </c>
      <c r="B131" s="75">
        <v>46122.0</v>
      </c>
      <c r="C131" s="11" t="s">
        <v>206</v>
      </c>
      <c r="D131" s="11">
        <v>0.0</v>
      </c>
      <c r="E131" s="11">
        <v>-0.31</v>
      </c>
      <c r="F131" s="11">
        <v>759.8</v>
      </c>
      <c r="G131" s="11">
        <v>-0.15</v>
      </c>
      <c r="H131" s="11">
        <v>57438.4</v>
      </c>
      <c r="I131" s="11">
        <v>55099.8</v>
      </c>
      <c r="J131" s="11">
        <v>35815.0</v>
      </c>
      <c r="K131" s="11">
        <v>36.46</v>
      </c>
      <c r="L131" s="11">
        <v>54849.9</v>
      </c>
      <c r="M131" s="11">
        <v>0.583</v>
      </c>
      <c r="N131" s="11">
        <v>0.64</v>
      </c>
      <c r="O131" s="11">
        <v>0.848</v>
      </c>
      <c r="P131" s="11">
        <v>103.3</v>
      </c>
      <c r="Q131" s="11">
        <v>6.69</v>
      </c>
      <c r="R131" s="11">
        <v>8.03</v>
      </c>
      <c r="S131" s="11">
        <v>-137.0</v>
      </c>
      <c r="T131" s="11">
        <v>27.222</v>
      </c>
      <c r="U131" s="101"/>
      <c r="V131" s="101"/>
      <c r="W131" s="11"/>
      <c r="X131" s="101"/>
      <c r="Y131" s="101"/>
      <c r="Z131" s="101"/>
    </row>
    <row r="132">
      <c r="A132" s="92">
        <v>0.7222685185185185</v>
      </c>
      <c r="B132" s="75">
        <v>46122.0</v>
      </c>
      <c r="C132" s="11" t="s">
        <v>208</v>
      </c>
      <c r="D132" s="11">
        <v>0.0</v>
      </c>
      <c r="E132" s="11">
        <v>-0.04</v>
      </c>
      <c r="F132" s="11">
        <v>760.0</v>
      </c>
      <c r="G132" s="11">
        <v>-0.1</v>
      </c>
      <c r="H132" s="11">
        <v>57432.9</v>
      </c>
      <c r="I132" s="11">
        <v>55101.6</v>
      </c>
      <c r="J132" s="11">
        <v>35816.0</v>
      </c>
      <c r="K132" s="11">
        <v>36.46</v>
      </c>
      <c r="L132" s="11">
        <v>54852.5</v>
      </c>
      <c r="M132" s="11">
        <v>2.424</v>
      </c>
      <c r="N132" s="11">
        <v>2.389</v>
      </c>
      <c r="O132" s="11">
        <v>3.53</v>
      </c>
      <c r="P132" s="11">
        <v>103.1</v>
      </c>
      <c r="Q132" s="11">
        <v>6.67</v>
      </c>
      <c r="R132" s="11">
        <v>8.03</v>
      </c>
      <c r="S132" s="11">
        <v>-137.2</v>
      </c>
      <c r="T132" s="11">
        <v>27.215</v>
      </c>
      <c r="U132" s="101"/>
      <c r="V132" s="101"/>
      <c r="W132" s="11"/>
      <c r="X132" s="101"/>
      <c r="Y132" s="101"/>
      <c r="Z132" s="101"/>
    </row>
    <row r="133">
      <c r="A133" s="92">
        <v>0.7204282407407407</v>
      </c>
      <c r="B133" s="75">
        <v>46122.0</v>
      </c>
      <c r="C133" s="11" t="s">
        <v>206</v>
      </c>
      <c r="D133" s="11">
        <v>0.0</v>
      </c>
      <c r="E133" s="101"/>
      <c r="F133" s="11">
        <v>760.0</v>
      </c>
      <c r="G133" s="101"/>
      <c r="H133" s="101"/>
      <c r="I133" s="101"/>
      <c r="J133" s="101"/>
      <c r="K133" s="101"/>
      <c r="L133" s="101"/>
      <c r="M133" s="101"/>
      <c r="N133" s="101"/>
      <c r="O133" s="101"/>
      <c r="P133" s="101"/>
      <c r="Q133" s="101"/>
      <c r="R133" s="101"/>
      <c r="S133" s="101"/>
      <c r="T133" s="101"/>
      <c r="U133" s="11">
        <v>-0.05</v>
      </c>
      <c r="V133" s="11">
        <v>0.0</v>
      </c>
      <c r="W133" s="11"/>
      <c r="X133" s="101"/>
      <c r="Y133" s="101"/>
      <c r="Z133" s="101"/>
    </row>
    <row r="134">
      <c r="A134" s="92">
        <v>0.713738425925926</v>
      </c>
      <c r="B134" s="75">
        <v>46122.0</v>
      </c>
      <c r="C134" s="11" t="s">
        <v>156</v>
      </c>
      <c r="D134" s="11">
        <v>0.0</v>
      </c>
      <c r="E134" s="101"/>
      <c r="F134" s="11">
        <v>759.9</v>
      </c>
      <c r="G134" s="101"/>
      <c r="H134" s="101"/>
      <c r="I134" s="101"/>
      <c r="J134" s="101"/>
      <c r="K134" s="101"/>
      <c r="L134" s="101"/>
      <c r="M134" s="101"/>
      <c r="N134" s="101"/>
      <c r="O134" s="101"/>
      <c r="P134" s="101"/>
      <c r="Q134" s="101"/>
      <c r="R134" s="101"/>
      <c r="S134" s="101"/>
      <c r="T134" s="101"/>
      <c r="U134" s="11">
        <v>-0.02</v>
      </c>
      <c r="V134" s="11">
        <v>0.0</v>
      </c>
      <c r="W134" s="11"/>
      <c r="X134" s="101"/>
      <c r="Y134" s="101"/>
      <c r="Z134" s="101"/>
    </row>
    <row r="135">
      <c r="A135" s="92">
        <v>0.7135416666666666</v>
      </c>
      <c r="B135" s="75">
        <v>46122.0</v>
      </c>
      <c r="C135" s="11" t="s">
        <v>155</v>
      </c>
      <c r="D135" s="11">
        <v>0.0</v>
      </c>
      <c r="E135" s="101"/>
      <c r="F135" s="11">
        <v>760.0</v>
      </c>
      <c r="G135" s="101"/>
      <c r="H135" s="101"/>
      <c r="I135" s="101"/>
      <c r="J135" s="101"/>
      <c r="K135" s="101"/>
      <c r="L135" s="101"/>
      <c r="M135" s="101"/>
      <c r="N135" s="101"/>
      <c r="O135" s="101"/>
      <c r="P135" s="101"/>
      <c r="Q135" s="101"/>
      <c r="R135" s="101"/>
      <c r="S135" s="101"/>
      <c r="T135" s="101"/>
      <c r="U135" s="11">
        <v>-0.07</v>
      </c>
      <c r="V135" s="11">
        <v>0.0</v>
      </c>
      <c r="W135" s="11"/>
      <c r="X135" s="101"/>
      <c r="Y135" s="101"/>
      <c r="Z135" s="101"/>
    </row>
    <row r="136">
      <c r="A136" s="92">
        <v>0.7120717592592593</v>
      </c>
      <c r="B136" s="75">
        <v>46122.0</v>
      </c>
      <c r="C136" s="11" t="s">
        <v>155</v>
      </c>
      <c r="D136" s="11">
        <v>0.0</v>
      </c>
      <c r="E136" s="11">
        <v>-0.31</v>
      </c>
      <c r="F136" s="11">
        <v>759.8</v>
      </c>
      <c r="G136" s="11">
        <v>-0.14</v>
      </c>
      <c r="H136" s="11">
        <v>57493.2</v>
      </c>
      <c r="I136" s="11">
        <v>55087.1</v>
      </c>
      <c r="J136" s="11">
        <v>35807.0</v>
      </c>
      <c r="K136" s="11">
        <v>36.44</v>
      </c>
      <c r="L136" s="11">
        <v>54829.7</v>
      </c>
      <c r="M136" s="11">
        <v>1.947</v>
      </c>
      <c r="N136" s="11">
        <v>1.813</v>
      </c>
      <c r="O136" s="11">
        <v>2.835</v>
      </c>
      <c r="P136" s="11">
        <v>104.4</v>
      </c>
      <c r="Q136" s="11">
        <v>6.75</v>
      </c>
      <c r="R136" s="11">
        <v>8.07</v>
      </c>
      <c r="S136" s="11">
        <v>-139.1</v>
      </c>
      <c r="T136" s="11">
        <v>27.287</v>
      </c>
      <c r="U136" s="101"/>
      <c r="V136" s="101"/>
      <c r="W136" s="11"/>
      <c r="X136" s="101"/>
      <c r="Y136" s="101"/>
      <c r="Z136" s="101"/>
    </row>
    <row r="137">
      <c r="A137" s="92">
        <v>0.7118634259259259</v>
      </c>
      <c r="B137" s="75">
        <v>46122.0</v>
      </c>
      <c r="C137" s="11" t="s">
        <v>156</v>
      </c>
      <c r="D137" s="11">
        <v>0.0</v>
      </c>
      <c r="E137" s="11">
        <v>-0.3</v>
      </c>
      <c r="F137" s="11">
        <v>759.8</v>
      </c>
      <c r="G137" s="11">
        <v>-0.09</v>
      </c>
      <c r="H137" s="11">
        <v>57486.1</v>
      </c>
      <c r="I137" s="11">
        <v>55086.0</v>
      </c>
      <c r="J137" s="11">
        <v>35806.0</v>
      </c>
      <c r="K137" s="11">
        <v>36.44</v>
      </c>
      <c r="L137" s="11">
        <v>54829.3</v>
      </c>
      <c r="M137" s="11">
        <v>0.414</v>
      </c>
      <c r="N137" s="11">
        <v>0.338</v>
      </c>
      <c r="O137" s="11">
        <v>0.603</v>
      </c>
      <c r="P137" s="11">
        <v>104.4</v>
      </c>
      <c r="Q137" s="11">
        <v>6.75</v>
      </c>
      <c r="R137" s="11">
        <v>8.06</v>
      </c>
      <c r="S137" s="11">
        <v>-139.0</v>
      </c>
      <c r="T137" s="11">
        <v>27.281</v>
      </c>
      <c r="U137" s="101"/>
      <c r="V137" s="101"/>
      <c r="W137" s="11"/>
      <c r="X137" s="101"/>
      <c r="Y137" s="101"/>
      <c r="Z137" s="101"/>
    </row>
    <row r="138">
      <c r="A138" s="92">
        <v>0.7036805555555555</v>
      </c>
      <c r="B138" s="75">
        <v>46122.0</v>
      </c>
      <c r="C138" s="11" t="s">
        <v>180</v>
      </c>
      <c r="D138" s="11">
        <v>0.0</v>
      </c>
      <c r="E138" s="11">
        <v>-0.38</v>
      </c>
      <c r="F138" s="11">
        <v>759.6</v>
      </c>
      <c r="G138" s="11">
        <v>-0.13</v>
      </c>
      <c r="H138" s="11">
        <v>57580.3</v>
      </c>
      <c r="I138" s="11">
        <v>55108.5</v>
      </c>
      <c r="J138" s="11">
        <v>35820.0</v>
      </c>
      <c r="K138" s="11">
        <v>36.46</v>
      </c>
      <c r="L138" s="11">
        <v>54843.8</v>
      </c>
      <c r="M138" s="11">
        <v>0.624</v>
      </c>
      <c r="N138" s="11">
        <v>0.688</v>
      </c>
      <c r="O138" s="11">
        <v>0.908</v>
      </c>
      <c r="P138" s="11">
        <v>106.2</v>
      </c>
      <c r="Q138" s="11">
        <v>6.86</v>
      </c>
      <c r="R138" s="11">
        <v>8.21</v>
      </c>
      <c r="S138" s="11">
        <v>-147.6</v>
      </c>
      <c r="T138" s="11">
        <v>27.348</v>
      </c>
      <c r="U138" s="101"/>
      <c r="V138" s="101"/>
      <c r="W138" s="11"/>
      <c r="X138" s="101"/>
      <c r="Y138" s="101"/>
      <c r="Z138" s="101"/>
    </row>
    <row r="139">
      <c r="A139" s="92">
        <v>0.7034027777777778</v>
      </c>
      <c r="B139" s="75">
        <v>46122.0</v>
      </c>
      <c r="C139" s="11" t="s">
        <v>181</v>
      </c>
      <c r="D139" s="11">
        <v>0.0</v>
      </c>
      <c r="E139" s="11">
        <v>-0.34</v>
      </c>
      <c r="F139" s="11">
        <v>759.9</v>
      </c>
      <c r="G139" s="11">
        <v>-0.13</v>
      </c>
      <c r="H139" s="11">
        <v>57589.2</v>
      </c>
      <c r="I139" s="11">
        <v>55113.5</v>
      </c>
      <c r="J139" s="11">
        <v>35824.0</v>
      </c>
      <c r="K139" s="11">
        <v>36.46</v>
      </c>
      <c r="L139" s="11">
        <v>54848.5</v>
      </c>
      <c r="M139" s="11">
        <v>2.608</v>
      </c>
      <c r="N139" s="11">
        <v>2.632</v>
      </c>
      <c r="O139" s="11">
        <v>3.797</v>
      </c>
      <c r="P139" s="11">
        <v>106.0</v>
      </c>
      <c r="Q139" s="11">
        <v>6.84</v>
      </c>
      <c r="R139" s="11">
        <v>8.25</v>
      </c>
      <c r="S139" s="11">
        <v>-149.6</v>
      </c>
      <c r="T139" s="11">
        <v>27.352</v>
      </c>
      <c r="U139" s="101"/>
      <c r="V139" s="101"/>
      <c r="W139" s="11"/>
      <c r="X139" s="101"/>
      <c r="Y139" s="101"/>
      <c r="Z139" s="101"/>
    </row>
    <row r="140">
      <c r="A140" s="92">
        <v>0.7012152777777778</v>
      </c>
      <c r="B140" s="75">
        <v>46122.0</v>
      </c>
      <c r="C140" s="11" t="s">
        <v>181</v>
      </c>
      <c r="D140" s="11">
        <v>0.0</v>
      </c>
      <c r="E140" s="101"/>
      <c r="F140" s="11">
        <v>759.9</v>
      </c>
      <c r="G140" s="101"/>
      <c r="H140" s="101"/>
      <c r="I140" s="101"/>
      <c r="J140" s="101"/>
      <c r="K140" s="101"/>
      <c r="L140" s="101"/>
      <c r="M140" s="101"/>
      <c r="N140" s="101"/>
      <c r="O140" s="101"/>
      <c r="P140" s="101"/>
      <c r="Q140" s="101"/>
      <c r="R140" s="101"/>
      <c r="S140" s="101"/>
      <c r="T140" s="101"/>
      <c r="U140" s="11">
        <v>-0.07</v>
      </c>
      <c r="V140" s="11">
        <v>0.0</v>
      </c>
      <c r="W140" s="11"/>
      <c r="X140" s="101"/>
      <c r="Y140" s="101"/>
      <c r="Z140" s="101"/>
    </row>
    <row r="141">
      <c r="A141" s="92">
        <v>0.700925925925926</v>
      </c>
      <c r="B141" s="75">
        <v>46122.0</v>
      </c>
      <c r="C141" s="11" t="s">
        <v>180</v>
      </c>
      <c r="D141" s="11">
        <v>0.0</v>
      </c>
      <c r="E141" s="101"/>
      <c r="F141" s="11">
        <v>759.8</v>
      </c>
      <c r="G141" s="101"/>
      <c r="H141" s="101"/>
      <c r="I141" s="101"/>
      <c r="J141" s="101"/>
      <c r="K141" s="101"/>
      <c r="L141" s="101"/>
      <c r="M141" s="101"/>
      <c r="N141" s="101"/>
      <c r="O141" s="101"/>
      <c r="P141" s="101"/>
      <c r="Q141" s="101"/>
      <c r="R141" s="101"/>
      <c r="S141" s="101"/>
      <c r="T141" s="101"/>
      <c r="U141" s="11">
        <v>-0.06</v>
      </c>
      <c r="V141" s="11">
        <v>0.0</v>
      </c>
      <c r="W141" s="11"/>
      <c r="X141" s="101"/>
      <c r="Y141" s="101"/>
      <c r="Z141" s="101"/>
    </row>
    <row r="142">
      <c r="A142" s="92">
        <v>0.5911342592592592</v>
      </c>
      <c r="B142" s="75">
        <v>46122.0</v>
      </c>
      <c r="C142" s="11" t="s">
        <v>203</v>
      </c>
      <c r="D142" s="11">
        <v>0.0</v>
      </c>
      <c r="E142" s="101"/>
      <c r="F142" s="11">
        <v>761.1</v>
      </c>
      <c r="G142" s="101"/>
      <c r="H142" s="101"/>
      <c r="I142" s="101"/>
      <c r="J142" s="101"/>
      <c r="K142" s="101"/>
      <c r="L142" s="101"/>
      <c r="M142" s="101"/>
      <c r="N142" s="101"/>
      <c r="O142" s="101"/>
      <c r="P142" s="101"/>
      <c r="Q142" s="101"/>
      <c r="R142" s="101"/>
      <c r="S142" s="101"/>
      <c r="T142" s="101"/>
      <c r="U142" s="11">
        <v>0.42</v>
      </c>
      <c r="V142" s="11">
        <v>0.0</v>
      </c>
      <c r="W142" s="11"/>
      <c r="X142" s="101"/>
      <c r="Y142" s="101"/>
      <c r="Z142" s="101"/>
    </row>
    <row r="143">
      <c r="A143" s="92">
        <v>0.5906828703703704</v>
      </c>
      <c r="B143" s="75">
        <v>46122.0</v>
      </c>
      <c r="C143" s="11" t="s">
        <v>203</v>
      </c>
      <c r="D143" s="11">
        <v>0.0</v>
      </c>
      <c r="E143" s="11">
        <v>-0.15</v>
      </c>
      <c r="F143" s="11">
        <v>761.0</v>
      </c>
      <c r="G143" s="11">
        <v>-0.11</v>
      </c>
      <c r="H143" s="11">
        <v>58715.1</v>
      </c>
      <c r="I143" s="11">
        <v>55842.4</v>
      </c>
      <c r="J143" s="11">
        <v>36298.0</v>
      </c>
      <c r="K143" s="11">
        <v>37.0</v>
      </c>
      <c r="L143" s="11">
        <v>55533.3</v>
      </c>
      <c r="M143" s="11">
        <v>1.204</v>
      </c>
      <c r="N143" s="11">
        <v>1.193</v>
      </c>
      <c r="O143" s="11">
        <v>1.753</v>
      </c>
      <c r="P143" s="11">
        <v>101.9</v>
      </c>
      <c r="Q143" s="11">
        <v>6.53</v>
      </c>
      <c r="R143" s="11">
        <v>7.9</v>
      </c>
      <c r="S143" s="11">
        <v>-129.6</v>
      </c>
      <c r="T143" s="11">
        <v>27.693</v>
      </c>
      <c r="U143" s="101"/>
      <c r="V143" s="101"/>
      <c r="W143" s="11"/>
      <c r="X143" s="101"/>
      <c r="Y143" s="101"/>
      <c r="Z143" s="101"/>
    </row>
    <row r="144">
      <c r="A144" s="92">
        <v>0.5805439814814815</v>
      </c>
      <c r="B144" s="75">
        <v>46122.0</v>
      </c>
      <c r="C144" s="11" t="s">
        <v>182</v>
      </c>
      <c r="D144" s="11">
        <v>0.0</v>
      </c>
      <c r="E144" s="11">
        <v>-0.3</v>
      </c>
      <c r="F144" s="11">
        <v>761.1</v>
      </c>
      <c r="G144" s="11">
        <v>-0.12</v>
      </c>
      <c r="H144" s="11">
        <v>58716.6</v>
      </c>
      <c r="I144" s="11">
        <v>55592.7</v>
      </c>
      <c r="J144" s="11">
        <v>36135.0</v>
      </c>
      <c r="K144" s="11">
        <v>36.8</v>
      </c>
      <c r="L144" s="11">
        <v>55255.4</v>
      </c>
      <c r="M144" s="11">
        <v>0.918</v>
      </c>
      <c r="N144" s="11">
        <v>1.061</v>
      </c>
      <c r="O144" s="11">
        <v>1.337</v>
      </c>
      <c r="P144" s="11">
        <v>107.2</v>
      </c>
      <c r="Q144" s="11">
        <v>6.84</v>
      </c>
      <c r="R144" s="11">
        <v>7.8</v>
      </c>
      <c r="S144" s="11">
        <v>-123.9</v>
      </c>
      <c r="T144" s="11">
        <v>27.944</v>
      </c>
      <c r="U144" s="101"/>
      <c r="V144" s="101"/>
      <c r="W144" s="11"/>
      <c r="X144" s="101"/>
      <c r="Y144" s="101"/>
      <c r="Z144" s="101"/>
    </row>
    <row r="145">
      <c r="A145" s="92">
        <v>0.5804050925925925</v>
      </c>
      <c r="B145" s="75">
        <v>46122.0</v>
      </c>
      <c r="C145" s="11" t="s">
        <v>194</v>
      </c>
      <c r="D145" s="11">
        <v>0.0</v>
      </c>
      <c r="E145" s="11">
        <v>-0.34</v>
      </c>
      <c r="F145" s="11">
        <v>761.1</v>
      </c>
      <c r="G145" s="11">
        <v>-0.12</v>
      </c>
      <c r="H145" s="11">
        <v>58576.9</v>
      </c>
      <c r="I145" s="11">
        <v>55591.9</v>
      </c>
      <c r="J145" s="11">
        <v>36135.0</v>
      </c>
      <c r="K145" s="11">
        <v>36.81</v>
      </c>
      <c r="L145" s="11">
        <v>55270.2</v>
      </c>
      <c r="M145" s="11">
        <v>2.553</v>
      </c>
      <c r="N145" s="11">
        <v>2.555</v>
      </c>
      <c r="O145" s="11">
        <v>3.717</v>
      </c>
      <c r="P145" s="11">
        <v>100.4</v>
      </c>
      <c r="Q145" s="11">
        <v>6.42</v>
      </c>
      <c r="R145" s="11">
        <v>7.75</v>
      </c>
      <c r="S145" s="11">
        <v>-121.0</v>
      </c>
      <c r="T145" s="11">
        <v>27.813</v>
      </c>
      <c r="U145" s="101"/>
      <c r="V145" s="101"/>
      <c r="W145" s="11"/>
      <c r="X145" s="101"/>
      <c r="Y145" s="101"/>
      <c r="Z145" s="101"/>
    </row>
    <row r="146">
      <c r="A146" s="92">
        <v>0.5798958333333334</v>
      </c>
      <c r="B146" s="75">
        <v>46122.0</v>
      </c>
      <c r="C146" s="11" t="s">
        <v>194</v>
      </c>
      <c r="D146" s="11">
        <v>0.0</v>
      </c>
      <c r="E146" s="101"/>
      <c r="F146" s="11">
        <v>761.1</v>
      </c>
      <c r="G146" s="101"/>
      <c r="H146" s="101"/>
      <c r="I146" s="101"/>
      <c r="J146" s="101"/>
      <c r="K146" s="101"/>
      <c r="L146" s="101"/>
      <c r="M146" s="101"/>
      <c r="N146" s="101"/>
      <c r="O146" s="101"/>
      <c r="P146" s="101"/>
      <c r="Q146" s="101"/>
      <c r="R146" s="101"/>
      <c r="S146" s="101"/>
      <c r="T146" s="101"/>
      <c r="U146" s="11">
        <v>0.77</v>
      </c>
      <c r="V146" s="11">
        <v>0.0</v>
      </c>
      <c r="W146" s="11"/>
      <c r="X146" s="101"/>
      <c r="Y146" s="101"/>
      <c r="Z146" s="101"/>
    </row>
    <row r="147">
      <c r="A147" s="92">
        <v>0.5797222222222222</v>
      </c>
      <c r="B147" s="75">
        <v>46122.0</v>
      </c>
      <c r="C147" s="11" t="s">
        <v>182</v>
      </c>
      <c r="D147" s="11">
        <v>0.0</v>
      </c>
      <c r="E147" s="101"/>
      <c r="F147" s="11">
        <v>761.1</v>
      </c>
      <c r="G147" s="101"/>
      <c r="H147" s="101"/>
      <c r="I147" s="101"/>
      <c r="J147" s="101"/>
      <c r="K147" s="101"/>
      <c r="L147" s="101"/>
      <c r="M147" s="101"/>
      <c r="N147" s="101"/>
      <c r="O147" s="101"/>
      <c r="P147" s="101"/>
      <c r="Q147" s="101"/>
      <c r="R147" s="101"/>
      <c r="S147" s="101"/>
      <c r="T147" s="101"/>
      <c r="U147" s="11">
        <v>0.98</v>
      </c>
      <c r="V147" s="11">
        <v>0.0</v>
      </c>
      <c r="W147" s="11"/>
      <c r="X147" s="101"/>
      <c r="Y147" s="101"/>
      <c r="Z147" s="101"/>
    </row>
    <row r="148">
      <c r="A148" s="92">
        <v>0.5781828703703704</v>
      </c>
      <c r="B148" s="75">
        <v>46122.0</v>
      </c>
      <c r="C148" s="11" t="s">
        <v>193</v>
      </c>
      <c r="D148" s="11">
        <v>0.0</v>
      </c>
      <c r="E148" s="101"/>
      <c r="F148" s="11">
        <v>761.1</v>
      </c>
      <c r="G148" s="101"/>
      <c r="H148" s="101"/>
      <c r="I148" s="101"/>
      <c r="J148" s="101"/>
      <c r="K148" s="101"/>
      <c r="L148" s="101"/>
      <c r="M148" s="101"/>
      <c r="N148" s="101"/>
      <c r="O148" s="101"/>
      <c r="P148" s="101"/>
      <c r="Q148" s="101"/>
      <c r="R148" s="101"/>
      <c r="S148" s="101"/>
      <c r="T148" s="101"/>
      <c r="U148" s="11">
        <v>0.97</v>
      </c>
      <c r="V148" s="11">
        <v>0.0</v>
      </c>
      <c r="W148" s="11"/>
      <c r="X148" s="101"/>
      <c r="Y148" s="101"/>
      <c r="Z148" s="101"/>
    </row>
    <row r="149">
      <c r="A149" s="92">
        <v>0.5780324074074074</v>
      </c>
      <c r="B149" s="75">
        <v>46122.0</v>
      </c>
      <c r="C149" s="11" t="s">
        <v>160</v>
      </c>
      <c r="D149" s="11">
        <v>0.0</v>
      </c>
      <c r="E149" s="101"/>
      <c r="F149" s="11">
        <v>761.2</v>
      </c>
      <c r="G149" s="101"/>
      <c r="H149" s="101"/>
      <c r="I149" s="101"/>
      <c r="J149" s="101"/>
      <c r="K149" s="101"/>
      <c r="L149" s="101"/>
      <c r="M149" s="101"/>
      <c r="N149" s="101"/>
      <c r="O149" s="101"/>
      <c r="P149" s="101"/>
      <c r="Q149" s="101"/>
      <c r="R149" s="101"/>
      <c r="S149" s="101"/>
      <c r="T149" s="101"/>
      <c r="U149" s="11">
        <v>0.8</v>
      </c>
      <c r="V149" s="11">
        <v>0.0</v>
      </c>
      <c r="W149" s="11"/>
      <c r="X149" s="101"/>
      <c r="Y149" s="101"/>
      <c r="Z149" s="101"/>
    </row>
    <row r="150">
      <c r="A150" s="92">
        <v>0.5772569444444444</v>
      </c>
      <c r="B150" s="75">
        <v>46122.0</v>
      </c>
      <c r="C150" s="11" t="s">
        <v>160</v>
      </c>
      <c r="D150" s="11">
        <v>0.0</v>
      </c>
      <c r="E150" s="11">
        <v>-0.39</v>
      </c>
      <c r="F150" s="11">
        <v>761.1</v>
      </c>
      <c r="G150" s="11">
        <v>-0.14</v>
      </c>
      <c r="H150" s="11">
        <v>58555.6</v>
      </c>
      <c r="I150" s="11">
        <v>55614.4</v>
      </c>
      <c r="J150" s="11">
        <v>36149.0</v>
      </c>
      <c r="K150" s="11">
        <v>36.82</v>
      </c>
      <c r="L150" s="11">
        <v>55297.6</v>
      </c>
      <c r="M150" s="11">
        <v>2.755</v>
      </c>
      <c r="N150" s="11">
        <v>2.756</v>
      </c>
      <c r="O150" s="11">
        <v>4.012</v>
      </c>
      <c r="P150" s="11">
        <v>82.9</v>
      </c>
      <c r="Q150" s="11">
        <v>5.3</v>
      </c>
      <c r="R150" s="11">
        <v>7.75</v>
      </c>
      <c r="S150" s="11">
        <v>-121.1</v>
      </c>
      <c r="T150" s="11">
        <v>27.769</v>
      </c>
      <c r="U150" s="101"/>
      <c r="V150" s="101"/>
      <c r="W150" s="11"/>
      <c r="X150" s="101"/>
      <c r="Y150" s="101"/>
      <c r="Z150" s="101"/>
    </row>
    <row r="151">
      <c r="A151" s="92">
        <v>0.5771180555555555</v>
      </c>
      <c r="B151" s="75">
        <v>46122.0</v>
      </c>
      <c r="C151" s="11" t="s">
        <v>193</v>
      </c>
      <c r="D151" s="11">
        <v>0.0</v>
      </c>
      <c r="E151" s="11">
        <v>0.03</v>
      </c>
      <c r="F151" s="11">
        <v>761.2</v>
      </c>
      <c r="G151" s="11">
        <v>0.45</v>
      </c>
      <c r="H151" s="11">
        <v>58629.3</v>
      </c>
      <c r="I151" s="11">
        <v>55609.3</v>
      </c>
      <c r="J151" s="11">
        <v>36146.0</v>
      </c>
      <c r="K151" s="11">
        <v>36.82</v>
      </c>
      <c r="L151" s="11">
        <v>55283.6</v>
      </c>
      <c r="M151" s="11">
        <v>0.9</v>
      </c>
      <c r="N151" s="11">
        <v>1.004</v>
      </c>
      <c r="O151" s="11">
        <v>1.311</v>
      </c>
      <c r="P151" s="11">
        <v>85.8</v>
      </c>
      <c r="Q151" s="11">
        <v>5.48</v>
      </c>
      <c r="R151" s="11">
        <v>7.74</v>
      </c>
      <c r="S151" s="11">
        <v>-120.6</v>
      </c>
      <c r="T151" s="11">
        <v>27.843</v>
      </c>
      <c r="U151" s="101"/>
      <c r="V151" s="101"/>
      <c r="W151" s="11"/>
      <c r="X151" s="101"/>
      <c r="Y151" s="101"/>
      <c r="Z151" s="101"/>
    </row>
    <row r="152">
      <c r="A152" s="92">
        <v>0.5755092592592592</v>
      </c>
      <c r="B152" s="75">
        <v>46122.0</v>
      </c>
      <c r="C152" s="11" t="s">
        <v>161</v>
      </c>
      <c r="D152" s="11">
        <v>0.0</v>
      </c>
      <c r="E152" s="11">
        <v>-0.38</v>
      </c>
      <c r="F152" s="11">
        <v>761.3</v>
      </c>
      <c r="G152" s="11">
        <v>-0.11</v>
      </c>
      <c r="H152" s="11">
        <v>57935.5</v>
      </c>
      <c r="I152" s="11">
        <v>55492.0</v>
      </c>
      <c r="J152" s="11">
        <v>36070.0</v>
      </c>
      <c r="K152" s="11">
        <v>36.75</v>
      </c>
      <c r="L152" s="11">
        <v>55230.6</v>
      </c>
      <c r="M152" s="11">
        <v>0.979</v>
      </c>
      <c r="N152" s="11">
        <v>0.983</v>
      </c>
      <c r="O152" s="11">
        <v>1.426</v>
      </c>
      <c r="P152" s="11">
        <v>92.4</v>
      </c>
      <c r="Q152" s="11">
        <v>5.96</v>
      </c>
      <c r="R152" s="11">
        <v>7.77</v>
      </c>
      <c r="S152" s="11">
        <v>-122.0</v>
      </c>
      <c r="T152" s="11">
        <v>27.305</v>
      </c>
      <c r="U152" s="101"/>
      <c r="V152" s="101"/>
      <c r="W152" s="11"/>
      <c r="X152" s="101"/>
      <c r="Y152" s="101"/>
      <c r="Z152" s="101"/>
    </row>
    <row r="153">
      <c r="A153" s="92">
        <v>0.5753587962962963</v>
      </c>
      <c r="B153" s="75">
        <v>46122.0</v>
      </c>
      <c r="C153" s="11" t="s">
        <v>162</v>
      </c>
      <c r="D153" s="11">
        <v>0.0</v>
      </c>
      <c r="E153" s="11">
        <v>-0.27</v>
      </c>
      <c r="F153" s="11">
        <v>761.2</v>
      </c>
      <c r="G153" s="11">
        <v>-0.12</v>
      </c>
      <c r="H153" s="11">
        <v>57875.8</v>
      </c>
      <c r="I153" s="11">
        <v>55516.7</v>
      </c>
      <c r="J153" s="11">
        <v>36086.0</v>
      </c>
      <c r="K153" s="11">
        <v>36.77</v>
      </c>
      <c r="L153" s="11">
        <v>55264.6</v>
      </c>
      <c r="M153" s="11">
        <v>2.5</v>
      </c>
      <c r="N153" s="11">
        <v>2.469</v>
      </c>
      <c r="O153" s="11">
        <v>3.641</v>
      </c>
      <c r="P153" s="11">
        <v>93.4</v>
      </c>
      <c r="Q153" s="11">
        <v>6.03</v>
      </c>
      <c r="R153" s="11">
        <v>7.74</v>
      </c>
      <c r="S153" s="11">
        <v>-120.2</v>
      </c>
      <c r="T153" s="11">
        <v>27.225</v>
      </c>
      <c r="U153" s="101"/>
      <c r="V153" s="101"/>
      <c r="W153" s="11"/>
      <c r="X153" s="101"/>
      <c r="Y153" s="101"/>
      <c r="Z153" s="101"/>
    </row>
    <row r="154">
      <c r="A154" s="92">
        <v>0.5746296296296296</v>
      </c>
      <c r="B154" s="75">
        <v>46122.0</v>
      </c>
      <c r="C154" s="11" t="s">
        <v>162</v>
      </c>
      <c r="D154" s="11">
        <v>0.0</v>
      </c>
      <c r="E154" s="101"/>
      <c r="F154" s="11">
        <v>761.4</v>
      </c>
      <c r="G154" s="101"/>
      <c r="H154" s="101"/>
      <c r="I154" s="101"/>
      <c r="J154" s="101"/>
      <c r="K154" s="101"/>
      <c r="L154" s="101"/>
      <c r="M154" s="101"/>
      <c r="N154" s="101"/>
      <c r="O154" s="101"/>
      <c r="P154" s="101"/>
      <c r="Q154" s="101"/>
      <c r="R154" s="101"/>
      <c r="S154" s="101"/>
      <c r="T154" s="101"/>
      <c r="U154" s="11">
        <v>0.45</v>
      </c>
      <c r="V154" s="11">
        <v>0.0</v>
      </c>
      <c r="W154" s="11"/>
      <c r="X154" s="101"/>
      <c r="Y154" s="101"/>
      <c r="Z154" s="101"/>
    </row>
    <row r="155">
      <c r="A155" s="92">
        <v>0.5743865740740741</v>
      </c>
      <c r="B155" s="75">
        <v>46122.0</v>
      </c>
      <c r="C155" s="11" t="s">
        <v>161</v>
      </c>
      <c r="D155" s="11">
        <v>0.0</v>
      </c>
      <c r="E155" s="101"/>
      <c r="F155" s="11">
        <v>761.2</v>
      </c>
      <c r="G155" s="101"/>
      <c r="H155" s="101"/>
      <c r="I155" s="101"/>
      <c r="J155" s="101"/>
      <c r="K155" s="101"/>
      <c r="L155" s="101"/>
      <c r="M155" s="101"/>
      <c r="N155" s="101"/>
      <c r="O155" s="101"/>
      <c r="P155" s="101"/>
      <c r="Q155" s="101"/>
      <c r="R155" s="101"/>
      <c r="S155" s="101"/>
      <c r="T155" s="101"/>
      <c r="U155" s="11">
        <v>1.42</v>
      </c>
      <c r="V155" s="11">
        <v>0.0</v>
      </c>
      <c r="W155" s="11"/>
      <c r="X155" s="101"/>
      <c r="Y155" s="101"/>
      <c r="Z155" s="101"/>
    </row>
    <row r="156">
      <c r="A156" s="92">
        <v>0.5713425925925926</v>
      </c>
      <c r="B156" s="75">
        <v>46122.0</v>
      </c>
      <c r="C156" s="11" t="s">
        <v>164</v>
      </c>
      <c r="D156" s="11">
        <v>0.0</v>
      </c>
      <c r="E156" s="101"/>
      <c r="F156" s="11">
        <v>761.2</v>
      </c>
      <c r="G156" s="101"/>
      <c r="H156" s="101"/>
      <c r="I156" s="101"/>
      <c r="J156" s="101"/>
      <c r="K156" s="101"/>
      <c r="L156" s="101"/>
      <c r="M156" s="101"/>
      <c r="N156" s="101"/>
      <c r="O156" s="101"/>
      <c r="P156" s="101"/>
      <c r="Q156" s="101"/>
      <c r="R156" s="101"/>
      <c r="S156" s="101"/>
      <c r="T156" s="101"/>
      <c r="U156" s="11">
        <v>0.68</v>
      </c>
      <c r="V156" s="11">
        <v>0.0</v>
      </c>
      <c r="W156" s="11"/>
      <c r="X156" s="101"/>
      <c r="Y156" s="101"/>
      <c r="Z156" s="101"/>
    </row>
    <row r="157">
      <c r="A157" s="92">
        <v>0.5711111111111111</v>
      </c>
      <c r="B157" s="75">
        <v>46122.0</v>
      </c>
      <c r="C157" s="11" t="s">
        <v>164</v>
      </c>
      <c r="D157" s="11">
        <v>0.0</v>
      </c>
      <c r="E157" s="101"/>
      <c r="F157" s="11">
        <v>761.3</v>
      </c>
      <c r="G157" s="101"/>
      <c r="H157" s="101"/>
      <c r="I157" s="101"/>
      <c r="J157" s="101"/>
      <c r="K157" s="101"/>
      <c r="L157" s="101"/>
      <c r="M157" s="101"/>
      <c r="N157" s="101"/>
      <c r="O157" s="101"/>
      <c r="P157" s="101"/>
      <c r="Q157" s="101"/>
      <c r="R157" s="101"/>
      <c r="S157" s="101"/>
      <c r="T157" s="101"/>
      <c r="U157" s="11">
        <v>0.6</v>
      </c>
      <c r="V157" s="11">
        <v>0.0</v>
      </c>
      <c r="W157" s="11"/>
      <c r="X157" s="101"/>
      <c r="Y157" s="101"/>
      <c r="Z157" s="101"/>
    </row>
    <row r="158">
      <c r="A158" s="92">
        <v>0.5703587962962963</v>
      </c>
      <c r="B158" s="75">
        <v>46122.0</v>
      </c>
      <c r="C158" s="11" t="s">
        <v>164</v>
      </c>
      <c r="D158" s="11">
        <v>0.0</v>
      </c>
      <c r="E158" s="11">
        <v>-0.36</v>
      </c>
      <c r="F158" s="11">
        <v>761.3</v>
      </c>
      <c r="G158" s="11">
        <v>-0.11</v>
      </c>
      <c r="H158" s="11">
        <v>58340.6</v>
      </c>
      <c r="I158" s="11">
        <v>55599.2</v>
      </c>
      <c r="J158" s="11">
        <v>36139.0</v>
      </c>
      <c r="K158" s="11">
        <v>36.82</v>
      </c>
      <c r="L158" s="11">
        <v>55304.7</v>
      </c>
      <c r="M158" s="11">
        <v>2.816</v>
      </c>
      <c r="N158" s="11">
        <v>2.839</v>
      </c>
      <c r="O158" s="11">
        <v>4.101</v>
      </c>
      <c r="P158" s="11">
        <v>88.6</v>
      </c>
      <c r="Q158" s="11">
        <v>5.69</v>
      </c>
      <c r="R158" s="11">
        <v>7.77</v>
      </c>
      <c r="S158" s="11">
        <v>-122.0</v>
      </c>
      <c r="T158" s="11">
        <v>27.581</v>
      </c>
      <c r="U158" s="101"/>
      <c r="V158" s="101"/>
      <c r="W158" s="11"/>
      <c r="X158" s="101"/>
      <c r="Y158" s="101"/>
      <c r="Z158" s="101"/>
    </row>
    <row r="159">
      <c r="A159" s="92">
        <v>0.5702199074074074</v>
      </c>
      <c r="B159" s="75">
        <v>46122.0</v>
      </c>
      <c r="C159" s="11" t="s">
        <v>163</v>
      </c>
      <c r="D159" s="11">
        <v>0.0</v>
      </c>
      <c r="E159" s="11">
        <v>-0.3</v>
      </c>
      <c r="F159" s="11">
        <v>761.4</v>
      </c>
      <c r="G159" s="11">
        <v>-0.12</v>
      </c>
      <c r="H159" s="11">
        <v>58373.4</v>
      </c>
      <c r="I159" s="11">
        <v>55605.6</v>
      </c>
      <c r="J159" s="11">
        <v>36144.0</v>
      </c>
      <c r="K159" s="11">
        <v>36.82</v>
      </c>
      <c r="L159" s="11">
        <v>55308.1</v>
      </c>
      <c r="M159" s="11">
        <v>0.848</v>
      </c>
      <c r="N159" s="11">
        <v>1.017</v>
      </c>
      <c r="O159" s="11">
        <v>1.236</v>
      </c>
      <c r="P159" s="11">
        <v>90.9</v>
      </c>
      <c r="Q159" s="11">
        <v>5.84</v>
      </c>
      <c r="R159" s="11">
        <v>7.76</v>
      </c>
      <c r="S159" s="11">
        <v>-121.6</v>
      </c>
      <c r="T159" s="11">
        <v>27.606</v>
      </c>
      <c r="U159" s="101"/>
      <c r="V159" s="101"/>
      <c r="W159" s="11"/>
      <c r="X159" s="101"/>
      <c r="Y159" s="101"/>
      <c r="Z159" s="101"/>
    </row>
    <row r="160">
      <c r="A160" s="92">
        <v>0.5655671296296296</v>
      </c>
      <c r="B160" s="75">
        <v>46122.0</v>
      </c>
      <c r="C160" s="11" t="s">
        <v>167</v>
      </c>
      <c r="D160" s="11">
        <v>0.0</v>
      </c>
      <c r="E160" s="11">
        <v>-0.4</v>
      </c>
      <c r="F160" s="11">
        <v>761.3</v>
      </c>
      <c r="G160" s="11">
        <v>-0.14</v>
      </c>
      <c r="H160" s="11">
        <v>58341.3</v>
      </c>
      <c r="I160" s="11">
        <v>55530.9</v>
      </c>
      <c r="J160" s="11">
        <v>36095.0</v>
      </c>
      <c r="K160" s="11">
        <v>36.77</v>
      </c>
      <c r="L160" s="11">
        <v>55228.7</v>
      </c>
      <c r="M160" s="11">
        <v>1.282</v>
      </c>
      <c r="N160" s="11">
        <v>1.28</v>
      </c>
      <c r="O160" s="11">
        <v>1.866</v>
      </c>
      <c r="P160" s="11">
        <v>110.1</v>
      </c>
      <c r="Q160" s="11">
        <v>7.07</v>
      </c>
      <c r="R160" s="11">
        <v>7.81</v>
      </c>
      <c r="S160" s="11">
        <v>-124.4</v>
      </c>
      <c r="T160" s="11">
        <v>27.65</v>
      </c>
      <c r="U160" s="101"/>
      <c r="V160" s="101"/>
      <c r="W160" s="11"/>
      <c r="X160" s="101"/>
      <c r="Y160" s="101"/>
      <c r="Z160" s="101"/>
    </row>
    <row r="161">
      <c r="A161" s="92">
        <v>0.5650578703703704</v>
      </c>
      <c r="B161" s="75">
        <v>46122.0</v>
      </c>
      <c r="C161" s="11" t="s">
        <v>167</v>
      </c>
      <c r="D161" s="11">
        <v>0.0</v>
      </c>
      <c r="E161" s="101"/>
      <c r="F161" s="11">
        <v>761.3</v>
      </c>
      <c r="G161" s="101"/>
      <c r="H161" s="101"/>
      <c r="I161" s="101"/>
      <c r="J161" s="101"/>
      <c r="K161" s="101"/>
      <c r="L161" s="101"/>
      <c r="M161" s="101"/>
      <c r="N161" s="101"/>
      <c r="O161" s="101"/>
      <c r="P161" s="101"/>
      <c r="Q161" s="101"/>
      <c r="R161" s="101"/>
      <c r="S161" s="101"/>
      <c r="T161" s="101"/>
      <c r="U161" s="11">
        <v>1.73</v>
      </c>
      <c r="V161" s="11">
        <v>0.0</v>
      </c>
      <c r="W161" s="11"/>
      <c r="X161" s="101"/>
      <c r="Y161" s="101"/>
      <c r="Z161" s="101"/>
    </row>
    <row r="162">
      <c r="A162" s="92">
        <v>0.5626388888888889</v>
      </c>
      <c r="B162" s="75">
        <v>46122.0</v>
      </c>
      <c r="C162" s="11" t="s">
        <v>192</v>
      </c>
      <c r="D162" s="11">
        <v>0.0</v>
      </c>
      <c r="E162" s="101"/>
      <c r="F162" s="11">
        <v>761.4</v>
      </c>
      <c r="G162" s="101"/>
      <c r="H162" s="101"/>
      <c r="I162" s="101"/>
      <c r="J162" s="101"/>
      <c r="K162" s="101"/>
      <c r="L162" s="101"/>
      <c r="M162" s="101"/>
      <c r="N162" s="101"/>
      <c r="O162" s="101"/>
      <c r="P162" s="101"/>
      <c r="Q162" s="101"/>
      <c r="R162" s="101"/>
      <c r="S162" s="101"/>
      <c r="T162" s="101"/>
      <c r="U162" s="11">
        <v>1.11</v>
      </c>
      <c r="V162" s="11">
        <v>0.0</v>
      </c>
      <c r="W162" s="11"/>
      <c r="X162" s="101"/>
      <c r="Y162" s="101"/>
      <c r="Z162" s="101"/>
    </row>
    <row r="163">
      <c r="A163" s="92">
        <v>0.5620717592592592</v>
      </c>
      <c r="B163" s="75">
        <v>46122.0</v>
      </c>
      <c r="C163" s="11" t="s">
        <v>192</v>
      </c>
      <c r="D163" s="11">
        <v>0.0</v>
      </c>
      <c r="E163" s="11">
        <v>0.14</v>
      </c>
      <c r="F163" s="11">
        <v>761.4</v>
      </c>
      <c r="G163" s="11">
        <v>-0.1</v>
      </c>
      <c r="H163" s="11">
        <v>58412.0</v>
      </c>
      <c r="I163" s="11">
        <v>55651.2</v>
      </c>
      <c r="J163" s="11">
        <v>36173.0</v>
      </c>
      <c r="K163" s="11">
        <v>36.86</v>
      </c>
      <c r="L163" s="11">
        <v>55354.6</v>
      </c>
      <c r="M163" s="11">
        <v>1.016</v>
      </c>
      <c r="N163" s="11">
        <v>0.985</v>
      </c>
      <c r="O163" s="11">
        <v>1.48</v>
      </c>
      <c r="P163" s="11">
        <v>93.2</v>
      </c>
      <c r="Q163" s="11">
        <v>5.98</v>
      </c>
      <c r="R163" s="11">
        <v>7.73</v>
      </c>
      <c r="S163" s="11">
        <v>-119.8</v>
      </c>
      <c r="T163" s="11">
        <v>27.598</v>
      </c>
      <c r="U163" s="101"/>
      <c r="V163" s="101"/>
      <c r="W163" s="11"/>
      <c r="X163" s="101"/>
      <c r="Y163" s="101"/>
      <c r="Z163" s="101"/>
    </row>
    <row r="164">
      <c r="A164" s="92">
        <v>0.5577314814814814</v>
      </c>
      <c r="B164" s="75">
        <v>46122.0</v>
      </c>
      <c r="C164" s="11" t="s">
        <v>166</v>
      </c>
      <c r="D164" s="11">
        <v>0.0</v>
      </c>
      <c r="E164" s="11">
        <v>-0.32</v>
      </c>
      <c r="F164" s="11">
        <v>761.3</v>
      </c>
      <c r="G164" s="11">
        <v>-0.11</v>
      </c>
      <c r="H164" s="11">
        <v>58531.4</v>
      </c>
      <c r="I164" s="11">
        <v>55627.7</v>
      </c>
      <c r="J164" s="11">
        <v>36158.0</v>
      </c>
      <c r="K164" s="11">
        <v>36.83</v>
      </c>
      <c r="L164" s="11">
        <v>55315.1</v>
      </c>
      <c r="M164" s="11">
        <v>2.899</v>
      </c>
      <c r="N164" s="11">
        <v>2.897</v>
      </c>
      <c r="O164" s="11">
        <v>4.222</v>
      </c>
      <c r="P164" s="11">
        <v>81.4</v>
      </c>
      <c r="Q164" s="11">
        <v>5.21</v>
      </c>
      <c r="R164" s="11">
        <v>7.64</v>
      </c>
      <c r="S164" s="11">
        <v>-114.6</v>
      </c>
      <c r="T164" s="11">
        <v>27.733</v>
      </c>
      <c r="U164" s="101"/>
      <c r="V164" s="101"/>
      <c r="W164" s="11"/>
      <c r="X164" s="101"/>
      <c r="Y164" s="101"/>
      <c r="Z164" s="101"/>
    </row>
    <row r="165">
      <c r="A165" s="92">
        <v>0.5575462962962963</v>
      </c>
      <c r="B165" s="75">
        <v>46122.0</v>
      </c>
      <c r="C165" s="11" t="s">
        <v>165</v>
      </c>
      <c r="D165" s="11">
        <v>0.0</v>
      </c>
      <c r="E165" s="11">
        <v>-0.26</v>
      </c>
      <c r="F165" s="11">
        <v>761.5</v>
      </c>
      <c r="G165" s="11">
        <v>-0.14</v>
      </c>
      <c r="H165" s="11">
        <v>58575.3</v>
      </c>
      <c r="I165" s="11">
        <v>55636.1</v>
      </c>
      <c r="J165" s="11">
        <v>36163.0</v>
      </c>
      <c r="K165" s="11">
        <v>36.84</v>
      </c>
      <c r="L165" s="11">
        <v>55319.5</v>
      </c>
      <c r="M165" s="11">
        <v>1.156</v>
      </c>
      <c r="N165" s="11">
        <v>1.164</v>
      </c>
      <c r="O165" s="11">
        <v>1.684</v>
      </c>
      <c r="P165" s="11">
        <v>85.5</v>
      </c>
      <c r="Q165" s="11">
        <v>5.47</v>
      </c>
      <c r="R165" s="11">
        <v>7.61</v>
      </c>
      <c r="S165" s="11">
        <v>-112.7</v>
      </c>
      <c r="T165" s="11">
        <v>27.766</v>
      </c>
      <c r="U165" s="101"/>
      <c r="V165" s="101"/>
      <c r="W165" s="11"/>
      <c r="X165" s="101"/>
      <c r="Y165" s="101"/>
      <c r="Z165" s="101"/>
    </row>
    <row r="166">
      <c r="A166" s="92">
        <v>0.5565509259259259</v>
      </c>
      <c r="B166" s="75">
        <v>46122.0</v>
      </c>
      <c r="C166" s="11" t="s">
        <v>165</v>
      </c>
      <c r="D166" s="11">
        <v>0.0</v>
      </c>
      <c r="E166" s="101"/>
      <c r="F166" s="11">
        <v>761.4</v>
      </c>
      <c r="G166" s="101"/>
      <c r="H166" s="101"/>
      <c r="I166" s="101"/>
      <c r="J166" s="101"/>
      <c r="K166" s="101"/>
      <c r="L166" s="101"/>
      <c r="M166" s="101"/>
      <c r="N166" s="101"/>
      <c r="O166" s="101"/>
      <c r="P166" s="101"/>
      <c r="Q166" s="101"/>
      <c r="R166" s="101"/>
      <c r="S166" s="101"/>
      <c r="T166" s="101"/>
      <c r="U166" s="11">
        <v>7.97</v>
      </c>
      <c r="V166" s="11">
        <v>0.0</v>
      </c>
      <c r="W166" s="11"/>
      <c r="X166" s="101"/>
      <c r="Y166" s="101"/>
      <c r="Z166" s="101"/>
    </row>
    <row r="167">
      <c r="A167" s="92">
        <v>0.5561921296296296</v>
      </c>
      <c r="B167" s="75">
        <v>46122.0</v>
      </c>
      <c r="C167" s="11" t="s">
        <v>165</v>
      </c>
      <c r="D167" s="11">
        <v>0.0</v>
      </c>
      <c r="E167" s="101"/>
      <c r="F167" s="11">
        <v>761.4</v>
      </c>
      <c r="G167" s="101"/>
      <c r="H167" s="101"/>
      <c r="I167" s="101"/>
      <c r="J167" s="101"/>
      <c r="K167" s="101"/>
      <c r="L167" s="101"/>
      <c r="M167" s="101"/>
      <c r="N167" s="101"/>
      <c r="O167" s="101"/>
      <c r="P167" s="101"/>
      <c r="Q167" s="101"/>
      <c r="R167" s="101"/>
      <c r="S167" s="101"/>
      <c r="T167" s="101"/>
      <c r="U167" s="11">
        <v>2.69</v>
      </c>
      <c r="V167" s="11">
        <v>0.0</v>
      </c>
      <c r="W167" s="11"/>
      <c r="X167" s="101"/>
      <c r="Y167" s="101"/>
      <c r="Z167" s="101"/>
    </row>
    <row r="168">
      <c r="A168" s="92">
        <v>0.5518171296296296</v>
      </c>
      <c r="B168" s="75">
        <v>46122.0</v>
      </c>
      <c r="C168" s="11" t="s">
        <v>168</v>
      </c>
      <c r="D168" s="11">
        <v>0.0</v>
      </c>
      <c r="E168" s="101"/>
      <c r="F168" s="11">
        <v>761.7</v>
      </c>
      <c r="G168" s="101"/>
      <c r="H168" s="101"/>
      <c r="I168" s="101"/>
      <c r="J168" s="101"/>
      <c r="K168" s="101"/>
      <c r="L168" s="101"/>
      <c r="M168" s="101"/>
      <c r="N168" s="101"/>
      <c r="O168" s="101"/>
      <c r="P168" s="101"/>
      <c r="Q168" s="101"/>
      <c r="R168" s="101"/>
      <c r="S168" s="101"/>
      <c r="T168" s="101"/>
      <c r="U168" s="11">
        <v>0.26</v>
      </c>
      <c r="V168" s="11">
        <v>0.0</v>
      </c>
      <c r="W168" s="11"/>
      <c r="X168" s="101"/>
      <c r="Y168" s="101"/>
      <c r="Z168" s="101"/>
    </row>
    <row r="169">
      <c r="A169" s="92">
        <v>0.5516782407407408</v>
      </c>
      <c r="B169" s="75">
        <v>46122.0</v>
      </c>
      <c r="C169" s="11" t="s">
        <v>169</v>
      </c>
      <c r="D169" s="11">
        <v>0.0</v>
      </c>
      <c r="E169" s="101"/>
      <c r="F169" s="11">
        <v>761.4</v>
      </c>
      <c r="G169" s="101"/>
      <c r="H169" s="101"/>
      <c r="I169" s="101"/>
      <c r="J169" s="101"/>
      <c r="K169" s="101"/>
      <c r="L169" s="101"/>
      <c r="M169" s="101"/>
      <c r="N169" s="101"/>
      <c r="O169" s="101"/>
      <c r="P169" s="101"/>
      <c r="Q169" s="101"/>
      <c r="R169" s="101"/>
      <c r="S169" s="101"/>
      <c r="T169" s="101"/>
      <c r="U169" s="11">
        <v>0.28</v>
      </c>
      <c r="V169" s="11">
        <v>0.0</v>
      </c>
      <c r="W169" s="11"/>
      <c r="X169" s="101"/>
      <c r="Y169" s="101"/>
      <c r="Z169" s="101"/>
    </row>
    <row r="170">
      <c r="A170" s="92">
        <v>0.550775462962963</v>
      </c>
      <c r="B170" s="75">
        <v>46122.0</v>
      </c>
      <c r="C170" s="11" t="s">
        <v>169</v>
      </c>
      <c r="D170" s="11">
        <v>0.0</v>
      </c>
      <c r="E170" s="11">
        <v>-0.36</v>
      </c>
      <c r="F170" s="11">
        <v>761.5</v>
      </c>
      <c r="G170" s="11">
        <v>-0.13</v>
      </c>
      <c r="H170" s="11">
        <v>57616.9</v>
      </c>
      <c r="I170" s="11">
        <v>55416.7</v>
      </c>
      <c r="J170" s="11">
        <v>36021.0</v>
      </c>
      <c r="K170" s="11">
        <v>36.7</v>
      </c>
      <c r="L170" s="11">
        <v>55182.1</v>
      </c>
      <c r="M170" s="11">
        <v>2.582</v>
      </c>
      <c r="N170" s="11">
        <v>2.54</v>
      </c>
      <c r="O170" s="11">
        <v>3.76</v>
      </c>
      <c r="P170" s="11">
        <v>105.8</v>
      </c>
      <c r="Q170" s="11">
        <v>6.86</v>
      </c>
      <c r="R170" s="11">
        <v>7.95</v>
      </c>
      <c r="S170" s="11">
        <v>-132.6</v>
      </c>
      <c r="T170" s="11">
        <v>27.078</v>
      </c>
      <c r="U170" s="101"/>
      <c r="V170" s="101"/>
      <c r="W170" s="11"/>
      <c r="X170" s="101"/>
      <c r="Y170" s="101"/>
      <c r="Z170" s="101"/>
    </row>
    <row r="171">
      <c r="A171" s="92">
        <v>0.5506365740740741</v>
      </c>
      <c r="B171" s="75">
        <v>46122.0</v>
      </c>
      <c r="C171" s="11" t="s">
        <v>168</v>
      </c>
      <c r="D171" s="11">
        <v>0.0</v>
      </c>
      <c r="E171" s="11">
        <v>-0.34</v>
      </c>
      <c r="F171" s="11">
        <v>761.6</v>
      </c>
      <c r="G171" s="11">
        <v>-0.11</v>
      </c>
      <c r="H171" s="11">
        <v>57654.7</v>
      </c>
      <c r="I171" s="11">
        <v>55466.9</v>
      </c>
      <c r="J171" s="11">
        <v>36054.0</v>
      </c>
      <c r="K171" s="11">
        <v>36.74</v>
      </c>
      <c r="L171" s="11">
        <v>55233.7</v>
      </c>
      <c r="M171" s="11">
        <v>0.725</v>
      </c>
      <c r="N171" s="11">
        <v>0.687</v>
      </c>
      <c r="O171" s="11">
        <v>1.056</v>
      </c>
      <c r="P171" s="11">
        <v>106.1</v>
      </c>
      <c r="Q171" s="11">
        <v>6.88</v>
      </c>
      <c r="R171" s="11">
        <v>7.95</v>
      </c>
      <c r="S171" s="11">
        <v>-132.5</v>
      </c>
      <c r="T171" s="11">
        <v>27.065</v>
      </c>
      <c r="U171" s="101"/>
      <c r="V171" s="101"/>
      <c r="W171" s="11"/>
      <c r="X171" s="101"/>
      <c r="Y171" s="101"/>
      <c r="Z171" s="101"/>
    </row>
    <row r="172">
      <c r="A172" s="92">
        <v>0.5476388888888889</v>
      </c>
      <c r="B172" s="75">
        <v>46122.0</v>
      </c>
      <c r="C172" s="11" t="s">
        <v>204</v>
      </c>
      <c r="D172" s="11">
        <v>0.0</v>
      </c>
      <c r="E172" s="11">
        <v>-0.33</v>
      </c>
      <c r="F172" s="11">
        <v>761.5</v>
      </c>
      <c r="G172" s="11">
        <v>-0.12</v>
      </c>
      <c r="H172" s="11">
        <v>58102.5</v>
      </c>
      <c r="I172" s="11">
        <v>55564.2</v>
      </c>
      <c r="J172" s="11">
        <v>36117.0</v>
      </c>
      <c r="K172" s="11">
        <v>36.8</v>
      </c>
      <c r="L172" s="11">
        <v>55292.3</v>
      </c>
      <c r="M172" s="11">
        <v>0.904</v>
      </c>
      <c r="N172" s="11">
        <v>0.993</v>
      </c>
      <c r="O172" s="11">
        <v>1.316</v>
      </c>
      <c r="P172" s="11">
        <v>107.5</v>
      </c>
      <c r="Q172" s="11">
        <v>6.92</v>
      </c>
      <c r="R172" s="11">
        <v>7.86</v>
      </c>
      <c r="S172" s="11">
        <v>-127.5</v>
      </c>
      <c r="T172" s="11">
        <v>27.392</v>
      </c>
      <c r="U172" s="101"/>
      <c r="V172" s="101"/>
      <c r="W172" s="11"/>
      <c r="X172" s="101"/>
      <c r="Y172" s="101"/>
      <c r="Z172" s="101"/>
    </row>
    <row r="173">
      <c r="A173" s="92">
        <v>0.5474768518518518</v>
      </c>
      <c r="B173" s="75">
        <v>46122.0</v>
      </c>
      <c r="C173" s="11" t="s">
        <v>202</v>
      </c>
      <c r="D173" s="11">
        <v>0.0</v>
      </c>
      <c r="E173" s="11">
        <v>-0.33</v>
      </c>
      <c r="F173" s="11">
        <v>761.7</v>
      </c>
      <c r="G173" s="11">
        <v>-0.14</v>
      </c>
      <c r="H173" s="11">
        <v>58080.2</v>
      </c>
      <c r="I173" s="11">
        <v>55564.8</v>
      </c>
      <c r="J173" s="11">
        <v>36117.0</v>
      </c>
      <c r="K173" s="11">
        <v>36.8</v>
      </c>
      <c r="L173" s="11">
        <v>55295.4</v>
      </c>
      <c r="M173" s="11">
        <v>2.555</v>
      </c>
      <c r="N173" s="11">
        <v>2.714</v>
      </c>
      <c r="O173" s="11">
        <v>3.721</v>
      </c>
      <c r="P173" s="11">
        <v>106.6</v>
      </c>
      <c r="Q173" s="11">
        <v>6.87</v>
      </c>
      <c r="R173" s="11">
        <v>7.84</v>
      </c>
      <c r="S173" s="11">
        <v>-126.0</v>
      </c>
      <c r="T173" s="11">
        <v>27.37</v>
      </c>
      <c r="U173" s="101"/>
      <c r="V173" s="101"/>
      <c r="W173" s="11"/>
      <c r="X173" s="101"/>
      <c r="Y173" s="101"/>
      <c r="Z173" s="101"/>
    </row>
    <row r="174">
      <c r="A174" s="92">
        <v>0.547337962962963</v>
      </c>
      <c r="B174" s="75">
        <v>46122.0</v>
      </c>
      <c r="C174" s="11" t="s">
        <v>202</v>
      </c>
      <c r="D174" s="11">
        <v>0.0</v>
      </c>
      <c r="E174" s="11">
        <v>0.19</v>
      </c>
      <c r="F174" s="11">
        <v>761.6</v>
      </c>
      <c r="G174" s="11">
        <v>-0.14</v>
      </c>
      <c r="H174" s="11">
        <v>58078.9</v>
      </c>
      <c r="I174" s="11">
        <v>55566.0</v>
      </c>
      <c r="J174" s="11">
        <v>36118.0</v>
      </c>
      <c r="K174" s="11">
        <v>36.8</v>
      </c>
      <c r="L174" s="11">
        <v>55296.9</v>
      </c>
      <c r="M174" s="11">
        <v>2.511</v>
      </c>
      <c r="N174" s="11">
        <v>2.606</v>
      </c>
      <c r="O174" s="11">
        <v>3.658</v>
      </c>
      <c r="P174" s="11">
        <v>105.4</v>
      </c>
      <c r="Q174" s="11">
        <v>6.79</v>
      </c>
      <c r="R174" s="11">
        <v>7.82</v>
      </c>
      <c r="S174" s="11">
        <v>-124.9</v>
      </c>
      <c r="T174" s="11">
        <v>27.368</v>
      </c>
      <c r="U174" s="101"/>
      <c r="V174" s="101"/>
      <c r="W174" s="11"/>
      <c r="X174" s="101"/>
      <c r="Y174" s="101"/>
      <c r="Z174" s="101"/>
    </row>
    <row r="175">
      <c r="A175" s="92">
        <v>0.5466087962962963</v>
      </c>
      <c r="B175" s="75">
        <v>46122.0</v>
      </c>
      <c r="C175" s="11" t="s">
        <v>202</v>
      </c>
      <c r="D175" s="11">
        <v>0.0</v>
      </c>
      <c r="E175" s="101"/>
      <c r="F175" s="11">
        <v>761.5</v>
      </c>
      <c r="G175" s="101"/>
      <c r="H175" s="101"/>
      <c r="I175" s="101"/>
      <c r="J175" s="101"/>
      <c r="K175" s="101"/>
      <c r="L175" s="101"/>
      <c r="M175" s="101"/>
      <c r="N175" s="101"/>
      <c r="O175" s="101"/>
      <c r="P175" s="101"/>
      <c r="Q175" s="101"/>
      <c r="R175" s="101"/>
      <c r="S175" s="101"/>
      <c r="T175" s="101"/>
      <c r="U175" s="11">
        <v>0.41</v>
      </c>
      <c r="V175" s="11">
        <v>0.0</v>
      </c>
      <c r="W175" s="11"/>
      <c r="X175" s="101"/>
      <c r="Y175" s="101"/>
      <c r="Z175" s="101"/>
    </row>
    <row r="176">
      <c r="A176" s="92">
        <v>0.5464583333333334</v>
      </c>
      <c r="B176" s="75">
        <v>46122.0</v>
      </c>
      <c r="C176" s="11" t="s">
        <v>204</v>
      </c>
      <c r="D176" s="11">
        <v>0.0</v>
      </c>
      <c r="E176" s="101"/>
      <c r="F176" s="11">
        <v>761.7</v>
      </c>
      <c r="G176" s="101"/>
      <c r="H176" s="101"/>
      <c r="I176" s="101"/>
      <c r="J176" s="101"/>
      <c r="K176" s="101"/>
      <c r="L176" s="101"/>
      <c r="M176" s="101"/>
      <c r="N176" s="101"/>
      <c r="O176" s="101"/>
      <c r="P176" s="101"/>
      <c r="Q176" s="101"/>
      <c r="R176" s="101"/>
      <c r="S176" s="101"/>
      <c r="T176" s="101"/>
      <c r="U176" s="11">
        <v>0.34</v>
      </c>
      <c r="V176" s="11">
        <v>0.0</v>
      </c>
      <c r="W176" s="11"/>
      <c r="X176" s="101"/>
      <c r="Y176" s="101"/>
      <c r="Z176" s="101"/>
    </row>
    <row r="177">
      <c r="A177" s="92">
        <v>0.5461342592592593</v>
      </c>
      <c r="B177" s="75">
        <v>46122.0</v>
      </c>
      <c r="C177" s="11" t="s">
        <v>204</v>
      </c>
      <c r="D177" s="11">
        <v>0.0</v>
      </c>
      <c r="E177" s="101"/>
      <c r="F177" s="11">
        <v>761.5</v>
      </c>
      <c r="G177" s="101"/>
      <c r="H177" s="101"/>
      <c r="I177" s="101"/>
      <c r="J177" s="101"/>
      <c r="K177" s="101"/>
      <c r="L177" s="101"/>
      <c r="M177" s="101"/>
      <c r="N177" s="101"/>
      <c r="O177" s="101"/>
      <c r="P177" s="101"/>
      <c r="Q177" s="101"/>
      <c r="R177" s="101"/>
      <c r="S177" s="101"/>
      <c r="T177" s="101"/>
      <c r="U177" s="11">
        <v>0.42</v>
      </c>
      <c r="V177" s="11">
        <v>0.0</v>
      </c>
      <c r="W177" s="11"/>
      <c r="X177" s="101"/>
      <c r="Y177" s="101"/>
      <c r="Z177" s="101"/>
    </row>
    <row r="178">
      <c r="A178" s="92">
        <v>0.5440393518518518</v>
      </c>
      <c r="B178" s="75">
        <v>46122.0</v>
      </c>
      <c r="C178" s="11" t="s">
        <v>170</v>
      </c>
      <c r="D178" s="11">
        <v>0.0</v>
      </c>
      <c r="E178" s="101"/>
      <c r="F178" s="11">
        <v>761.6</v>
      </c>
      <c r="G178" s="101"/>
      <c r="H178" s="101"/>
      <c r="I178" s="101"/>
      <c r="J178" s="101"/>
      <c r="K178" s="101"/>
      <c r="L178" s="101"/>
      <c r="M178" s="101"/>
      <c r="N178" s="101"/>
      <c r="O178" s="101"/>
      <c r="P178" s="101"/>
      <c r="Q178" s="101"/>
      <c r="R178" s="101"/>
      <c r="S178" s="101"/>
      <c r="T178" s="101"/>
      <c r="U178" s="11">
        <v>0.33</v>
      </c>
      <c r="V178" s="11">
        <v>0.0</v>
      </c>
      <c r="W178" s="11"/>
      <c r="X178" s="101"/>
      <c r="Y178" s="101"/>
      <c r="Z178" s="101"/>
    </row>
    <row r="179">
      <c r="A179" s="92">
        <v>0.5438541666666666</v>
      </c>
      <c r="B179" s="75">
        <v>46122.0</v>
      </c>
      <c r="C179" s="11" t="s">
        <v>171</v>
      </c>
      <c r="D179" s="11">
        <v>0.0</v>
      </c>
      <c r="E179" s="101"/>
      <c r="F179" s="11">
        <v>761.5</v>
      </c>
      <c r="G179" s="101"/>
      <c r="H179" s="101"/>
      <c r="I179" s="101"/>
      <c r="J179" s="101"/>
      <c r="K179" s="101"/>
      <c r="L179" s="101"/>
      <c r="M179" s="101"/>
      <c r="N179" s="101"/>
      <c r="O179" s="101"/>
      <c r="P179" s="101"/>
      <c r="Q179" s="101"/>
      <c r="R179" s="101"/>
      <c r="S179" s="101"/>
      <c r="T179" s="101"/>
      <c r="U179" s="11">
        <v>0.35</v>
      </c>
      <c r="V179" s="11">
        <v>0.0</v>
      </c>
      <c r="W179" s="11"/>
      <c r="X179" s="101"/>
      <c r="Y179" s="101"/>
      <c r="Z179" s="101"/>
    </row>
    <row r="180">
      <c r="A180" s="92">
        <v>0.5431597222222222</v>
      </c>
      <c r="B180" s="75">
        <v>46122.0</v>
      </c>
      <c r="C180" s="11" t="s">
        <v>171</v>
      </c>
      <c r="D180" s="11">
        <v>0.0</v>
      </c>
      <c r="E180" s="11">
        <v>-0.38</v>
      </c>
      <c r="F180" s="11">
        <v>761.6</v>
      </c>
      <c r="G180" s="11">
        <v>-0.12</v>
      </c>
      <c r="H180" s="11">
        <v>57977.3</v>
      </c>
      <c r="I180" s="11">
        <v>55540.5</v>
      </c>
      <c r="J180" s="11">
        <v>36101.0</v>
      </c>
      <c r="K180" s="11">
        <v>36.78</v>
      </c>
      <c r="L180" s="11">
        <v>55279.8</v>
      </c>
      <c r="M180" s="11">
        <v>2.903</v>
      </c>
      <c r="N180" s="11">
        <v>2.918</v>
      </c>
      <c r="O180" s="11">
        <v>4.228</v>
      </c>
      <c r="P180" s="11">
        <v>99.6</v>
      </c>
      <c r="Q180" s="11">
        <v>6.42</v>
      </c>
      <c r="R180" s="11">
        <v>7.88</v>
      </c>
      <c r="S180" s="11">
        <v>-128.1</v>
      </c>
      <c r="T180" s="11">
        <v>27.297</v>
      </c>
      <c r="U180" s="101"/>
      <c r="V180" s="101"/>
      <c r="W180" s="11"/>
      <c r="X180" s="101"/>
      <c r="Y180" s="101"/>
      <c r="Z180" s="101"/>
    </row>
    <row r="181">
      <c r="A181" s="92">
        <v>0.5430208333333333</v>
      </c>
      <c r="B181" s="75">
        <v>46122.0</v>
      </c>
      <c r="C181" s="11" t="s">
        <v>170</v>
      </c>
      <c r="D181" s="11">
        <v>0.0</v>
      </c>
      <c r="E181" s="11">
        <v>0.48</v>
      </c>
      <c r="F181" s="11">
        <v>761.7</v>
      </c>
      <c r="G181" s="11">
        <v>-0.15</v>
      </c>
      <c r="H181" s="11">
        <v>57972.1</v>
      </c>
      <c r="I181" s="11">
        <v>55528.1</v>
      </c>
      <c r="J181" s="11">
        <v>36093.0</v>
      </c>
      <c r="K181" s="11">
        <v>36.77</v>
      </c>
      <c r="L181" s="11">
        <v>55266.7</v>
      </c>
      <c r="M181" s="11">
        <v>0.745</v>
      </c>
      <c r="N181" s="11">
        <v>0.879</v>
      </c>
      <c r="O181" s="11">
        <v>1.085</v>
      </c>
      <c r="P181" s="11">
        <v>100.3</v>
      </c>
      <c r="Q181" s="11">
        <v>6.47</v>
      </c>
      <c r="R181" s="11">
        <v>7.87</v>
      </c>
      <c r="S181" s="11">
        <v>-127.8</v>
      </c>
      <c r="T181" s="11">
        <v>27.304</v>
      </c>
      <c r="U181" s="101"/>
      <c r="V181" s="101"/>
      <c r="W181" s="11"/>
      <c r="X181" s="101"/>
      <c r="Y181" s="101"/>
      <c r="Z181" s="101"/>
    </row>
    <row r="182">
      <c r="A182" s="92">
        <v>0.5402777777777777</v>
      </c>
      <c r="B182" s="75">
        <v>46122.0</v>
      </c>
      <c r="C182" s="11" t="s">
        <v>191</v>
      </c>
      <c r="D182" s="11">
        <v>0.0</v>
      </c>
      <c r="E182" s="11">
        <v>-0.37</v>
      </c>
      <c r="F182" s="11">
        <v>761.7</v>
      </c>
      <c r="G182" s="11">
        <v>-0.07</v>
      </c>
      <c r="H182" s="11">
        <v>58332.7</v>
      </c>
      <c r="I182" s="11">
        <v>55625.4</v>
      </c>
      <c r="J182" s="11">
        <v>36157.0</v>
      </c>
      <c r="K182" s="11">
        <v>36.84</v>
      </c>
      <c r="L182" s="11">
        <v>55334.7</v>
      </c>
      <c r="M182" s="11">
        <v>0.985</v>
      </c>
      <c r="N182" s="11">
        <v>0.989</v>
      </c>
      <c r="O182" s="11">
        <v>1.435</v>
      </c>
      <c r="P182" s="11">
        <v>103.9</v>
      </c>
      <c r="Q182" s="11">
        <v>6.67</v>
      </c>
      <c r="R182" s="11">
        <v>7.78</v>
      </c>
      <c r="S182" s="11">
        <v>-122.7</v>
      </c>
      <c r="T182" s="11">
        <v>27.548</v>
      </c>
      <c r="U182" s="101"/>
      <c r="V182" s="101"/>
      <c r="W182" s="11"/>
      <c r="X182" s="101"/>
      <c r="Y182" s="101"/>
      <c r="Z182" s="101"/>
    </row>
    <row r="183">
      <c r="A183" s="92">
        <v>0.5398379629629629</v>
      </c>
      <c r="B183" s="75">
        <v>46122.0</v>
      </c>
      <c r="C183" s="11" t="s">
        <v>191</v>
      </c>
      <c r="D183" s="11">
        <v>0.0</v>
      </c>
      <c r="E183" s="101"/>
      <c r="F183" s="11">
        <v>761.7</v>
      </c>
      <c r="G183" s="101"/>
      <c r="H183" s="101"/>
      <c r="I183" s="101"/>
      <c r="J183" s="101"/>
      <c r="K183" s="101"/>
      <c r="L183" s="101"/>
      <c r="M183" s="101"/>
      <c r="N183" s="101"/>
      <c r="O183" s="101"/>
      <c r="P183" s="101"/>
      <c r="Q183" s="101"/>
      <c r="R183" s="101"/>
      <c r="S183" s="101"/>
      <c r="T183" s="101"/>
      <c r="U183" s="11">
        <v>0.84</v>
      </c>
      <c r="V183" s="11">
        <v>0.0</v>
      </c>
      <c r="W183" s="11"/>
      <c r="X183" s="101"/>
      <c r="Y183" s="101"/>
      <c r="Z183" s="101"/>
    </row>
    <row r="184">
      <c r="A184" s="92">
        <v>0.5381481481481482</v>
      </c>
      <c r="B184" s="75">
        <v>46122.0</v>
      </c>
      <c r="C184" s="11" t="s">
        <v>172</v>
      </c>
      <c r="D184" s="11">
        <v>0.0</v>
      </c>
      <c r="E184" s="101"/>
      <c r="F184" s="11">
        <v>761.7</v>
      </c>
      <c r="G184" s="101"/>
      <c r="H184" s="101"/>
      <c r="I184" s="101"/>
      <c r="J184" s="101"/>
      <c r="K184" s="101"/>
      <c r="L184" s="101"/>
      <c r="M184" s="101"/>
      <c r="N184" s="101"/>
      <c r="O184" s="101"/>
      <c r="P184" s="101"/>
      <c r="Q184" s="101"/>
      <c r="R184" s="101"/>
      <c r="S184" s="101"/>
      <c r="T184" s="101"/>
      <c r="U184" s="11">
        <v>0.42</v>
      </c>
      <c r="V184" s="11">
        <v>0.0</v>
      </c>
      <c r="W184" s="11"/>
      <c r="X184" s="101"/>
      <c r="Y184" s="101"/>
      <c r="Z184" s="101"/>
    </row>
    <row r="185">
      <c r="A185" s="92">
        <v>0.5379513888888889</v>
      </c>
      <c r="B185" s="75">
        <v>46122.0</v>
      </c>
      <c r="C185" s="11" t="s">
        <v>173</v>
      </c>
      <c r="D185" s="11">
        <v>0.0</v>
      </c>
      <c r="E185" s="101"/>
      <c r="F185" s="11">
        <v>761.9</v>
      </c>
      <c r="G185" s="101"/>
      <c r="H185" s="101"/>
      <c r="I185" s="101"/>
      <c r="J185" s="101"/>
      <c r="K185" s="101"/>
      <c r="L185" s="101"/>
      <c r="M185" s="101"/>
      <c r="N185" s="101"/>
      <c r="O185" s="101"/>
      <c r="P185" s="101"/>
      <c r="Q185" s="101"/>
      <c r="R185" s="101"/>
      <c r="S185" s="101"/>
      <c r="T185" s="101"/>
      <c r="U185" s="11">
        <v>0.39</v>
      </c>
      <c r="V185" s="11">
        <v>0.0</v>
      </c>
      <c r="W185" s="11"/>
      <c r="X185" s="101"/>
      <c r="Y185" s="101"/>
      <c r="Z185" s="101"/>
    </row>
    <row r="186">
      <c r="A186" s="92">
        <v>0.5371759259259259</v>
      </c>
      <c r="B186" s="75">
        <v>46122.0</v>
      </c>
      <c r="C186" s="11" t="s">
        <v>173</v>
      </c>
      <c r="D186" s="11">
        <v>0.0</v>
      </c>
      <c r="E186" s="11">
        <v>-0.31</v>
      </c>
      <c r="F186" s="11">
        <v>761.8</v>
      </c>
      <c r="G186" s="11">
        <v>-0.12</v>
      </c>
      <c r="H186" s="11">
        <v>58307.1</v>
      </c>
      <c r="I186" s="11">
        <v>55683.0</v>
      </c>
      <c r="J186" s="11">
        <v>36194.0</v>
      </c>
      <c r="K186" s="11">
        <v>36.88</v>
      </c>
      <c r="L186" s="11">
        <v>55401.6</v>
      </c>
      <c r="M186" s="11">
        <v>2.82</v>
      </c>
      <c r="N186" s="11">
        <v>2.826</v>
      </c>
      <c r="O186" s="11">
        <v>4.106</v>
      </c>
      <c r="P186" s="11">
        <v>99.0</v>
      </c>
      <c r="Q186" s="11">
        <v>6.37</v>
      </c>
      <c r="R186" s="11">
        <v>7.87</v>
      </c>
      <c r="S186" s="11">
        <v>-128.1</v>
      </c>
      <c r="T186" s="11">
        <v>27.467</v>
      </c>
      <c r="U186" s="101"/>
      <c r="V186" s="101"/>
      <c r="W186" s="11"/>
      <c r="X186" s="101"/>
      <c r="Y186" s="101"/>
      <c r="Z186" s="101"/>
    </row>
    <row r="187">
      <c r="A187" s="92">
        <v>0.5370370370370371</v>
      </c>
      <c r="B187" s="75">
        <v>46122.0</v>
      </c>
      <c r="C187" s="11" t="s">
        <v>172</v>
      </c>
      <c r="D187" s="11">
        <v>0.0</v>
      </c>
      <c r="E187" s="11">
        <v>0.02</v>
      </c>
      <c r="F187" s="11">
        <v>761.8</v>
      </c>
      <c r="G187" s="11">
        <v>0.22</v>
      </c>
      <c r="H187" s="11">
        <v>58432.2</v>
      </c>
      <c r="I187" s="11">
        <v>55657.1</v>
      </c>
      <c r="J187" s="11">
        <v>36177.0</v>
      </c>
      <c r="K187" s="11">
        <v>36.86</v>
      </c>
      <c r="L187" s="11">
        <v>55358.9</v>
      </c>
      <c r="M187" s="11">
        <v>1.207</v>
      </c>
      <c r="N187" s="11">
        <v>1.216</v>
      </c>
      <c r="O187" s="11">
        <v>1.757</v>
      </c>
      <c r="P187" s="11">
        <v>100.8</v>
      </c>
      <c r="Q187" s="11">
        <v>6.47</v>
      </c>
      <c r="R187" s="11">
        <v>7.87</v>
      </c>
      <c r="S187" s="11">
        <v>-128.1</v>
      </c>
      <c r="T187" s="11">
        <v>27.611</v>
      </c>
      <c r="U187" s="101"/>
      <c r="V187" s="101"/>
      <c r="W187" s="11"/>
      <c r="X187" s="101"/>
      <c r="Y187" s="101"/>
      <c r="Z187" s="101"/>
    </row>
    <row r="188">
      <c r="A188" s="92">
        <v>0.5353587962962963</v>
      </c>
      <c r="B188" s="75">
        <v>46122.0</v>
      </c>
      <c r="C188" s="11" t="s">
        <v>174</v>
      </c>
      <c r="D188" s="11">
        <v>0.0</v>
      </c>
      <c r="E188" s="11">
        <v>-0.35</v>
      </c>
      <c r="F188" s="11">
        <v>761.9</v>
      </c>
      <c r="G188" s="11">
        <v>-0.11</v>
      </c>
      <c r="H188" s="11">
        <v>58245.6</v>
      </c>
      <c r="I188" s="11">
        <v>55718.4</v>
      </c>
      <c r="J188" s="11">
        <v>36217.0</v>
      </c>
      <c r="K188" s="11">
        <v>36.91</v>
      </c>
      <c r="L188" s="11">
        <v>55447.8</v>
      </c>
      <c r="M188" s="11">
        <v>1.158</v>
      </c>
      <c r="N188" s="11">
        <v>1.242</v>
      </c>
      <c r="O188" s="11">
        <v>1.687</v>
      </c>
      <c r="P188" s="11">
        <v>99.8</v>
      </c>
      <c r="Q188" s="11">
        <v>6.42</v>
      </c>
      <c r="R188" s="11">
        <v>7.79</v>
      </c>
      <c r="S188" s="11">
        <v>-123.0</v>
      </c>
      <c r="T188" s="11">
        <v>27.375</v>
      </c>
      <c r="U188" s="101"/>
      <c r="V188" s="101"/>
      <c r="W188" s="11"/>
      <c r="X188" s="101"/>
      <c r="Y188" s="101"/>
      <c r="Z188" s="101"/>
    </row>
    <row r="189">
      <c r="A189" s="92">
        <v>0.5352083333333333</v>
      </c>
      <c r="B189" s="75">
        <v>46122.0</v>
      </c>
      <c r="C189" s="11" t="s">
        <v>175</v>
      </c>
      <c r="D189" s="11">
        <v>0.0</v>
      </c>
      <c r="E189" s="11">
        <v>-0.27</v>
      </c>
      <c r="F189" s="11">
        <v>761.9</v>
      </c>
      <c r="G189" s="11">
        <v>-0.11</v>
      </c>
      <c r="H189" s="11">
        <v>58149.7</v>
      </c>
      <c r="I189" s="11">
        <v>55732.9</v>
      </c>
      <c r="J189" s="11">
        <v>36226.0</v>
      </c>
      <c r="K189" s="11">
        <v>36.93</v>
      </c>
      <c r="L189" s="11">
        <v>55474.4</v>
      </c>
      <c r="M189" s="11">
        <v>2.747</v>
      </c>
      <c r="N189" s="11">
        <v>2.766</v>
      </c>
      <c r="O189" s="11">
        <v>4.0</v>
      </c>
      <c r="P189" s="11">
        <v>99.8</v>
      </c>
      <c r="Q189" s="11">
        <v>6.44</v>
      </c>
      <c r="R189" s="11">
        <v>7.76</v>
      </c>
      <c r="S189" s="11">
        <v>-121.6</v>
      </c>
      <c r="T189" s="11">
        <v>27.27</v>
      </c>
      <c r="U189" s="101"/>
      <c r="V189" s="101"/>
      <c r="W189" s="11"/>
      <c r="X189" s="101"/>
      <c r="Y189" s="101"/>
      <c r="Z189" s="101"/>
    </row>
    <row r="190">
      <c r="A190" s="92">
        <v>0.5346412037037037</v>
      </c>
      <c r="B190" s="75">
        <v>46122.0</v>
      </c>
      <c r="C190" s="11" t="s">
        <v>175</v>
      </c>
      <c r="D190" s="11">
        <v>0.0</v>
      </c>
      <c r="E190" s="101"/>
      <c r="F190" s="11">
        <v>761.7</v>
      </c>
      <c r="G190" s="101"/>
      <c r="H190" s="101"/>
      <c r="I190" s="101"/>
      <c r="J190" s="101"/>
      <c r="K190" s="101"/>
      <c r="L190" s="101"/>
      <c r="M190" s="101"/>
      <c r="N190" s="101"/>
      <c r="O190" s="101"/>
      <c r="P190" s="101"/>
      <c r="Q190" s="101"/>
      <c r="R190" s="101"/>
      <c r="S190" s="101"/>
      <c r="T190" s="101"/>
      <c r="U190" s="11">
        <v>0.51</v>
      </c>
      <c r="V190" s="11">
        <v>0.0</v>
      </c>
      <c r="W190" s="11"/>
      <c r="X190" s="101"/>
      <c r="Y190" s="101"/>
      <c r="Z190" s="101"/>
    </row>
    <row r="191">
      <c r="A191" s="92">
        <v>0.5344444444444445</v>
      </c>
      <c r="B191" s="75">
        <v>46122.0</v>
      </c>
      <c r="C191" s="11" t="s">
        <v>174</v>
      </c>
      <c r="D191" s="11">
        <v>0.0</v>
      </c>
      <c r="E191" s="101"/>
      <c r="F191" s="11">
        <v>761.9</v>
      </c>
      <c r="G191" s="101"/>
      <c r="H191" s="101"/>
      <c r="I191" s="101"/>
      <c r="J191" s="101"/>
      <c r="K191" s="101"/>
      <c r="L191" s="101"/>
      <c r="M191" s="101"/>
      <c r="N191" s="101"/>
      <c r="O191" s="101"/>
      <c r="P191" s="101"/>
      <c r="Q191" s="101"/>
      <c r="R191" s="101"/>
      <c r="S191" s="101"/>
      <c r="T191" s="101"/>
      <c r="U191" s="11">
        <v>1.11</v>
      </c>
      <c r="V191" s="11">
        <v>0.0</v>
      </c>
      <c r="W191" s="11"/>
      <c r="X191" s="101"/>
      <c r="Y191" s="101"/>
      <c r="Z191" s="101"/>
    </row>
    <row r="192">
      <c r="A192" s="92">
        <v>0.5324074074074074</v>
      </c>
      <c r="B192" s="75">
        <v>46122.0</v>
      </c>
      <c r="C192" s="11" t="s">
        <v>176</v>
      </c>
      <c r="D192" s="11">
        <v>0.0</v>
      </c>
      <c r="E192" s="101"/>
      <c r="F192" s="11">
        <v>762.0</v>
      </c>
      <c r="G192" s="101"/>
      <c r="H192" s="101"/>
      <c r="I192" s="101"/>
      <c r="J192" s="101"/>
      <c r="K192" s="101"/>
      <c r="L192" s="101"/>
      <c r="M192" s="101"/>
      <c r="N192" s="101"/>
      <c r="O192" s="101"/>
      <c r="P192" s="101"/>
      <c r="Q192" s="101"/>
      <c r="R192" s="101"/>
      <c r="S192" s="101"/>
      <c r="T192" s="101"/>
      <c r="U192" s="11">
        <v>0.28</v>
      </c>
      <c r="V192" s="11">
        <v>0.0</v>
      </c>
      <c r="W192" s="11"/>
      <c r="X192" s="101"/>
      <c r="Y192" s="101"/>
      <c r="Z192" s="101"/>
    </row>
    <row r="193">
      <c r="A193" s="92">
        <v>0.5322569444444445</v>
      </c>
      <c r="B193" s="75">
        <v>46122.0</v>
      </c>
      <c r="C193" s="11" t="s">
        <v>177</v>
      </c>
      <c r="D193" s="11">
        <v>0.0</v>
      </c>
      <c r="E193" s="101"/>
      <c r="F193" s="11">
        <v>761.9</v>
      </c>
      <c r="G193" s="101"/>
      <c r="H193" s="101"/>
      <c r="I193" s="101"/>
      <c r="J193" s="101"/>
      <c r="K193" s="101"/>
      <c r="L193" s="101"/>
      <c r="M193" s="101"/>
      <c r="N193" s="101"/>
      <c r="O193" s="101"/>
      <c r="P193" s="101"/>
      <c r="Q193" s="101"/>
      <c r="R193" s="101"/>
      <c r="S193" s="101"/>
      <c r="T193" s="101"/>
      <c r="U193" s="11">
        <v>0.33</v>
      </c>
      <c r="V193" s="11">
        <v>0.0</v>
      </c>
      <c r="W193" s="11"/>
      <c r="X193" s="101"/>
      <c r="Y193" s="101"/>
      <c r="Z193" s="101"/>
    </row>
    <row r="194">
      <c r="A194" s="92">
        <v>0.5315856481481481</v>
      </c>
      <c r="B194" s="75">
        <v>46122.0</v>
      </c>
      <c r="C194" s="11" t="s">
        <v>177</v>
      </c>
      <c r="D194" s="11">
        <v>0.0</v>
      </c>
      <c r="E194" s="11">
        <v>-0.29</v>
      </c>
      <c r="F194" s="11">
        <v>762.0</v>
      </c>
      <c r="G194" s="11">
        <v>-0.14</v>
      </c>
      <c r="H194" s="11">
        <v>58453.9</v>
      </c>
      <c r="I194" s="11">
        <v>55787.7</v>
      </c>
      <c r="J194" s="11">
        <v>36262.0</v>
      </c>
      <c r="K194" s="11">
        <v>36.96</v>
      </c>
      <c r="L194" s="11">
        <v>55501.7</v>
      </c>
      <c r="M194" s="11">
        <v>2.762</v>
      </c>
      <c r="N194" s="11">
        <v>2.779</v>
      </c>
      <c r="O194" s="11">
        <v>4.023</v>
      </c>
      <c r="P194" s="11">
        <v>101.2</v>
      </c>
      <c r="Q194" s="11">
        <v>6.5</v>
      </c>
      <c r="R194" s="11">
        <v>7.87</v>
      </c>
      <c r="S194" s="11">
        <v>-128.0</v>
      </c>
      <c r="T194" s="11">
        <v>27.502</v>
      </c>
      <c r="U194" s="101"/>
      <c r="V194" s="101"/>
      <c r="W194" s="11"/>
      <c r="X194" s="101"/>
      <c r="Y194" s="101"/>
      <c r="Z194" s="101"/>
    </row>
    <row r="195">
      <c r="A195" s="92">
        <v>0.5314236111111111</v>
      </c>
      <c r="B195" s="75">
        <v>46122.0</v>
      </c>
      <c r="C195" s="11" t="s">
        <v>176</v>
      </c>
      <c r="D195" s="11">
        <v>0.0</v>
      </c>
      <c r="E195" s="11">
        <v>0.47</v>
      </c>
      <c r="F195" s="11">
        <v>762.0</v>
      </c>
      <c r="G195" s="11">
        <v>-0.06</v>
      </c>
      <c r="H195" s="11">
        <v>58443.6</v>
      </c>
      <c r="I195" s="11">
        <v>55769.8</v>
      </c>
      <c r="J195" s="11">
        <v>36250.0</v>
      </c>
      <c r="K195" s="11">
        <v>36.95</v>
      </c>
      <c r="L195" s="11">
        <v>55482.9</v>
      </c>
      <c r="M195" s="11">
        <v>0.877</v>
      </c>
      <c r="N195" s="11">
        <v>0.878</v>
      </c>
      <c r="O195" s="11">
        <v>1.278</v>
      </c>
      <c r="P195" s="11">
        <v>101.6</v>
      </c>
      <c r="Q195" s="11">
        <v>6.52</v>
      </c>
      <c r="R195" s="11">
        <v>7.87</v>
      </c>
      <c r="S195" s="11">
        <v>-127.6</v>
      </c>
      <c r="T195" s="11">
        <v>27.51</v>
      </c>
      <c r="U195" s="101"/>
      <c r="V195" s="101"/>
      <c r="W195" s="11"/>
      <c r="X195" s="101"/>
      <c r="Y195" s="101"/>
      <c r="Z195" s="101"/>
    </row>
    <row r="196">
      <c r="A196" s="92">
        <v>0.5289467592592593</v>
      </c>
      <c r="B196" s="75">
        <v>46122.0</v>
      </c>
      <c r="C196" s="11" t="s">
        <v>183</v>
      </c>
      <c r="D196" s="11">
        <v>0.0</v>
      </c>
      <c r="E196" s="11">
        <v>0.21</v>
      </c>
      <c r="F196" s="11">
        <v>761.9</v>
      </c>
      <c r="G196" s="11">
        <v>-0.11</v>
      </c>
      <c r="H196" s="11">
        <v>58964.6</v>
      </c>
      <c r="I196" s="11">
        <v>55859.4</v>
      </c>
      <c r="J196" s="11">
        <v>36309.0</v>
      </c>
      <c r="K196" s="11">
        <v>37.0</v>
      </c>
      <c r="L196" s="11">
        <v>55524.3</v>
      </c>
      <c r="M196" s="11">
        <v>0.614</v>
      </c>
      <c r="N196" s="11">
        <v>0.8</v>
      </c>
      <c r="O196" s="11">
        <v>0.894</v>
      </c>
      <c r="P196" s="11">
        <v>99.9</v>
      </c>
      <c r="Q196" s="11">
        <v>6.37</v>
      </c>
      <c r="R196" s="11">
        <v>7.73</v>
      </c>
      <c r="S196" s="11">
        <v>-120.0</v>
      </c>
      <c r="T196" s="11">
        <v>27.911</v>
      </c>
      <c r="U196" s="101"/>
      <c r="V196" s="101"/>
      <c r="W196" s="11"/>
      <c r="X196" s="101"/>
      <c r="Y196" s="101"/>
      <c r="Z196" s="101"/>
    </row>
    <row r="197">
      <c r="A197" s="92">
        <v>0.5283101851851851</v>
      </c>
      <c r="B197" s="75">
        <v>46122.0</v>
      </c>
      <c r="C197" s="11" t="s">
        <v>183</v>
      </c>
      <c r="D197" s="11">
        <v>0.0</v>
      </c>
      <c r="E197" s="101"/>
      <c r="F197" s="11">
        <v>761.9</v>
      </c>
      <c r="G197" s="101"/>
      <c r="H197" s="101"/>
      <c r="I197" s="101"/>
      <c r="J197" s="101"/>
      <c r="K197" s="101"/>
      <c r="L197" s="101"/>
      <c r="M197" s="101"/>
      <c r="N197" s="101"/>
      <c r="O197" s="101"/>
      <c r="P197" s="101"/>
      <c r="Q197" s="101"/>
      <c r="R197" s="101"/>
      <c r="S197" s="101"/>
      <c r="T197" s="101"/>
      <c r="U197" s="11">
        <v>0.77</v>
      </c>
      <c r="V197" s="11">
        <v>0.0</v>
      </c>
      <c r="W197" s="11"/>
      <c r="X197" s="101"/>
      <c r="Y197" s="101"/>
      <c r="Z197" s="101"/>
    </row>
    <row r="198">
      <c r="A198" s="92">
        <v>0.5234837962962963</v>
      </c>
      <c r="B198" s="75">
        <v>46122.0</v>
      </c>
      <c r="C198" s="11" t="s">
        <v>186</v>
      </c>
      <c r="D198" s="11">
        <v>0.0</v>
      </c>
      <c r="E198" s="101"/>
      <c r="F198" s="11">
        <v>761.9</v>
      </c>
      <c r="G198" s="101"/>
      <c r="H198" s="101"/>
      <c r="I198" s="101"/>
      <c r="J198" s="101"/>
      <c r="K198" s="101"/>
      <c r="L198" s="101"/>
      <c r="M198" s="101"/>
      <c r="N198" s="101"/>
      <c r="O198" s="101"/>
      <c r="P198" s="101"/>
      <c r="Q198" s="101"/>
      <c r="R198" s="101"/>
      <c r="S198" s="101"/>
      <c r="T198" s="101"/>
      <c r="U198" s="11">
        <v>6.4</v>
      </c>
      <c r="V198" s="11">
        <v>0.0</v>
      </c>
      <c r="W198" s="11"/>
      <c r="X198" s="101"/>
      <c r="Y198" s="101"/>
      <c r="Z198" s="101"/>
    </row>
    <row r="199">
      <c r="A199" s="92">
        <v>0.5228587962962963</v>
      </c>
      <c r="B199" s="75">
        <v>46122.0</v>
      </c>
      <c r="C199" s="11" t="s">
        <v>186</v>
      </c>
      <c r="D199" s="11">
        <v>0.0</v>
      </c>
      <c r="E199" s="11">
        <v>0.25</v>
      </c>
      <c r="F199" s="11">
        <v>762.0</v>
      </c>
      <c r="G199" s="11">
        <v>-0.1</v>
      </c>
      <c r="H199" s="11">
        <v>59525.6</v>
      </c>
      <c r="I199" s="11">
        <v>56120.4</v>
      </c>
      <c r="J199" s="11">
        <v>36478.0</v>
      </c>
      <c r="K199" s="11">
        <v>37.19</v>
      </c>
      <c r="L199" s="11">
        <v>55751.5</v>
      </c>
      <c r="M199" s="11">
        <v>0.802</v>
      </c>
      <c r="N199" s="11">
        <v>0.823</v>
      </c>
      <c r="O199" s="11">
        <v>1.168</v>
      </c>
      <c r="P199" s="11">
        <v>97.5</v>
      </c>
      <c r="Q199" s="11">
        <v>6.19</v>
      </c>
      <c r="R199" s="11">
        <v>7.76</v>
      </c>
      <c r="S199" s="11">
        <v>-121.7</v>
      </c>
      <c r="T199" s="11">
        <v>28.178</v>
      </c>
      <c r="U199" s="101"/>
      <c r="V199" s="101"/>
      <c r="W199" s="11"/>
      <c r="X199" s="101"/>
      <c r="Y199" s="101"/>
      <c r="Z199" s="101"/>
    </row>
    <row r="200">
      <c r="A200" s="92">
        <v>0.5157986111111111</v>
      </c>
      <c r="B200" s="75">
        <v>46122.0</v>
      </c>
      <c r="C200" s="11" t="s">
        <v>178</v>
      </c>
      <c r="D200" s="11">
        <v>0.0</v>
      </c>
      <c r="E200" s="11">
        <v>-0.3</v>
      </c>
      <c r="F200" s="11">
        <v>762.0</v>
      </c>
      <c r="G200" s="11">
        <v>-0.14</v>
      </c>
      <c r="H200" s="11">
        <v>59037.4</v>
      </c>
      <c r="I200" s="11">
        <v>55931.2</v>
      </c>
      <c r="J200" s="11">
        <v>36355.0</v>
      </c>
      <c r="K200" s="11">
        <v>37.06</v>
      </c>
      <c r="L200" s="11">
        <v>55596.0</v>
      </c>
      <c r="M200" s="11">
        <v>0.952</v>
      </c>
      <c r="N200" s="11">
        <v>0.976</v>
      </c>
      <c r="O200" s="11">
        <v>1.386</v>
      </c>
      <c r="P200" s="11">
        <v>102.9</v>
      </c>
      <c r="Q200" s="11">
        <v>6.56</v>
      </c>
      <c r="R200" s="11">
        <v>7.75</v>
      </c>
      <c r="S200" s="11">
        <v>-120.8</v>
      </c>
      <c r="T200" s="11">
        <v>27.908</v>
      </c>
      <c r="U200" s="101"/>
      <c r="V200" s="101"/>
      <c r="W200" s="11"/>
      <c r="X200" s="101"/>
      <c r="Y200" s="101"/>
      <c r="Z200" s="101"/>
    </row>
    <row r="201">
      <c r="A201" s="92">
        <v>0.5152083333333334</v>
      </c>
      <c r="B201" s="75">
        <v>46122.0</v>
      </c>
      <c r="C201" s="11" t="s">
        <v>178</v>
      </c>
      <c r="D201" s="11">
        <v>0.0</v>
      </c>
      <c r="E201" s="101"/>
      <c r="F201" s="11">
        <v>761.9</v>
      </c>
      <c r="G201" s="101"/>
      <c r="H201" s="101"/>
      <c r="I201" s="101"/>
      <c r="J201" s="101"/>
      <c r="K201" s="101"/>
      <c r="L201" s="101"/>
      <c r="M201" s="101"/>
      <c r="N201" s="101"/>
      <c r="O201" s="101"/>
      <c r="P201" s="101"/>
      <c r="Q201" s="101"/>
      <c r="R201" s="101"/>
      <c r="S201" s="101"/>
      <c r="T201" s="101"/>
      <c r="U201" s="11">
        <v>0.86</v>
      </c>
      <c r="V201" s="11">
        <v>0.0</v>
      </c>
      <c r="W201" s="11"/>
      <c r="X201" s="101"/>
      <c r="Y201" s="101"/>
      <c r="Z201" s="101"/>
    </row>
    <row r="202">
      <c r="A202" s="92">
        <v>0.5060300925925926</v>
      </c>
      <c r="B202" s="75">
        <v>46122.0</v>
      </c>
      <c r="C202" s="11" t="s">
        <v>246</v>
      </c>
      <c r="D202" s="11">
        <v>0.0</v>
      </c>
      <c r="E202" s="101"/>
      <c r="F202" s="11">
        <v>762.0</v>
      </c>
      <c r="G202" s="101"/>
      <c r="H202" s="101"/>
      <c r="I202" s="101"/>
      <c r="J202" s="101"/>
      <c r="K202" s="101"/>
      <c r="L202" s="101"/>
      <c r="M202" s="101"/>
      <c r="N202" s="101"/>
      <c r="O202" s="101"/>
      <c r="P202" s="101"/>
      <c r="Q202" s="101"/>
      <c r="R202" s="101"/>
      <c r="S202" s="101"/>
      <c r="T202" s="101"/>
      <c r="U202" s="11">
        <v>0.52</v>
      </c>
      <c r="V202" s="11">
        <v>0.0</v>
      </c>
      <c r="W202" s="11"/>
      <c r="X202" s="101"/>
      <c r="Y202" s="101"/>
      <c r="Z202" s="101"/>
    </row>
    <row r="203">
      <c r="A203" s="92">
        <v>0.5054166666666666</v>
      </c>
      <c r="B203" s="75">
        <v>46122.0</v>
      </c>
      <c r="C203" s="11" t="s">
        <v>246</v>
      </c>
      <c r="D203" s="11">
        <v>0.0</v>
      </c>
      <c r="E203" s="11">
        <v>-0.25</v>
      </c>
      <c r="F203" s="11">
        <v>762.2</v>
      </c>
      <c r="G203" s="11">
        <v>-0.13</v>
      </c>
      <c r="H203" s="11">
        <v>57920.7</v>
      </c>
      <c r="I203" s="11">
        <v>55657.0</v>
      </c>
      <c r="J203" s="11">
        <v>36177.0</v>
      </c>
      <c r="K203" s="11">
        <v>36.88</v>
      </c>
      <c r="L203" s="11">
        <v>55415.5</v>
      </c>
      <c r="M203" s="11">
        <v>0.98</v>
      </c>
      <c r="N203" s="11">
        <v>0.961</v>
      </c>
      <c r="O203" s="11">
        <v>1.427</v>
      </c>
      <c r="P203" s="11">
        <v>100.3</v>
      </c>
      <c r="Q203" s="11">
        <v>6.49</v>
      </c>
      <c r="R203" s="11">
        <v>7.88</v>
      </c>
      <c r="S203" s="11">
        <v>-128.5</v>
      </c>
      <c r="T203" s="11">
        <v>27.129</v>
      </c>
      <c r="U203" s="101"/>
      <c r="V203" s="101"/>
      <c r="W203" s="11"/>
      <c r="X203" s="101"/>
      <c r="Y203" s="101"/>
      <c r="Z203" s="101"/>
    </row>
    <row r="204">
      <c r="A204" s="92">
        <v>0.4963194444444444</v>
      </c>
      <c r="B204" s="75">
        <v>46122.0</v>
      </c>
      <c r="C204" s="11" t="s">
        <v>157</v>
      </c>
      <c r="D204" s="11">
        <v>0.0</v>
      </c>
      <c r="E204" s="11">
        <v>-0.33</v>
      </c>
      <c r="F204" s="11">
        <v>762.4</v>
      </c>
      <c r="G204" s="11">
        <v>-0.13</v>
      </c>
      <c r="H204" s="11">
        <v>58148.7</v>
      </c>
      <c r="I204" s="11">
        <v>55791.2</v>
      </c>
      <c r="J204" s="11">
        <v>36264.0</v>
      </c>
      <c r="K204" s="11">
        <v>36.97</v>
      </c>
      <c r="L204" s="11">
        <v>55539.3</v>
      </c>
      <c r="M204" s="11">
        <v>1.02</v>
      </c>
      <c r="N204" s="11">
        <v>1.097</v>
      </c>
      <c r="O204" s="11">
        <v>1.486</v>
      </c>
      <c r="P204" s="11">
        <v>100.8</v>
      </c>
      <c r="Q204" s="11">
        <v>6.51</v>
      </c>
      <c r="R204" s="11">
        <v>7.89</v>
      </c>
      <c r="S204" s="11">
        <v>-128.8</v>
      </c>
      <c r="T204" s="11">
        <v>27.212</v>
      </c>
      <c r="U204" s="101"/>
      <c r="V204" s="101"/>
      <c r="W204" s="11"/>
      <c r="X204" s="101"/>
      <c r="Y204" s="101"/>
      <c r="Z204" s="101"/>
    </row>
    <row r="205">
      <c r="A205" s="92">
        <v>0.4961226851851852</v>
      </c>
      <c r="B205" s="75">
        <v>46122.0</v>
      </c>
      <c r="C205" s="11" t="s">
        <v>159</v>
      </c>
      <c r="D205" s="11">
        <v>0.0</v>
      </c>
      <c r="E205" s="11">
        <v>-0.37</v>
      </c>
      <c r="F205" s="11">
        <v>762.5</v>
      </c>
      <c r="G205" s="11">
        <v>-0.11</v>
      </c>
      <c r="H205" s="11">
        <v>58141.9</v>
      </c>
      <c r="I205" s="11">
        <v>55790.9</v>
      </c>
      <c r="J205" s="11">
        <v>36264.0</v>
      </c>
      <c r="K205" s="11">
        <v>36.97</v>
      </c>
      <c r="L205" s="11">
        <v>55539.8</v>
      </c>
      <c r="M205" s="11">
        <v>2.999</v>
      </c>
      <c r="N205" s="11">
        <v>2.988</v>
      </c>
      <c r="O205" s="11">
        <v>4.368</v>
      </c>
      <c r="P205" s="11">
        <v>100.0</v>
      </c>
      <c r="Q205" s="11">
        <v>6.46</v>
      </c>
      <c r="R205" s="11">
        <v>7.83</v>
      </c>
      <c r="S205" s="11">
        <v>-125.5</v>
      </c>
      <c r="T205" s="11">
        <v>27.206</v>
      </c>
      <c r="U205" s="101"/>
      <c r="V205" s="101"/>
      <c r="W205" s="11"/>
      <c r="X205" s="101"/>
      <c r="Y205" s="101"/>
      <c r="Z205" s="101"/>
    </row>
    <row r="206">
      <c r="A206" s="92">
        <v>0.4955439814814815</v>
      </c>
      <c r="B206" s="75">
        <v>46122.0</v>
      </c>
      <c r="C206" s="11" t="s">
        <v>159</v>
      </c>
      <c r="D206" s="11">
        <v>0.0</v>
      </c>
      <c r="E206" s="101"/>
      <c r="F206" s="11">
        <v>762.2</v>
      </c>
      <c r="G206" s="101"/>
      <c r="H206" s="101"/>
      <c r="I206" s="101"/>
      <c r="J206" s="101"/>
      <c r="K206" s="101"/>
      <c r="L206" s="101"/>
      <c r="M206" s="101"/>
      <c r="N206" s="101"/>
      <c r="O206" s="101"/>
      <c r="P206" s="101"/>
      <c r="Q206" s="101"/>
      <c r="R206" s="101"/>
      <c r="S206" s="101"/>
      <c r="T206" s="101"/>
      <c r="U206" s="11">
        <v>0.28</v>
      </c>
      <c r="V206" s="11">
        <v>0.0</v>
      </c>
      <c r="W206" s="11"/>
      <c r="X206" s="101"/>
      <c r="Y206" s="101"/>
      <c r="Z206" s="101"/>
    </row>
    <row r="207">
      <c r="A207" s="92">
        <v>0.4951851851851852</v>
      </c>
      <c r="B207" s="75">
        <v>46122.0</v>
      </c>
      <c r="C207" s="11" t="s">
        <v>157</v>
      </c>
      <c r="D207" s="11">
        <v>0.0</v>
      </c>
      <c r="E207" s="101"/>
      <c r="F207" s="11">
        <v>762.5</v>
      </c>
      <c r="G207" s="101"/>
      <c r="H207" s="101"/>
      <c r="I207" s="101"/>
      <c r="J207" s="101"/>
      <c r="K207" s="101"/>
      <c r="L207" s="101"/>
      <c r="M207" s="101"/>
      <c r="N207" s="101"/>
      <c r="O207" s="101"/>
      <c r="P207" s="101"/>
      <c r="Q207" s="101"/>
      <c r="R207" s="101"/>
      <c r="S207" s="101"/>
      <c r="T207" s="101"/>
      <c r="U207" s="11">
        <v>0.33</v>
      </c>
      <c r="V207" s="11">
        <v>0.0</v>
      </c>
      <c r="W207" s="11"/>
      <c r="X207" s="101"/>
      <c r="Y207" s="101"/>
      <c r="Z207" s="101"/>
    </row>
    <row r="208">
      <c r="A208" s="92">
        <v>0.48141203703703705</v>
      </c>
      <c r="B208" s="75">
        <v>46122.0</v>
      </c>
      <c r="C208" s="11" t="s">
        <v>179</v>
      </c>
      <c r="D208" s="11">
        <v>0.0</v>
      </c>
      <c r="E208" s="101"/>
      <c r="F208" s="11">
        <v>762.3</v>
      </c>
      <c r="G208" s="101"/>
      <c r="H208" s="101"/>
      <c r="I208" s="101"/>
      <c r="J208" s="101"/>
      <c r="K208" s="101"/>
      <c r="L208" s="101"/>
      <c r="M208" s="101"/>
      <c r="N208" s="101"/>
      <c r="O208" s="101"/>
      <c r="P208" s="101"/>
      <c r="Q208" s="101"/>
      <c r="R208" s="101"/>
      <c r="S208" s="101"/>
      <c r="T208" s="101"/>
      <c r="U208" s="11">
        <v>0.48</v>
      </c>
      <c r="V208" s="11">
        <v>0.0</v>
      </c>
      <c r="W208" s="11"/>
      <c r="X208" s="101"/>
      <c r="Y208" s="101"/>
      <c r="Z208" s="101"/>
    </row>
    <row r="209">
      <c r="A209" s="92">
        <v>0.48119212962962965</v>
      </c>
      <c r="B209" s="75">
        <v>46122.0</v>
      </c>
      <c r="C209" s="11" t="s">
        <v>248</v>
      </c>
      <c r="D209" s="11">
        <v>0.0</v>
      </c>
      <c r="E209" s="101"/>
      <c r="F209" s="11">
        <v>762.3</v>
      </c>
      <c r="G209" s="101"/>
      <c r="H209" s="101"/>
      <c r="I209" s="101"/>
      <c r="J209" s="101"/>
      <c r="K209" s="101"/>
      <c r="L209" s="101"/>
      <c r="M209" s="101"/>
      <c r="N209" s="101"/>
      <c r="O209" s="101"/>
      <c r="P209" s="101"/>
      <c r="Q209" s="101"/>
      <c r="R209" s="101"/>
      <c r="S209" s="101"/>
      <c r="T209" s="101"/>
      <c r="U209" s="11">
        <v>0.47</v>
      </c>
      <c r="V209" s="11">
        <v>0.0</v>
      </c>
      <c r="W209" s="11"/>
      <c r="X209" s="101"/>
      <c r="Y209" s="101"/>
      <c r="Z209" s="101"/>
    </row>
    <row r="210">
      <c r="A210" s="92">
        <v>0.4797800925925926</v>
      </c>
      <c r="B210" s="75">
        <v>46122.0</v>
      </c>
      <c r="C210" s="11" t="s">
        <v>248</v>
      </c>
      <c r="D210" s="11">
        <v>0.0</v>
      </c>
      <c r="E210" s="11">
        <v>-0.34</v>
      </c>
      <c r="F210" s="11">
        <v>762.3</v>
      </c>
      <c r="G210" s="11">
        <v>-0.14</v>
      </c>
      <c r="H210" s="11">
        <v>57954.4</v>
      </c>
      <c r="I210" s="11">
        <v>55695.1</v>
      </c>
      <c r="J210" s="11">
        <v>36202.0</v>
      </c>
      <c r="K210" s="11">
        <v>36.9</v>
      </c>
      <c r="L210" s="11">
        <v>55454.0</v>
      </c>
      <c r="M210" s="11">
        <v>2.709</v>
      </c>
      <c r="N210" s="11">
        <v>2.82</v>
      </c>
      <c r="O210" s="11">
        <v>3.947</v>
      </c>
      <c r="P210" s="11">
        <v>102.4</v>
      </c>
      <c r="Q210" s="11">
        <v>6.62</v>
      </c>
      <c r="R210" s="11">
        <v>8.07</v>
      </c>
      <c r="S210" s="11">
        <v>-139.1</v>
      </c>
      <c r="T210" s="11">
        <v>27.123</v>
      </c>
      <c r="U210" s="101"/>
      <c r="V210" s="101"/>
      <c r="W210" s="11"/>
      <c r="X210" s="101"/>
      <c r="Y210" s="101"/>
      <c r="Z210" s="101"/>
    </row>
    <row r="211">
      <c r="A211" s="92">
        <v>0.47957175925925927</v>
      </c>
      <c r="B211" s="75">
        <v>46122.0</v>
      </c>
      <c r="C211" s="11" t="s">
        <v>179</v>
      </c>
      <c r="D211" s="11">
        <v>0.0</v>
      </c>
      <c r="E211" s="11">
        <v>-0.36</v>
      </c>
      <c r="F211" s="11">
        <v>762.5</v>
      </c>
      <c r="G211" s="11">
        <v>-0.13</v>
      </c>
      <c r="H211" s="11">
        <v>58028.2</v>
      </c>
      <c r="I211" s="11">
        <v>55698.4</v>
      </c>
      <c r="J211" s="11">
        <v>36204.0</v>
      </c>
      <c r="K211" s="11">
        <v>36.9</v>
      </c>
      <c r="L211" s="11">
        <v>55449.6</v>
      </c>
      <c r="M211" s="11">
        <v>0.788</v>
      </c>
      <c r="N211" s="11">
        <v>0.769</v>
      </c>
      <c r="O211" s="11">
        <v>1.147</v>
      </c>
      <c r="P211" s="11">
        <v>102.6</v>
      </c>
      <c r="Q211" s="11">
        <v>6.63</v>
      </c>
      <c r="R211" s="11">
        <v>8.01</v>
      </c>
      <c r="S211" s="11">
        <v>-135.8</v>
      </c>
      <c r="T211" s="11">
        <v>27.19</v>
      </c>
      <c r="U211" s="101"/>
      <c r="V211" s="101"/>
      <c r="W211" s="11"/>
      <c r="X211" s="101"/>
      <c r="Y211" s="101"/>
      <c r="Z211" s="101"/>
    </row>
    <row r="212">
      <c r="A212" s="92">
        <v>0.6883333333333334</v>
      </c>
      <c r="B212" s="75">
        <v>46093.0</v>
      </c>
      <c r="C212" s="11" t="s">
        <v>181</v>
      </c>
      <c r="D212" s="11">
        <v>0.0</v>
      </c>
      <c r="E212" s="11">
        <v>-0.28</v>
      </c>
      <c r="F212" s="11">
        <v>760.5</v>
      </c>
      <c r="G212" s="11">
        <v>-0.12</v>
      </c>
      <c r="H212" s="11">
        <v>56981.3</v>
      </c>
      <c r="I212" s="11">
        <v>55171.2</v>
      </c>
      <c r="J212" s="11">
        <v>35861.0</v>
      </c>
      <c r="K212" s="11">
        <v>36.52</v>
      </c>
      <c r="L212" s="11">
        <v>54979.3</v>
      </c>
      <c r="M212" s="11">
        <v>2.718</v>
      </c>
      <c r="N212" s="101"/>
      <c r="O212" s="11">
        <v>2.701</v>
      </c>
      <c r="P212" s="101"/>
      <c r="Q212" s="11">
        <v>3.959</v>
      </c>
      <c r="R212" s="101"/>
      <c r="S212" s="11">
        <v>104.0</v>
      </c>
      <c r="T212" s="11">
        <v>6.78</v>
      </c>
      <c r="U212" s="11">
        <v>8.13</v>
      </c>
      <c r="V212" s="11">
        <v>-140.4</v>
      </c>
      <c r="W212" s="11">
        <v>26.718</v>
      </c>
      <c r="X212" s="101"/>
      <c r="Y212" s="101"/>
      <c r="Z212" s="101"/>
    </row>
    <row r="213">
      <c r="A213" s="92">
        <v>0.6882060185185185</v>
      </c>
      <c r="B213" s="75">
        <v>46093.0</v>
      </c>
      <c r="C213" s="11" t="s">
        <v>180</v>
      </c>
      <c r="D213" s="11">
        <v>0.0</v>
      </c>
      <c r="E213" s="11">
        <v>0.04</v>
      </c>
      <c r="F213" s="11">
        <v>760.4</v>
      </c>
      <c r="G213" s="11">
        <v>-0.11</v>
      </c>
      <c r="H213" s="11">
        <v>56977.4</v>
      </c>
      <c r="I213" s="11">
        <v>55165.8</v>
      </c>
      <c r="J213" s="11">
        <v>35858.0</v>
      </c>
      <c r="K213" s="11">
        <v>36.52</v>
      </c>
      <c r="L213" s="11">
        <v>54973.7</v>
      </c>
      <c r="M213" s="11">
        <v>1.263</v>
      </c>
      <c r="N213" s="101"/>
      <c r="O213" s="11">
        <v>1.391</v>
      </c>
      <c r="P213" s="101"/>
      <c r="Q213" s="11">
        <v>1.84</v>
      </c>
      <c r="R213" s="101"/>
      <c r="S213" s="11">
        <v>104.1</v>
      </c>
      <c r="T213" s="11">
        <v>6.79</v>
      </c>
      <c r="U213" s="11">
        <v>8.15</v>
      </c>
      <c r="V213" s="11">
        <v>-141.3</v>
      </c>
      <c r="W213" s="11">
        <v>26.72</v>
      </c>
      <c r="X213" s="101"/>
      <c r="Y213" s="101"/>
      <c r="Z213" s="101"/>
    </row>
    <row r="214">
      <c r="A214" s="92">
        <v>0.6812268518518518</v>
      </c>
      <c r="B214" s="75">
        <v>46093.0</v>
      </c>
      <c r="C214" s="11" t="s">
        <v>155</v>
      </c>
      <c r="D214" s="11">
        <v>0.0</v>
      </c>
      <c r="E214" s="11">
        <v>-0.33</v>
      </c>
      <c r="F214" s="11">
        <v>760.3</v>
      </c>
      <c r="G214" s="11">
        <v>-0.12</v>
      </c>
      <c r="H214" s="11">
        <v>57160.5</v>
      </c>
      <c r="I214" s="11">
        <v>55205.2</v>
      </c>
      <c r="J214" s="11">
        <v>35883.0</v>
      </c>
      <c r="K214" s="11">
        <v>36.55</v>
      </c>
      <c r="L214" s="11">
        <v>54997.5</v>
      </c>
      <c r="M214" s="11">
        <v>2.947</v>
      </c>
      <c r="N214" s="101"/>
      <c r="O214" s="11">
        <v>2.945</v>
      </c>
      <c r="P214" s="101"/>
      <c r="Q214" s="11">
        <v>4.292</v>
      </c>
      <c r="R214" s="101"/>
      <c r="S214" s="11">
        <v>102.4</v>
      </c>
      <c r="T214" s="11">
        <v>6.66</v>
      </c>
      <c r="U214" s="11">
        <v>8.63</v>
      </c>
      <c r="V214" s="11">
        <v>-169.4</v>
      </c>
      <c r="W214" s="11">
        <v>26.854</v>
      </c>
      <c r="X214" s="101"/>
      <c r="Y214" s="101"/>
      <c r="Z214" s="101"/>
    </row>
    <row r="215">
      <c r="A215" s="92">
        <v>0.6810185185185185</v>
      </c>
      <c r="B215" s="75">
        <v>46093.0</v>
      </c>
      <c r="C215" s="11" t="s">
        <v>156</v>
      </c>
      <c r="D215" s="11">
        <v>0.0</v>
      </c>
      <c r="E215" s="11">
        <v>-0.27</v>
      </c>
      <c r="F215" s="11">
        <v>760.5</v>
      </c>
      <c r="G215" s="11">
        <v>-0.11</v>
      </c>
      <c r="H215" s="11">
        <v>57149.5</v>
      </c>
      <c r="I215" s="11">
        <v>55203.9</v>
      </c>
      <c r="J215" s="11">
        <v>35883.0</v>
      </c>
      <c r="K215" s="11">
        <v>36.55</v>
      </c>
      <c r="L215" s="11">
        <v>54997.2</v>
      </c>
      <c r="M215" s="11">
        <v>0.678</v>
      </c>
      <c r="N215" s="101"/>
      <c r="O215" s="11">
        <v>0.897</v>
      </c>
      <c r="P215" s="101"/>
      <c r="Q215" s="11">
        <v>0.988</v>
      </c>
      <c r="R215" s="101"/>
      <c r="S215" s="11">
        <v>101.8</v>
      </c>
      <c r="T215" s="11">
        <v>6.62</v>
      </c>
      <c r="U215" s="11">
        <v>8.68</v>
      </c>
      <c r="V215" s="11">
        <v>-172.4</v>
      </c>
      <c r="W215" s="11">
        <v>26.845</v>
      </c>
      <c r="X215" s="101"/>
      <c r="Y215" s="101"/>
      <c r="Z215" s="101"/>
    </row>
    <row r="216">
      <c r="A216" s="92">
        <v>0.5822453703703704</v>
      </c>
      <c r="B216" s="75">
        <v>46091.0</v>
      </c>
      <c r="C216" s="11" t="s">
        <v>194</v>
      </c>
      <c r="D216" s="11">
        <v>0.0</v>
      </c>
      <c r="E216" s="11">
        <v>-0.33</v>
      </c>
      <c r="F216" s="11">
        <v>762.2</v>
      </c>
      <c r="G216" s="11">
        <v>-0.15</v>
      </c>
      <c r="H216" s="11">
        <v>56705.5</v>
      </c>
      <c r="I216" s="11">
        <v>54973.4</v>
      </c>
      <c r="J216" s="11">
        <v>35733.0</v>
      </c>
      <c r="K216" s="11">
        <v>36.38</v>
      </c>
      <c r="L216" s="11">
        <v>54790.0</v>
      </c>
      <c r="M216" s="11">
        <v>2.324</v>
      </c>
      <c r="N216" s="101"/>
      <c r="O216" s="11">
        <v>2.239</v>
      </c>
      <c r="P216" s="101"/>
      <c r="Q216" s="11">
        <v>3.384</v>
      </c>
      <c r="R216" s="101"/>
      <c r="S216" s="11">
        <v>113.2</v>
      </c>
      <c r="T216" s="11">
        <v>7.4</v>
      </c>
      <c r="U216" s="11">
        <v>8.0</v>
      </c>
      <c r="V216" s="11">
        <v>-132.6</v>
      </c>
      <c r="W216" s="11">
        <v>26.649</v>
      </c>
      <c r="X216" s="101"/>
      <c r="Y216" s="101"/>
      <c r="Z216" s="101"/>
    </row>
    <row r="217">
      <c r="A217" s="92">
        <v>0.5820833333333333</v>
      </c>
      <c r="B217" s="75">
        <v>46091.0</v>
      </c>
      <c r="C217" s="11" t="s">
        <v>182</v>
      </c>
      <c r="D217" s="11">
        <v>0.0</v>
      </c>
      <c r="E217" s="11">
        <v>-0.28</v>
      </c>
      <c r="F217" s="11">
        <v>762.1</v>
      </c>
      <c r="G217" s="11">
        <v>-0.11</v>
      </c>
      <c r="H217" s="11">
        <v>56750.2</v>
      </c>
      <c r="I217" s="11">
        <v>54977.8</v>
      </c>
      <c r="J217" s="11">
        <v>35736.0</v>
      </c>
      <c r="K217" s="11">
        <v>36.38</v>
      </c>
      <c r="L217" s="11">
        <v>54790.0</v>
      </c>
      <c r="M217" s="11">
        <v>0.409</v>
      </c>
      <c r="N217" s="101"/>
      <c r="O217" s="11">
        <v>0.922</v>
      </c>
      <c r="P217" s="101"/>
      <c r="Q217" s="11">
        <v>0.595</v>
      </c>
      <c r="R217" s="101"/>
      <c r="S217" s="11">
        <v>112.9</v>
      </c>
      <c r="T217" s="11">
        <v>7.38</v>
      </c>
      <c r="U217" s="11">
        <v>8.0</v>
      </c>
      <c r="V217" s="11">
        <v>-132.8</v>
      </c>
      <c r="W217" s="11">
        <v>26.688</v>
      </c>
      <c r="X217" s="101"/>
      <c r="Y217" s="101"/>
      <c r="Z217" s="101"/>
    </row>
    <row r="218">
      <c r="A218" s="92">
        <v>0.5798611111111112</v>
      </c>
      <c r="B218" s="75">
        <v>46091.0</v>
      </c>
      <c r="C218" s="11" t="s">
        <v>160</v>
      </c>
      <c r="D218" s="11">
        <v>0.0</v>
      </c>
      <c r="E218" s="11">
        <v>-0.28</v>
      </c>
      <c r="F218" s="11">
        <v>762.3</v>
      </c>
      <c r="G218" s="11">
        <v>-0.17</v>
      </c>
      <c r="H218" s="11">
        <v>56674.1</v>
      </c>
      <c r="I218" s="11">
        <v>54954.4</v>
      </c>
      <c r="J218" s="11">
        <v>35720.0</v>
      </c>
      <c r="K218" s="11">
        <v>36.36</v>
      </c>
      <c r="L218" s="11">
        <v>54772.2</v>
      </c>
      <c r="M218" s="11">
        <v>1.767</v>
      </c>
      <c r="N218" s="101"/>
      <c r="O218" s="11">
        <v>1.755</v>
      </c>
      <c r="P218" s="101"/>
      <c r="Q218" s="11">
        <v>2.573</v>
      </c>
      <c r="R218" s="101"/>
      <c r="S218" s="11">
        <v>107.7</v>
      </c>
      <c r="T218" s="11">
        <v>7.04</v>
      </c>
      <c r="U218" s="11">
        <v>7.99</v>
      </c>
      <c r="V218" s="11">
        <v>-132.4</v>
      </c>
      <c r="W218" s="11">
        <v>26.638</v>
      </c>
      <c r="X218" s="101"/>
      <c r="Y218" s="101"/>
      <c r="Z218" s="101"/>
    </row>
    <row r="219">
      <c r="A219" s="92">
        <v>0.5796180555555556</v>
      </c>
      <c r="B219" s="75">
        <v>46091.0</v>
      </c>
      <c r="C219" s="11" t="s">
        <v>193</v>
      </c>
      <c r="D219" s="11">
        <v>0.0</v>
      </c>
      <c r="E219" s="11">
        <v>0.68</v>
      </c>
      <c r="F219" s="11">
        <v>762.2</v>
      </c>
      <c r="G219" s="11">
        <v>0.84</v>
      </c>
      <c r="H219" s="11">
        <v>56630.7</v>
      </c>
      <c r="I219" s="11">
        <v>54939.1</v>
      </c>
      <c r="J219" s="11">
        <v>35710.0</v>
      </c>
      <c r="K219" s="11">
        <v>36.35</v>
      </c>
      <c r="L219" s="11">
        <v>54760.0</v>
      </c>
      <c r="M219" s="11">
        <v>0.915</v>
      </c>
      <c r="N219" s="101"/>
      <c r="O219" s="11">
        <v>0.936</v>
      </c>
      <c r="P219" s="101"/>
      <c r="Q219" s="11">
        <v>1.333</v>
      </c>
      <c r="R219" s="101"/>
      <c r="S219" s="11">
        <v>106.0</v>
      </c>
      <c r="T219" s="11">
        <v>6.93</v>
      </c>
      <c r="U219" s="11">
        <v>8.03</v>
      </c>
      <c r="V219" s="11">
        <v>-134.2</v>
      </c>
      <c r="W219" s="11">
        <v>26.612</v>
      </c>
      <c r="X219" s="101"/>
      <c r="Y219" s="101"/>
      <c r="Z219" s="101"/>
    </row>
    <row r="220">
      <c r="A220" s="92">
        <v>0.5780902777777778</v>
      </c>
      <c r="B220" s="75">
        <v>46091.0</v>
      </c>
      <c r="C220" s="11" t="s">
        <v>162</v>
      </c>
      <c r="D220" s="11">
        <v>0.0</v>
      </c>
      <c r="E220" s="11">
        <v>-0.38</v>
      </c>
      <c r="F220" s="11">
        <v>762.2</v>
      </c>
      <c r="G220" s="11">
        <v>-0.14</v>
      </c>
      <c r="H220" s="11">
        <v>56303.1</v>
      </c>
      <c r="I220" s="11">
        <v>54925.4</v>
      </c>
      <c r="J220" s="11">
        <v>35702.0</v>
      </c>
      <c r="K220" s="11">
        <v>36.35</v>
      </c>
      <c r="L220" s="11">
        <v>54780.3</v>
      </c>
      <c r="M220" s="11">
        <v>1.883</v>
      </c>
      <c r="N220" s="101"/>
      <c r="O220" s="11">
        <v>1.823</v>
      </c>
      <c r="P220" s="101"/>
      <c r="Q220" s="11">
        <v>2.742</v>
      </c>
      <c r="R220" s="101"/>
      <c r="S220" s="11">
        <v>100.7</v>
      </c>
      <c r="T220" s="11">
        <v>6.62</v>
      </c>
      <c r="U220" s="11">
        <v>7.99</v>
      </c>
      <c r="V220" s="11">
        <v>-131.9</v>
      </c>
      <c r="W220" s="11">
        <v>26.313</v>
      </c>
      <c r="X220" s="101"/>
      <c r="Y220" s="101"/>
      <c r="Z220" s="101"/>
    </row>
    <row r="221">
      <c r="A221" s="92">
        <v>0.5779282407407408</v>
      </c>
      <c r="B221" s="75">
        <v>46091.0</v>
      </c>
      <c r="C221" s="11" t="s">
        <v>161</v>
      </c>
      <c r="D221" s="11">
        <v>0.0</v>
      </c>
      <c r="E221" s="11">
        <v>-0.13</v>
      </c>
      <c r="F221" s="11">
        <v>762.2</v>
      </c>
      <c r="G221" s="11">
        <v>-0.15</v>
      </c>
      <c r="H221" s="11">
        <v>56297.9</v>
      </c>
      <c r="I221" s="11">
        <v>54925.5</v>
      </c>
      <c r="J221" s="11">
        <v>35702.0</v>
      </c>
      <c r="K221" s="11">
        <v>36.35</v>
      </c>
      <c r="L221" s="11">
        <v>54780.9</v>
      </c>
      <c r="M221" s="11">
        <v>0.805</v>
      </c>
      <c r="N221" s="101"/>
      <c r="O221" s="11">
        <v>0.745</v>
      </c>
      <c r="P221" s="101"/>
      <c r="Q221" s="11">
        <v>1.173</v>
      </c>
      <c r="R221" s="101"/>
      <c r="S221" s="11">
        <v>102.0</v>
      </c>
      <c r="T221" s="11">
        <v>6.7</v>
      </c>
      <c r="U221" s="11">
        <v>8.0</v>
      </c>
      <c r="V221" s="11">
        <v>-132.8</v>
      </c>
      <c r="W221" s="11">
        <v>26.308</v>
      </c>
      <c r="X221" s="101"/>
      <c r="Y221" s="101"/>
      <c r="Z221" s="101"/>
    </row>
    <row r="222">
      <c r="A222" s="92">
        <v>0.5745138888888889</v>
      </c>
      <c r="B222" s="75">
        <v>46091.0</v>
      </c>
      <c r="C222" s="11" t="s">
        <v>164</v>
      </c>
      <c r="D222" s="11">
        <v>0.0</v>
      </c>
      <c r="E222" s="11">
        <v>-0.41</v>
      </c>
      <c r="F222" s="11">
        <v>762.3</v>
      </c>
      <c r="G222" s="11">
        <v>-0.14</v>
      </c>
      <c r="H222" s="11">
        <v>56742.3</v>
      </c>
      <c r="I222" s="11">
        <v>54963.1</v>
      </c>
      <c r="J222" s="11">
        <v>35726.0</v>
      </c>
      <c r="K222" s="11">
        <v>36.37</v>
      </c>
      <c r="L222" s="11">
        <v>54774.5</v>
      </c>
      <c r="M222" s="11">
        <v>2.499</v>
      </c>
      <c r="N222" s="101"/>
      <c r="O222" s="11">
        <v>2.45</v>
      </c>
      <c r="P222" s="101"/>
      <c r="Q222" s="11">
        <v>3.64</v>
      </c>
      <c r="R222" s="101"/>
      <c r="S222" s="11">
        <v>115.0</v>
      </c>
      <c r="T222" s="11">
        <v>7.51</v>
      </c>
      <c r="U222" s="11">
        <v>7.98</v>
      </c>
      <c r="V222" s="11">
        <v>-131.5</v>
      </c>
      <c r="W222" s="11">
        <v>26.695</v>
      </c>
      <c r="X222" s="101"/>
      <c r="Y222" s="101"/>
      <c r="Z222" s="101"/>
    </row>
    <row r="223">
      <c r="A223" s="92">
        <v>0.5743634259259259</v>
      </c>
      <c r="B223" s="75">
        <v>46091.0</v>
      </c>
      <c r="C223" s="11" t="s">
        <v>163</v>
      </c>
      <c r="D223" s="11">
        <v>0.0</v>
      </c>
      <c r="E223" s="11">
        <v>-0.14</v>
      </c>
      <c r="F223" s="11">
        <v>762.3</v>
      </c>
      <c r="G223" s="11">
        <v>-0.09</v>
      </c>
      <c r="H223" s="11">
        <v>56732.0</v>
      </c>
      <c r="I223" s="11">
        <v>54957.6</v>
      </c>
      <c r="J223" s="11">
        <v>35722.0</v>
      </c>
      <c r="K223" s="11">
        <v>36.37</v>
      </c>
      <c r="L223" s="11">
        <v>54769.5</v>
      </c>
      <c r="M223" s="11">
        <v>0.914</v>
      </c>
      <c r="N223" s="101"/>
      <c r="O223" s="11">
        <v>0.927</v>
      </c>
      <c r="P223" s="101"/>
      <c r="Q223" s="11">
        <v>1.331</v>
      </c>
      <c r="R223" s="101"/>
      <c r="S223" s="11">
        <v>112.8</v>
      </c>
      <c r="T223" s="11">
        <v>7.37</v>
      </c>
      <c r="U223" s="11">
        <v>7.98</v>
      </c>
      <c r="V223" s="11">
        <v>-131.6</v>
      </c>
      <c r="W223" s="11">
        <v>26.69</v>
      </c>
      <c r="X223" s="101"/>
      <c r="Y223" s="101"/>
      <c r="Z223" s="101"/>
    </row>
    <row r="224">
      <c r="A224" s="92">
        <v>0.5705671296296296</v>
      </c>
      <c r="B224" s="75">
        <v>46091.0</v>
      </c>
      <c r="C224" s="11" t="s">
        <v>192</v>
      </c>
      <c r="D224" s="11">
        <v>0.0</v>
      </c>
      <c r="E224" s="11">
        <v>1.9</v>
      </c>
      <c r="F224" s="11">
        <v>762.3</v>
      </c>
      <c r="G224" s="11">
        <v>-0.11</v>
      </c>
      <c r="H224" s="11">
        <v>56528.9</v>
      </c>
      <c r="I224" s="11">
        <v>54910.5</v>
      </c>
      <c r="J224" s="11">
        <v>35692.0</v>
      </c>
      <c r="K224" s="11">
        <v>36.33</v>
      </c>
      <c r="L224" s="11">
        <v>54739.4</v>
      </c>
      <c r="M224" s="11">
        <v>0.739</v>
      </c>
      <c r="N224" s="101"/>
      <c r="O224" s="11">
        <v>0.763</v>
      </c>
      <c r="P224" s="101"/>
      <c r="Q224" s="11">
        <v>1.076</v>
      </c>
      <c r="R224" s="101"/>
      <c r="S224" s="11">
        <v>108.1</v>
      </c>
      <c r="T224" s="11">
        <v>7.08</v>
      </c>
      <c r="U224" s="11">
        <v>8.02</v>
      </c>
      <c r="V224" s="11">
        <v>-134.1</v>
      </c>
      <c r="W224" s="11">
        <v>26.543</v>
      </c>
      <c r="X224" s="101"/>
      <c r="Y224" s="101"/>
      <c r="Z224" s="101"/>
    </row>
    <row r="225">
      <c r="A225" s="92">
        <v>0.5678240740740741</v>
      </c>
      <c r="B225" s="75">
        <v>46091.0</v>
      </c>
      <c r="C225" s="11" t="s">
        <v>167</v>
      </c>
      <c r="D225" s="11">
        <v>0.0</v>
      </c>
      <c r="E225" s="11">
        <v>1.18</v>
      </c>
      <c r="F225" s="11">
        <v>762.3</v>
      </c>
      <c r="G225" s="11">
        <v>-0.12</v>
      </c>
      <c r="H225" s="11">
        <v>56442.5</v>
      </c>
      <c r="I225" s="11">
        <v>54941.5</v>
      </c>
      <c r="J225" s="11">
        <v>35712.0</v>
      </c>
      <c r="K225" s="11">
        <v>36.36</v>
      </c>
      <c r="L225" s="11">
        <v>54783.1</v>
      </c>
      <c r="M225" s="11">
        <v>0.939</v>
      </c>
      <c r="N225" s="101"/>
      <c r="O225" s="11">
        <v>0.96</v>
      </c>
      <c r="P225" s="101"/>
      <c r="Q225" s="11">
        <v>1.367</v>
      </c>
      <c r="R225" s="101"/>
      <c r="S225" s="11">
        <v>108.3</v>
      </c>
      <c r="T225" s="11">
        <v>7.1</v>
      </c>
      <c r="U225" s="11">
        <v>8.03</v>
      </c>
      <c r="V225" s="11">
        <v>-134.4</v>
      </c>
      <c r="W225" s="11">
        <v>26.43</v>
      </c>
      <c r="X225" s="101"/>
      <c r="Y225" s="101"/>
      <c r="Z225" s="101"/>
    </row>
    <row r="226">
      <c r="A226" s="92">
        <v>0.565300925925926</v>
      </c>
      <c r="B226" s="75">
        <v>46091.0</v>
      </c>
      <c r="C226" s="11" t="s">
        <v>166</v>
      </c>
      <c r="D226" s="11">
        <v>0.0</v>
      </c>
      <c r="E226" s="11">
        <v>-0.39</v>
      </c>
      <c r="F226" s="11">
        <v>762.6</v>
      </c>
      <c r="G226" s="11">
        <v>-0.11</v>
      </c>
      <c r="H226" s="11">
        <v>56397.5</v>
      </c>
      <c r="I226" s="11">
        <v>54964.8</v>
      </c>
      <c r="J226" s="11">
        <v>35727.0</v>
      </c>
      <c r="K226" s="11">
        <v>36.38</v>
      </c>
      <c r="L226" s="11">
        <v>54813.7</v>
      </c>
      <c r="M226" s="11">
        <v>2.168</v>
      </c>
      <c r="N226" s="101"/>
      <c r="O226" s="11">
        <v>2.253</v>
      </c>
      <c r="P226" s="101"/>
      <c r="Q226" s="11">
        <v>3.158</v>
      </c>
      <c r="R226" s="101"/>
      <c r="S226" s="11">
        <v>110.8</v>
      </c>
      <c r="T226" s="11">
        <v>7.28</v>
      </c>
      <c r="U226" s="11">
        <v>7.94</v>
      </c>
      <c r="V226" s="11">
        <v>-129.4</v>
      </c>
      <c r="W226" s="11">
        <v>26.365</v>
      </c>
      <c r="X226" s="101"/>
      <c r="Y226" s="101"/>
      <c r="Z226" s="101"/>
    </row>
    <row r="227">
      <c r="A227" s="92">
        <v>0.5649652777777778</v>
      </c>
      <c r="B227" s="75">
        <v>46091.0</v>
      </c>
      <c r="C227" s="11" t="s">
        <v>165</v>
      </c>
      <c r="D227" s="11">
        <v>0.0</v>
      </c>
      <c r="E227" s="11">
        <v>-0.36</v>
      </c>
      <c r="F227" s="11">
        <v>762.5</v>
      </c>
      <c r="G227" s="11">
        <v>-0.14</v>
      </c>
      <c r="H227" s="11">
        <v>56405.4</v>
      </c>
      <c r="I227" s="11">
        <v>54964.8</v>
      </c>
      <c r="J227" s="11">
        <v>35727.0</v>
      </c>
      <c r="K227" s="11">
        <v>36.38</v>
      </c>
      <c r="L227" s="11">
        <v>54812.8</v>
      </c>
      <c r="M227" s="11">
        <v>0.633</v>
      </c>
      <c r="N227" s="101"/>
      <c r="O227" s="11">
        <v>0.669</v>
      </c>
      <c r="P227" s="101"/>
      <c r="Q227" s="11">
        <v>0.922</v>
      </c>
      <c r="R227" s="101"/>
      <c r="S227" s="11">
        <v>109.8</v>
      </c>
      <c r="T227" s="11">
        <v>7.21</v>
      </c>
      <c r="U227" s="11">
        <v>7.96</v>
      </c>
      <c r="V227" s="11">
        <v>-130.1</v>
      </c>
      <c r="W227" s="11">
        <v>26.372</v>
      </c>
      <c r="X227" s="101"/>
      <c r="Y227" s="101"/>
      <c r="Z227" s="101"/>
    </row>
    <row r="228">
      <c r="A228" s="92">
        <v>0.5613425925925926</v>
      </c>
      <c r="B228" s="75">
        <v>46091.0</v>
      </c>
      <c r="C228" s="11" t="s">
        <v>169</v>
      </c>
      <c r="D228" s="11">
        <v>0.0</v>
      </c>
      <c r="E228" s="11">
        <v>-0.3</v>
      </c>
      <c r="F228" s="11">
        <v>762.9</v>
      </c>
      <c r="G228" s="11">
        <v>-0.15</v>
      </c>
      <c r="H228" s="11">
        <v>56045.5</v>
      </c>
      <c r="I228" s="11">
        <v>54939.9</v>
      </c>
      <c r="J228" s="11">
        <v>35711.0</v>
      </c>
      <c r="K228" s="11">
        <v>36.37</v>
      </c>
      <c r="L228" s="11">
        <v>54823.9</v>
      </c>
      <c r="M228" s="11">
        <v>2.098</v>
      </c>
      <c r="N228" s="101"/>
      <c r="O228" s="11">
        <v>2.154</v>
      </c>
      <c r="P228" s="101"/>
      <c r="Q228" s="11">
        <v>3.055</v>
      </c>
      <c r="R228" s="101"/>
      <c r="S228" s="11">
        <v>101.8</v>
      </c>
      <c r="T228" s="11">
        <v>6.72</v>
      </c>
      <c r="U228" s="11">
        <v>7.93</v>
      </c>
      <c r="V228" s="11">
        <v>-128.5</v>
      </c>
      <c r="W228" s="11">
        <v>26.054</v>
      </c>
      <c r="X228" s="101"/>
      <c r="Y228" s="101"/>
      <c r="Z228" s="101"/>
    </row>
    <row r="229">
      <c r="A229" s="92">
        <v>0.5611689814814815</v>
      </c>
      <c r="B229" s="75">
        <v>46091.0</v>
      </c>
      <c r="C229" s="11" t="s">
        <v>168</v>
      </c>
      <c r="D229" s="11">
        <v>0.0</v>
      </c>
      <c r="E229" s="11">
        <v>-0.35</v>
      </c>
      <c r="F229" s="11">
        <v>762.7</v>
      </c>
      <c r="G229" s="11">
        <v>-0.13</v>
      </c>
      <c r="H229" s="11">
        <v>56066.5</v>
      </c>
      <c r="I229" s="11">
        <v>54939.3</v>
      </c>
      <c r="J229" s="11">
        <v>35711.0</v>
      </c>
      <c r="K229" s="11">
        <v>36.37</v>
      </c>
      <c r="L229" s="11">
        <v>54820.9</v>
      </c>
      <c r="M229" s="11">
        <v>0.796</v>
      </c>
      <c r="N229" s="101"/>
      <c r="O229" s="11">
        <v>0.793</v>
      </c>
      <c r="P229" s="101"/>
      <c r="Q229" s="11">
        <v>1.16</v>
      </c>
      <c r="R229" s="101"/>
      <c r="S229" s="11">
        <v>102.4</v>
      </c>
      <c r="T229" s="11">
        <v>6.76</v>
      </c>
      <c r="U229" s="11">
        <v>7.94</v>
      </c>
      <c r="V229" s="11">
        <v>-129.2</v>
      </c>
      <c r="W229" s="11">
        <v>26.074</v>
      </c>
      <c r="X229" s="101"/>
      <c r="Y229" s="101"/>
      <c r="Z229" s="101"/>
    </row>
    <row r="230">
      <c r="A230" s="92">
        <v>0.5542476851851852</v>
      </c>
      <c r="B230" s="75">
        <v>46091.0</v>
      </c>
      <c r="C230" s="11" t="s">
        <v>202</v>
      </c>
      <c r="D230" s="11">
        <v>0.0</v>
      </c>
      <c r="E230" s="11">
        <v>-0.35</v>
      </c>
      <c r="F230" s="11">
        <v>762.9</v>
      </c>
      <c r="G230" s="11">
        <v>-0.12</v>
      </c>
      <c r="H230" s="11">
        <v>56383.8</v>
      </c>
      <c r="I230" s="11">
        <v>54927.2</v>
      </c>
      <c r="J230" s="11">
        <v>35703.0</v>
      </c>
      <c r="K230" s="11">
        <v>36.35</v>
      </c>
      <c r="L230" s="11">
        <v>54773.6</v>
      </c>
      <c r="M230" s="11">
        <v>1.756</v>
      </c>
      <c r="N230" s="101"/>
      <c r="O230" s="11">
        <v>1.825</v>
      </c>
      <c r="P230" s="101"/>
      <c r="Q230" s="11">
        <v>2.557</v>
      </c>
      <c r="R230" s="101"/>
      <c r="S230" s="11">
        <v>101.0</v>
      </c>
      <c r="T230" s="11">
        <v>6.63</v>
      </c>
      <c r="U230" s="11">
        <v>7.89</v>
      </c>
      <c r="V230" s="11">
        <v>-126.2</v>
      </c>
      <c r="W230" s="11">
        <v>26.388</v>
      </c>
      <c r="X230" s="101"/>
      <c r="Y230" s="101"/>
      <c r="Z230" s="101"/>
    </row>
    <row r="231">
      <c r="A231" s="92">
        <v>0.5540046296296296</v>
      </c>
      <c r="B231" s="75">
        <v>46091.0</v>
      </c>
      <c r="C231" s="11" t="s">
        <v>204</v>
      </c>
      <c r="D231" s="11">
        <v>0.0</v>
      </c>
      <c r="E231" s="11">
        <v>0.13</v>
      </c>
      <c r="F231" s="11">
        <v>762.6</v>
      </c>
      <c r="G231" s="11">
        <v>-0.11</v>
      </c>
      <c r="H231" s="11">
        <v>56361.1</v>
      </c>
      <c r="I231" s="11">
        <v>54917.7</v>
      </c>
      <c r="J231" s="11">
        <v>35697.0</v>
      </c>
      <c r="K231" s="11">
        <v>36.34</v>
      </c>
      <c r="L231" s="11">
        <v>54765.5</v>
      </c>
      <c r="M231" s="11">
        <v>0.837</v>
      </c>
      <c r="N231" s="101"/>
      <c r="O231" s="11">
        <v>0.923</v>
      </c>
      <c r="P231" s="101"/>
      <c r="Q231" s="11">
        <v>1.219</v>
      </c>
      <c r="R231" s="101"/>
      <c r="S231" s="11">
        <v>102.8</v>
      </c>
      <c r="T231" s="11">
        <v>6.75</v>
      </c>
      <c r="U231" s="11">
        <v>7.87</v>
      </c>
      <c r="V231" s="11">
        <v>-125.3</v>
      </c>
      <c r="W231" s="11">
        <v>26.376</v>
      </c>
      <c r="X231" s="101"/>
      <c r="Y231" s="101"/>
      <c r="Z231" s="101"/>
    </row>
    <row r="232">
      <c r="A232" s="92">
        <v>0.5512847222222222</v>
      </c>
      <c r="B232" s="75">
        <v>46091.0</v>
      </c>
      <c r="C232" s="11" t="s">
        <v>204</v>
      </c>
      <c r="D232" s="11">
        <v>0.0</v>
      </c>
      <c r="E232" s="101"/>
      <c r="F232" s="11">
        <v>762.7</v>
      </c>
      <c r="G232" s="101"/>
      <c r="H232" s="101"/>
      <c r="I232" s="101"/>
      <c r="J232" s="101"/>
      <c r="K232" s="101"/>
      <c r="L232" s="101"/>
      <c r="M232" s="101"/>
      <c r="N232" s="11">
        <v>0.063</v>
      </c>
      <c r="O232" s="101"/>
      <c r="P232" s="11">
        <v>0.587</v>
      </c>
      <c r="Q232" s="101"/>
      <c r="R232" s="11">
        <v>0.089</v>
      </c>
      <c r="S232" s="101"/>
      <c r="T232" s="101"/>
      <c r="U232" s="101"/>
      <c r="V232" s="101"/>
      <c r="W232" s="101"/>
      <c r="X232" s="11">
        <v>26.527</v>
      </c>
      <c r="Y232" s="11">
        <v>0.4</v>
      </c>
      <c r="Z232" s="11">
        <v>0.0</v>
      </c>
    </row>
    <row r="233">
      <c r="A233" s="92">
        <v>0.5486458333333334</v>
      </c>
      <c r="B233" s="75">
        <v>46091.0</v>
      </c>
      <c r="C233" s="11" t="s">
        <v>170</v>
      </c>
      <c r="D233" s="11">
        <v>0.0</v>
      </c>
      <c r="E233" s="101"/>
      <c r="F233" s="11">
        <v>762.7</v>
      </c>
      <c r="G233" s="101"/>
      <c r="H233" s="101"/>
      <c r="I233" s="101"/>
      <c r="J233" s="101"/>
      <c r="K233" s="101"/>
      <c r="L233" s="101"/>
      <c r="M233" s="101"/>
      <c r="N233" s="11">
        <v>1.002</v>
      </c>
      <c r="O233" s="101"/>
      <c r="P233" s="11">
        <v>1.154</v>
      </c>
      <c r="Q233" s="101"/>
      <c r="R233" s="11">
        <v>1.417</v>
      </c>
      <c r="S233" s="101"/>
      <c r="T233" s="101"/>
      <c r="U233" s="101"/>
      <c r="V233" s="101"/>
      <c r="W233" s="101"/>
      <c r="X233" s="11">
        <v>26.541</v>
      </c>
      <c r="Y233" s="11">
        <v>0.58</v>
      </c>
      <c r="Z233" s="11">
        <v>0.0</v>
      </c>
    </row>
    <row r="234">
      <c r="A234" s="92">
        <v>0.5485185185185185</v>
      </c>
      <c r="B234" s="75">
        <v>46091.0</v>
      </c>
      <c r="C234" s="11" t="s">
        <v>171</v>
      </c>
      <c r="D234" s="11">
        <v>0.0</v>
      </c>
      <c r="E234" s="101"/>
      <c r="F234" s="11">
        <v>762.7</v>
      </c>
      <c r="G234" s="101"/>
      <c r="H234" s="101"/>
      <c r="I234" s="101"/>
      <c r="J234" s="101"/>
      <c r="K234" s="101"/>
      <c r="L234" s="101"/>
      <c r="M234" s="101"/>
      <c r="N234" s="11">
        <v>2.485</v>
      </c>
      <c r="O234" s="101"/>
      <c r="P234" s="11">
        <v>2.218</v>
      </c>
      <c r="Q234" s="101"/>
      <c r="R234" s="11">
        <v>3.515</v>
      </c>
      <c r="S234" s="101"/>
      <c r="T234" s="101"/>
      <c r="U234" s="101"/>
      <c r="V234" s="101"/>
      <c r="W234" s="101"/>
      <c r="X234" s="11">
        <v>26.527</v>
      </c>
      <c r="Y234" s="11">
        <v>0.58</v>
      </c>
      <c r="Z234" s="11">
        <v>0.0</v>
      </c>
    </row>
    <row r="235">
      <c r="A235" s="92">
        <v>0.5478240740740741</v>
      </c>
      <c r="B235" s="75">
        <v>46091.0</v>
      </c>
      <c r="C235" s="11" t="s">
        <v>171</v>
      </c>
      <c r="D235" s="11">
        <v>0.0</v>
      </c>
      <c r="E235" s="11">
        <v>-0.03</v>
      </c>
      <c r="F235" s="11">
        <v>762.7</v>
      </c>
      <c r="G235" s="11">
        <v>-0.12</v>
      </c>
      <c r="H235" s="11">
        <v>56506.1</v>
      </c>
      <c r="I235" s="11">
        <v>54919.3</v>
      </c>
      <c r="J235" s="11">
        <v>35698.0</v>
      </c>
      <c r="K235" s="11">
        <v>36.34</v>
      </c>
      <c r="L235" s="11">
        <v>54751.5</v>
      </c>
      <c r="M235" s="11">
        <v>2.898</v>
      </c>
      <c r="N235" s="101"/>
      <c r="O235" s="11">
        <v>2.864</v>
      </c>
      <c r="P235" s="101"/>
      <c r="Q235" s="11">
        <v>4.221</v>
      </c>
      <c r="R235" s="101"/>
      <c r="S235" s="11">
        <v>107.1</v>
      </c>
      <c r="T235" s="11">
        <v>7.02</v>
      </c>
      <c r="U235" s="11">
        <v>7.99</v>
      </c>
      <c r="V235" s="11">
        <v>-132.2</v>
      </c>
      <c r="W235" s="11">
        <v>26.513</v>
      </c>
      <c r="X235" s="101"/>
      <c r="Y235" s="101"/>
      <c r="Z235" s="101"/>
    </row>
    <row r="236">
      <c r="A236" s="92">
        <v>0.5476967592592593</v>
      </c>
      <c r="B236" s="75">
        <v>46091.0</v>
      </c>
      <c r="C236" s="11" t="s">
        <v>170</v>
      </c>
      <c r="D236" s="11">
        <v>0.0</v>
      </c>
      <c r="E236" s="11">
        <v>0.24</v>
      </c>
      <c r="F236" s="11">
        <v>762.7</v>
      </c>
      <c r="G236" s="11">
        <v>0.21</v>
      </c>
      <c r="H236" s="11">
        <v>56435.4</v>
      </c>
      <c r="I236" s="11">
        <v>54869.9</v>
      </c>
      <c r="J236" s="11">
        <v>35665.0</v>
      </c>
      <c r="K236" s="11">
        <v>36.31</v>
      </c>
      <c r="L236" s="11">
        <v>54704.5</v>
      </c>
      <c r="M236" s="11">
        <v>0.744</v>
      </c>
      <c r="N236" s="101"/>
      <c r="O236" s="11">
        <v>0.774</v>
      </c>
      <c r="P236" s="101"/>
      <c r="Q236" s="11">
        <v>1.084</v>
      </c>
      <c r="R236" s="101"/>
      <c r="S236" s="11">
        <v>106.6</v>
      </c>
      <c r="T236" s="11">
        <v>6.99</v>
      </c>
      <c r="U236" s="11">
        <v>8.0</v>
      </c>
      <c r="V236" s="11">
        <v>-132.9</v>
      </c>
      <c r="W236" s="11">
        <v>26.495</v>
      </c>
      <c r="X236" s="101"/>
      <c r="Y236" s="101"/>
      <c r="Z236" s="101"/>
    </row>
    <row r="237">
      <c r="A237" s="92">
        <v>0.5437384259259259</v>
      </c>
      <c r="B237" s="75">
        <v>46091.0</v>
      </c>
      <c r="C237" s="11" t="s">
        <v>191</v>
      </c>
      <c r="D237" s="11">
        <v>0.0</v>
      </c>
      <c r="E237" s="11">
        <v>-0.31</v>
      </c>
      <c r="F237" s="11">
        <v>762.7</v>
      </c>
      <c r="G237" s="11">
        <v>-0.13</v>
      </c>
      <c r="H237" s="11">
        <v>56038.1</v>
      </c>
      <c r="I237" s="11">
        <v>54908.5</v>
      </c>
      <c r="J237" s="11">
        <v>35691.0</v>
      </c>
      <c r="K237" s="11">
        <v>36.35</v>
      </c>
      <c r="L237" s="11">
        <v>54789.9</v>
      </c>
      <c r="M237" s="11">
        <v>1.123</v>
      </c>
      <c r="N237" s="101"/>
      <c r="O237" s="11">
        <v>1.127</v>
      </c>
      <c r="P237" s="101"/>
      <c r="Q237" s="11">
        <v>1.636</v>
      </c>
      <c r="R237" s="101"/>
      <c r="S237" s="11">
        <v>106.2</v>
      </c>
      <c r="T237" s="11">
        <v>7.01</v>
      </c>
      <c r="U237" s="11">
        <v>7.86</v>
      </c>
      <c r="V237" s="11">
        <v>-124.3</v>
      </c>
      <c r="W237" s="11">
        <v>26.077</v>
      </c>
      <c r="X237" s="101"/>
      <c r="Y237" s="101"/>
      <c r="Z237" s="101"/>
    </row>
    <row r="238">
      <c r="A238" s="92">
        <v>0.5432986111111111</v>
      </c>
      <c r="B238" s="75">
        <v>46091.0</v>
      </c>
      <c r="C238" s="11" t="s">
        <v>191</v>
      </c>
      <c r="D238" s="11">
        <v>0.0</v>
      </c>
      <c r="E238" s="101"/>
      <c r="F238" s="11">
        <v>763.0</v>
      </c>
      <c r="G238" s="101"/>
      <c r="H238" s="101"/>
      <c r="I238" s="101"/>
      <c r="J238" s="101"/>
      <c r="K238" s="101"/>
      <c r="L238" s="101"/>
      <c r="M238" s="101"/>
      <c r="N238" s="11">
        <v>0.063</v>
      </c>
      <c r="O238" s="101"/>
      <c r="P238" s="11">
        <v>0.741</v>
      </c>
      <c r="Q238" s="101"/>
      <c r="R238" s="11">
        <v>0.089</v>
      </c>
      <c r="S238" s="101"/>
      <c r="T238" s="101"/>
      <c r="U238" s="101"/>
      <c r="V238" s="101"/>
      <c r="W238" s="101"/>
      <c r="X238" s="11">
        <v>26.171</v>
      </c>
      <c r="Y238" s="11">
        <v>0.86</v>
      </c>
      <c r="Z238" s="11">
        <v>0.0</v>
      </c>
    </row>
    <row r="239">
      <c r="A239" s="92">
        <v>0.5428356481481481</v>
      </c>
      <c r="B239" s="75">
        <v>46091.0</v>
      </c>
      <c r="C239" s="11" t="s">
        <v>172</v>
      </c>
      <c r="D239" s="11">
        <v>0.0</v>
      </c>
      <c r="E239" s="101"/>
      <c r="F239" s="11">
        <v>762.9</v>
      </c>
      <c r="G239" s="101"/>
      <c r="H239" s="101"/>
      <c r="I239" s="101"/>
      <c r="J239" s="101"/>
      <c r="K239" s="101"/>
      <c r="L239" s="101"/>
      <c r="M239" s="101"/>
      <c r="N239" s="11">
        <v>-0.027</v>
      </c>
      <c r="O239" s="101"/>
      <c r="P239" s="11">
        <v>-0.034</v>
      </c>
      <c r="Q239" s="101"/>
      <c r="R239" s="11">
        <v>-0.038</v>
      </c>
      <c r="S239" s="101"/>
      <c r="T239" s="101"/>
      <c r="U239" s="101"/>
      <c r="V239" s="101"/>
      <c r="W239" s="101"/>
      <c r="X239" s="11">
        <v>24.934</v>
      </c>
      <c r="Y239" s="11">
        <v>28.72</v>
      </c>
      <c r="Z239" s="11">
        <v>0.0</v>
      </c>
    </row>
    <row r="240">
      <c r="A240" s="92">
        <v>0.5406134259259259</v>
      </c>
      <c r="B240" s="75">
        <v>46091.0</v>
      </c>
      <c r="C240" s="11" t="s">
        <v>172</v>
      </c>
      <c r="D240" s="11">
        <v>0.0</v>
      </c>
      <c r="E240" s="101"/>
      <c r="F240" s="11">
        <v>763.0</v>
      </c>
      <c r="G240" s="101"/>
      <c r="H240" s="101"/>
      <c r="I240" s="101"/>
      <c r="J240" s="101"/>
      <c r="K240" s="101"/>
      <c r="L240" s="101"/>
      <c r="M240" s="101"/>
      <c r="N240" s="11">
        <v>0.864</v>
      </c>
      <c r="O240" s="101"/>
      <c r="P240" s="11">
        <v>0.818</v>
      </c>
      <c r="Q240" s="101"/>
      <c r="R240" s="11">
        <v>1.222</v>
      </c>
      <c r="S240" s="101"/>
      <c r="T240" s="101"/>
      <c r="U240" s="101"/>
      <c r="V240" s="101"/>
      <c r="W240" s="101"/>
      <c r="X240" s="11">
        <v>26.118</v>
      </c>
      <c r="Y240" s="11">
        <v>0.58</v>
      </c>
      <c r="Z240" s="11">
        <v>0.0</v>
      </c>
    </row>
    <row r="241">
      <c r="A241" s="92">
        <v>0.5404166666666667</v>
      </c>
      <c r="B241" s="75">
        <v>46091.0</v>
      </c>
      <c r="C241" s="11" t="s">
        <v>173</v>
      </c>
      <c r="D241" s="11">
        <v>0.0</v>
      </c>
      <c r="E241" s="101"/>
      <c r="F241" s="11">
        <v>763.0</v>
      </c>
      <c r="G241" s="101"/>
      <c r="H241" s="101"/>
      <c r="I241" s="101"/>
      <c r="J241" s="101"/>
      <c r="K241" s="101"/>
      <c r="L241" s="101"/>
      <c r="M241" s="101"/>
      <c r="N241" s="11">
        <v>2.844</v>
      </c>
      <c r="O241" s="101"/>
      <c r="P241" s="11">
        <v>2.95</v>
      </c>
      <c r="Q241" s="101"/>
      <c r="R241" s="11">
        <v>4.023</v>
      </c>
      <c r="S241" s="101"/>
      <c r="T241" s="101"/>
      <c r="U241" s="101"/>
      <c r="V241" s="101"/>
      <c r="W241" s="101"/>
      <c r="X241" s="11">
        <v>26.099</v>
      </c>
      <c r="Y241" s="11">
        <v>0.6</v>
      </c>
      <c r="Z241" s="11">
        <v>0.0</v>
      </c>
    </row>
    <row r="242">
      <c r="A242" s="92">
        <v>0.5398032407407407</v>
      </c>
      <c r="B242" s="75">
        <v>46091.0</v>
      </c>
      <c r="C242" s="11" t="s">
        <v>173</v>
      </c>
      <c r="D242" s="11">
        <v>0.0</v>
      </c>
      <c r="E242" s="11">
        <v>-0.33</v>
      </c>
      <c r="F242" s="11">
        <v>763.0</v>
      </c>
      <c r="G242" s="11">
        <v>-0.13</v>
      </c>
      <c r="H242" s="11">
        <v>56101.7</v>
      </c>
      <c r="I242" s="11">
        <v>54956.6</v>
      </c>
      <c r="J242" s="11">
        <v>35722.0</v>
      </c>
      <c r="K242" s="11">
        <v>36.38</v>
      </c>
      <c r="L242" s="11">
        <v>54836.3</v>
      </c>
      <c r="M242" s="11">
        <v>2.494</v>
      </c>
      <c r="N242" s="101"/>
      <c r="O242" s="11">
        <v>2.49</v>
      </c>
      <c r="P242" s="101"/>
      <c r="Q242" s="11">
        <v>3.633</v>
      </c>
      <c r="R242" s="101"/>
      <c r="S242" s="11">
        <v>104.0</v>
      </c>
      <c r="T242" s="11">
        <v>6.86</v>
      </c>
      <c r="U242" s="11">
        <v>7.98</v>
      </c>
      <c r="V242" s="11">
        <v>-131.3</v>
      </c>
      <c r="W242" s="11">
        <v>26.091</v>
      </c>
      <c r="X242" s="101"/>
      <c r="Y242" s="101"/>
      <c r="Z242" s="101"/>
    </row>
    <row r="243">
      <c r="A243" s="92">
        <v>0.5396064814814815</v>
      </c>
      <c r="B243" s="75">
        <v>46091.0</v>
      </c>
      <c r="C243" s="11" t="s">
        <v>172</v>
      </c>
      <c r="D243" s="11">
        <v>0.0</v>
      </c>
      <c r="E243" s="11">
        <v>-0.24</v>
      </c>
      <c r="F243" s="11">
        <v>763.0</v>
      </c>
      <c r="G243" s="11">
        <v>-0.12</v>
      </c>
      <c r="H243" s="11">
        <v>56086.4</v>
      </c>
      <c r="I243" s="11">
        <v>54945.4</v>
      </c>
      <c r="J243" s="11">
        <v>35714.0</v>
      </c>
      <c r="K243" s="11">
        <v>36.37</v>
      </c>
      <c r="L243" s="11">
        <v>54825.6</v>
      </c>
      <c r="M243" s="11">
        <v>0.117</v>
      </c>
      <c r="N243" s="101"/>
      <c r="O243" s="11">
        <v>0.638</v>
      </c>
      <c r="P243" s="101"/>
      <c r="Q243" s="11">
        <v>0.17</v>
      </c>
      <c r="R243" s="101"/>
      <c r="S243" s="11">
        <v>104.3</v>
      </c>
      <c r="T243" s="11">
        <v>6.88</v>
      </c>
      <c r="U243" s="11">
        <v>8.0</v>
      </c>
      <c r="V243" s="11">
        <v>-132.4</v>
      </c>
      <c r="W243" s="11">
        <v>26.087</v>
      </c>
      <c r="X243" s="101"/>
      <c r="Y243" s="101"/>
      <c r="Z243" s="101"/>
    </row>
    <row r="244">
      <c r="A244" s="92">
        <v>0.5379398148148148</v>
      </c>
      <c r="B244" s="75">
        <v>46091.0</v>
      </c>
      <c r="C244" s="11" t="s">
        <v>174</v>
      </c>
      <c r="D244" s="11">
        <v>0.0</v>
      </c>
      <c r="E244" s="11">
        <v>-0.41</v>
      </c>
      <c r="F244" s="11">
        <v>762.8</v>
      </c>
      <c r="G244" s="11">
        <v>-0.1</v>
      </c>
      <c r="H244" s="11">
        <v>56244.0</v>
      </c>
      <c r="I244" s="11">
        <v>54957.9</v>
      </c>
      <c r="J244" s="11">
        <v>35723.0</v>
      </c>
      <c r="K244" s="11">
        <v>36.38</v>
      </c>
      <c r="L244" s="11">
        <v>54822.6</v>
      </c>
      <c r="M244" s="11">
        <v>0.921</v>
      </c>
      <c r="N244" s="101"/>
      <c r="O244" s="11">
        <v>0.964</v>
      </c>
      <c r="P244" s="101"/>
      <c r="Q244" s="11">
        <v>1.341</v>
      </c>
      <c r="R244" s="101"/>
      <c r="S244" s="11">
        <v>106.7</v>
      </c>
      <c r="T244" s="11">
        <v>7.02</v>
      </c>
      <c r="U244" s="11">
        <v>7.86</v>
      </c>
      <c r="V244" s="11">
        <v>-124.4</v>
      </c>
      <c r="W244" s="11">
        <v>26.225</v>
      </c>
      <c r="X244" s="101"/>
      <c r="Y244" s="101"/>
      <c r="Z244" s="101"/>
    </row>
    <row r="245">
      <c r="A245" s="92">
        <v>0.5378009259259259</v>
      </c>
      <c r="B245" s="75">
        <v>46091.0</v>
      </c>
      <c r="C245" s="11" t="s">
        <v>175</v>
      </c>
      <c r="D245" s="11">
        <v>0.0</v>
      </c>
      <c r="E245" s="11">
        <v>-0.38</v>
      </c>
      <c r="F245" s="11">
        <v>762.9</v>
      </c>
      <c r="G245" s="11">
        <v>-0.11</v>
      </c>
      <c r="H245" s="11">
        <v>56163.9</v>
      </c>
      <c r="I245" s="11">
        <v>54936.7</v>
      </c>
      <c r="J245" s="11">
        <v>35709.0</v>
      </c>
      <c r="K245" s="11">
        <v>36.36</v>
      </c>
      <c r="L245" s="11">
        <v>54807.7</v>
      </c>
      <c r="M245" s="11">
        <v>2.845</v>
      </c>
      <c r="N245" s="101"/>
      <c r="O245" s="11">
        <v>2.826</v>
      </c>
      <c r="P245" s="101"/>
      <c r="Q245" s="11">
        <v>4.144</v>
      </c>
      <c r="R245" s="101"/>
      <c r="S245" s="11">
        <v>105.9</v>
      </c>
      <c r="T245" s="11">
        <v>6.98</v>
      </c>
      <c r="U245" s="11">
        <v>7.85</v>
      </c>
      <c r="V245" s="11">
        <v>-123.6</v>
      </c>
      <c r="W245" s="11">
        <v>26.17</v>
      </c>
      <c r="X245" s="101"/>
      <c r="Y245" s="101"/>
      <c r="Z245" s="101"/>
    </row>
    <row r="246">
      <c r="A246" s="92">
        <v>0.5373263888888888</v>
      </c>
      <c r="B246" s="75">
        <v>46091.0</v>
      </c>
      <c r="C246" s="11" t="s">
        <v>175</v>
      </c>
      <c r="D246" s="11">
        <v>0.0</v>
      </c>
      <c r="E246" s="101"/>
      <c r="F246" s="11">
        <v>762.9</v>
      </c>
      <c r="G246" s="101"/>
      <c r="H246" s="101"/>
      <c r="I246" s="101"/>
      <c r="J246" s="101"/>
      <c r="K246" s="101"/>
      <c r="L246" s="101"/>
      <c r="M246" s="101"/>
      <c r="N246" s="11">
        <v>2.944</v>
      </c>
      <c r="O246" s="101"/>
      <c r="P246" s="11">
        <v>2.766</v>
      </c>
      <c r="Q246" s="101"/>
      <c r="R246" s="11">
        <v>4.165</v>
      </c>
      <c r="S246" s="101"/>
      <c r="T246" s="101"/>
      <c r="U246" s="101"/>
      <c r="V246" s="101"/>
      <c r="W246" s="101"/>
      <c r="X246" s="11">
        <v>26.255</v>
      </c>
      <c r="Y246" s="11">
        <v>0.52</v>
      </c>
      <c r="Z246" s="11">
        <v>0.0</v>
      </c>
    </row>
    <row r="247">
      <c r="A247" s="92">
        <v>0.5371296296296296</v>
      </c>
      <c r="B247" s="75">
        <v>46091.0</v>
      </c>
      <c r="C247" s="11" t="s">
        <v>174</v>
      </c>
      <c r="D247" s="11">
        <v>0.0</v>
      </c>
      <c r="E247" s="101"/>
      <c r="F247" s="11">
        <v>763.0</v>
      </c>
      <c r="G247" s="101"/>
      <c r="H247" s="101"/>
      <c r="I247" s="101"/>
      <c r="J247" s="101"/>
      <c r="K247" s="101"/>
      <c r="L247" s="101"/>
      <c r="M247" s="101"/>
      <c r="N247" s="11">
        <v>1.037</v>
      </c>
      <c r="O247" s="101"/>
      <c r="P247" s="11">
        <v>1.162</v>
      </c>
      <c r="Q247" s="101"/>
      <c r="R247" s="11">
        <v>1.466</v>
      </c>
      <c r="S247" s="101"/>
      <c r="T247" s="101"/>
      <c r="U247" s="101"/>
      <c r="V247" s="101"/>
      <c r="W247" s="101"/>
      <c r="X247" s="11">
        <v>26.263</v>
      </c>
      <c r="Y247" s="11">
        <v>0.65</v>
      </c>
      <c r="Z247" s="11">
        <v>0.0</v>
      </c>
    </row>
    <row r="248">
      <c r="A248" s="92">
        <v>0.53375</v>
      </c>
      <c r="B248" s="75">
        <v>46091.0</v>
      </c>
      <c r="C248" s="11" t="s">
        <v>176</v>
      </c>
      <c r="D248" s="11">
        <v>0.0</v>
      </c>
      <c r="E248" s="101"/>
      <c r="F248" s="11">
        <v>763.0</v>
      </c>
      <c r="G248" s="101"/>
      <c r="H248" s="101"/>
      <c r="I248" s="101"/>
      <c r="J248" s="101"/>
      <c r="K248" s="101"/>
      <c r="L248" s="101"/>
      <c r="M248" s="101"/>
      <c r="N248" s="11">
        <v>0.659</v>
      </c>
      <c r="O248" s="101"/>
      <c r="P248" s="11">
        <v>0.646</v>
      </c>
      <c r="Q248" s="101"/>
      <c r="R248" s="11">
        <v>0.932</v>
      </c>
      <c r="S248" s="101"/>
      <c r="T248" s="101"/>
      <c r="U248" s="101"/>
      <c r="V248" s="101"/>
      <c r="W248" s="101"/>
      <c r="X248" s="11">
        <v>26.278</v>
      </c>
      <c r="Y248" s="11">
        <v>0.41</v>
      </c>
      <c r="Z248" s="11">
        <v>0.0</v>
      </c>
    </row>
    <row r="249">
      <c r="A249" s="92">
        <v>0.5336689814814815</v>
      </c>
      <c r="B249" s="75">
        <v>46091.0</v>
      </c>
      <c r="C249" s="11" t="s">
        <v>176</v>
      </c>
      <c r="D249" s="11">
        <v>0.0</v>
      </c>
      <c r="E249" s="101"/>
      <c r="F249" s="11">
        <v>763.0</v>
      </c>
      <c r="G249" s="101"/>
      <c r="H249" s="101"/>
      <c r="I249" s="101"/>
      <c r="J249" s="101"/>
      <c r="K249" s="101"/>
      <c r="L249" s="101"/>
      <c r="M249" s="101"/>
      <c r="N249" s="11">
        <v>0.65</v>
      </c>
      <c r="O249" s="101"/>
      <c r="P249" s="11">
        <v>0.633</v>
      </c>
      <c r="Q249" s="101"/>
      <c r="R249" s="11">
        <v>0.92</v>
      </c>
      <c r="S249" s="101"/>
      <c r="T249" s="101"/>
      <c r="U249" s="101"/>
      <c r="V249" s="101"/>
      <c r="W249" s="101"/>
      <c r="X249" s="11">
        <v>26.276</v>
      </c>
      <c r="Y249" s="11">
        <v>3.68</v>
      </c>
      <c r="Z249" s="11">
        <v>0.0</v>
      </c>
    </row>
    <row r="250">
      <c r="A250" s="92">
        <v>0.5333912037037037</v>
      </c>
      <c r="B250" s="75">
        <v>46091.0</v>
      </c>
      <c r="C250" s="11" t="s">
        <v>177</v>
      </c>
      <c r="D250" s="11">
        <v>0.0</v>
      </c>
      <c r="E250" s="101"/>
      <c r="F250" s="11">
        <v>763.0</v>
      </c>
      <c r="G250" s="101"/>
      <c r="H250" s="101"/>
      <c r="I250" s="101"/>
      <c r="J250" s="101"/>
      <c r="K250" s="101"/>
      <c r="L250" s="101"/>
      <c r="M250" s="101"/>
      <c r="N250" s="11">
        <v>1.989</v>
      </c>
      <c r="O250" s="101"/>
      <c r="P250" s="11">
        <v>1.87</v>
      </c>
      <c r="Q250" s="101"/>
      <c r="R250" s="11">
        <v>2.813</v>
      </c>
      <c r="S250" s="101"/>
      <c r="T250" s="101"/>
      <c r="U250" s="101"/>
      <c r="V250" s="101"/>
      <c r="W250" s="101"/>
      <c r="X250" s="11">
        <v>26.252</v>
      </c>
      <c r="Y250" s="11">
        <v>0.38</v>
      </c>
      <c r="Z250" s="11">
        <v>0.0</v>
      </c>
    </row>
    <row r="251">
      <c r="A251" s="92">
        <v>0.5326967592592593</v>
      </c>
      <c r="B251" s="75">
        <v>46091.0</v>
      </c>
      <c r="C251" s="11" t="s">
        <v>177</v>
      </c>
      <c r="D251" s="11">
        <v>0.0</v>
      </c>
      <c r="E251" s="11">
        <v>-0.35</v>
      </c>
      <c r="F251" s="11">
        <v>762.7</v>
      </c>
      <c r="G251" s="11">
        <v>-0.14</v>
      </c>
      <c r="H251" s="11">
        <v>56215.4</v>
      </c>
      <c r="I251" s="11">
        <v>54938.4</v>
      </c>
      <c r="J251" s="11">
        <v>35710.0</v>
      </c>
      <c r="K251" s="11">
        <v>36.36</v>
      </c>
      <c r="L251" s="11">
        <v>54804.1</v>
      </c>
      <c r="M251" s="11">
        <v>1.518</v>
      </c>
      <c r="N251" s="101"/>
      <c r="O251" s="11">
        <v>1.397</v>
      </c>
      <c r="P251" s="101"/>
      <c r="Q251" s="11">
        <v>2.211</v>
      </c>
      <c r="R251" s="101"/>
      <c r="S251" s="11">
        <v>103.0</v>
      </c>
      <c r="T251" s="11">
        <v>6.78</v>
      </c>
      <c r="U251" s="11">
        <v>7.94</v>
      </c>
      <c r="V251" s="11">
        <v>-129.4</v>
      </c>
      <c r="W251" s="11">
        <v>26.217</v>
      </c>
      <c r="X251" s="101"/>
      <c r="Y251" s="101"/>
      <c r="Z251" s="101"/>
    </row>
    <row r="252">
      <c r="A252" s="92">
        <v>0.5325462962962964</v>
      </c>
      <c r="B252" s="75">
        <v>46091.0</v>
      </c>
      <c r="C252" s="11" t="s">
        <v>176</v>
      </c>
      <c r="D252" s="11">
        <v>0.0</v>
      </c>
      <c r="E252" s="11">
        <v>0.0</v>
      </c>
      <c r="F252" s="11">
        <v>762.7</v>
      </c>
      <c r="G252" s="11">
        <v>-0.13</v>
      </c>
      <c r="H252" s="11">
        <v>56193.4</v>
      </c>
      <c r="I252" s="11">
        <v>54935.8</v>
      </c>
      <c r="J252" s="11">
        <v>35708.0</v>
      </c>
      <c r="K252" s="11">
        <v>36.36</v>
      </c>
      <c r="L252" s="11">
        <v>54803.6</v>
      </c>
      <c r="M252" s="11">
        <v>0.03</v>
      </c>
      <c r="N252" s="101"/>
      <c r="O252" s="11">
        <v>0.189</v>
      </c>
      <c r="P252" s="101"/>
      <c r="Q252" s="11">
        <v>0.044</v>
      </c>
      <c r="R252" s="101"/>
      <c r="S252" s="11">
        <v>103.9</v>
      </c>
      <c r="T252" s="11">
        <v>6.84</v>
      </c>
      <c r="U252" s="11">
        <v>7.95</v>
      </c>
      <c r="V252" s="11">
        <v>-129.6</v>
      </c>
      <c r="W252" s="11">
        <v>26.199</v>
      </c>
      <c r="X252" s="101"/>
      <c r="Y252" s="101"/>
      <c r="Z252" s="101"/>
    </row>
    <row r="253">
      <c r="A253" s="92">
        <v>0.529375</v>
      </c>
      <c r="B253" s="75">
        <v>46091.0</v>
      </c>
      <c r="C253" s="11" t="s">
        <v>183</v>
      </c>
      <c r="D253" s="11">
        <v>0.0</v>
      </c>
      <c r="E253" s="11">
        <v>-0.28</v>
      </c>
      <c r="F253" s="11">
        <v>763.3</v>
      </c>
      <c r="G253" s="11">
        <v>-0.11</v>
      </c>
      <c r="H253" s="11">
        <v>56192.5</v>
      </c>
      <c r="I253" s="11">
        <v>55019.2</v>
      </c>
      <c r="J253" s="11">
        <v>35762.0</v>
      </c>
      <c r="K253" s="11">
        <v>36.43</v>
      </c>
      <c r="L253" s="11">
        <v>54895.9</v>
      </c>
      <c r="M253" s="11">
        <v>1.299</v>
      </c>
      <c r="N253" s="101"/>
      <c r="O253" s="11">
        <v>1.282</v>
      </c>
      <c r="P253" s="101"/>
      <c r="Q253" s="11">
        <v>1.892</v>
      </c>
      <c r="R253" s="101"/>
      <c r="S253" s="11">
        <v>109.3</v>
      </c>
      <c r="T253" s="11">
        <v>7.21</v>
      </c>
      <c r="U253" s="11">
        <v>7.86</v>
      </c>
      <c r="V253" s="11">
        <v>-124.5</v>
      </c>
      <c r="W253" s="11">
        <v>26.117</v>
      </c>
      <c r="X253" s="101"/>
      <c r="Y253" s="101"/>
      <c r="Z253" s="101"/>
    </row>
    <row r="254">
      <c r="A254" s="92">
        <v>0.528912037037037</v>
      </c>
      <c r="B254" s="75">
        <v>46091.0</v>
      </c>
      <c r="C254" s="11" t="s">
        <v>183</v>
      </c>
      <c r="D254" s="11">
        <v>0.0</v>
      </c>
      <c r="E254" s="101"/>
      <c r="F254" s="11">
        <v>762.8</v>
      </c>
      <c r="G254" s="101"/>
      <c r="H254" s="101"/>
      <c r="I254" s="101"/>
      <c r="J254" s="101"/>
      <c r="K254" s="101"/>
      <c r="L254" s="101"/>
      <c r="M254" s="101"/>
      <c r="N254" s="11">
        <v>0.973</v>
      </c>
      <c r="O254" s="101"/>
      <c r="P254" s="11">
        <v>1.209</v>
      </c>
      <c r="Q254" s="101"/>
      <c r="R254" s="11">
        <v>1.377</v>
      </c>
      <c r="S254" s="101"/>
      <c r="T254" s="101"/>
      <c r="U254" s="101"/>
      <c r="V254" s="101"/>
      <c r="W254" s="101"/>
      <c r="X254" s="11">
        <v>26.05</v>
      </c>
      <c r="Y254" s="11">
        <v>0.81</v>
      </c>
      <c r="Z254" s="11">
        <v>0.0</v>
      </c>
    </row>
    <row r="255">
      <c r="A255" s="92">
        <v>0.5260416666666666</v>
      </c>
      <c r="B255" s="75">
        <v>46091.0</v>
      </c>
      <c r="C255" s="11" t="s">
        <v>186</v>
      </c>
      <c r="D255" s="11">
        <v>0.0</v>
      </c>
      <c r="E255" s="101"/>
      <c r="F255" s="11">
        <v>763.1</v>
      </c>
      <c r="G255" s="101"/>
      <c r="H255" s="101"/>
      <c r="I255" s="101"/>
      <c r="J255" s="101"/>
      <c r="K255" s="101"/>
      <c r="L255" s="101"/>
      <c r="M255" s="101"/>
      <c r="N255" s="11">
        <v>0.833</v>
      </c>
      <c r="O255" s="101"/>
      <c r="P255" s="11">
        <v>0.853</v>
      </c>
      <c r="Q255" s="101"/>
      <c r="R255" s="11">
        <v>1.179</v>
      </c>
      <c r="S255" s="101"/>
      <c r="T255" s="101"/>
      <c r="U255" s="101"/>
      <c r="V255" s="101"/>
      <c r="W255" s="101"/>
      <c r="X255" s="11">
        <v>25.987</v>
      </c>
      <c r="Y255" s="11">
        <v>2.67</v>
      </c>
      <c r="Z255" s="11">
        <v>0.0</v>
      </c>
    </row>
    <row r="256">
      <c r="A256" s="92">
        <v>0.5255555555555556</v>
      </c>
      <c r="B256" s="75">
        <v>46091.0</v>
      </c>
      <c r="C256" s="11" t="s">
        <v>186</v>
      </c>
      <c r="D256" s="11">
        <v>0.0</v>
      </c>
      <c r="E256" s="11">
        <v>0.11</v>
      </c>
      <c r="F256" s="11">
        <v>762.9</v>
      </c>
      <c r="G256" s="11">
        <v>-0.05</v>
      </c>
      <c r="H256" s="11">
        <v>56062.5</v>
      </c>
      <c r="I256" s="11">
        <v>55059.1</v>
      </c>
      <c r="J256" s="11">
        <v>35788.0</v>
      </c>
      <c r="K256" s="11">
        <v>36.46</v>
      </c>
      <c r="L256" s="11">
        <v>54954.0</v>
      </c>
      <c r="M256" s="11">
        <v>0.071</v>
      </c>
      <c r="N256" s="101"/>
      <c r="O256" s="11">
        <v>0.569</v>
      </c>
      <c r="P256" s="101"/>
      <c r="Q256" s="11">
        <v>0.104</v>
      </c>
      <c r="R256" s="101"/>
      <c r="S256" s="11">
        <v>103.5</v>
      </c>
      <c r="T256" s="11">
        <v>6.84</v>
      </c>
      <c r="U256" s="11">
        <v>7.9</v>
      </c>
      <c r="V256" s="11">
        <v>-126.7</v>
      </c>
      <c r="W256" s="11">
        <v>25.954</v>
      </c>
      <c r="X256" s="101"/>
      <c r="Y256" s="101"/>
      <c r="Z256" s="101"/>
    </row>
    <row r="257">
      <c r="A257" s="92">
        <v>0.5222106481481481</v>
      </c>
      <c r="B257" s="75">
        <v>46091.0</v>
      </c>
      <c r="C257" s="11" t="s">
        <v>178</v>
      </c>
      <c r="D257" s="11">
        <v>0.0</v>
      </c>
      <c r="E257" s="11">
        <v>-0.27</v>
      </c>
      <c r="F257" s="11">
        <v>763.0</v>
      </c>
      <c r="G257" s="11">
        <v>-0.14</v>
      </c>
      <c r="H257" s="11">
        <v>56217.3</v>
      </c>
      <c r="I257" s="11">
        <v>55014.9</v>
      </c>
      <c r="J257" s="11">
        <v>35760.0</v>
      </c>
      <c r="K257" s="11">
        <v>36.42</v>
      </c>
      <c r="L257" s="11">
        <v>54888.6</v>
      </c>
      <c r="M257" s="11">
        <v>0.923</v>
      </c>
      <c r="N257" s="101"/>
      <c r="O257" s="11">
        <v>0.933</v>
      </c>
      <c r="P257" s="101"/>
      <c r="Q257" s="11">
        <v>1.344</v>
      </c>
      <c r="R257" s="101"/>
      <c r="S257" s="11">
        <v>106.1</v>
      </c>
      <c r="T257" s="11">
        <v>6.99</v>
      </c>
      <c r="U257" s="11">
        <v>7.78</v>
      </c>
      <c r="V257" s="11">
        <v>-119.6</v>
      </c>
      <c r="W257" s="11">
        <v>26.145</v>
      </c>
      <c r="X257" s="101"/>
      <c r="Y257" s="101"/>
      <c r="Z257" s="101"/>
    </row>
    <row r="258">
      <c r="A258" s="92">
        <v>0.5216782407407408</v>
      </c>
      <c r="B258" s="75">
        <v>46091.0</v>
      </c>
      <c r="C258" s="11" t="s">
        <v>178</v>
      </c>
      <c r="D258" s="11">
        <v>0.0</v>
      </c>
      <c r="E258" s="101"/>
      <c r="F258" s="11">
        <v>763.0</v>
      </c>
      <c r="G258" s="101"/>
      <c r="H258" s="101"/>
      <c r="I258" s="101"/>
      <c r="J258" s="101"/>
      <c r="K258" s="101"/>
      <c r="L258" s="101"/>
      <c r="M258" s="101"/>
      <c r="N258" s="11">
        <v>1.101</v>
      </c>
      <c r="O258" s="101"/>
      <c r="P258" s="11">
        <v>1.065</v>
      </c>
      <c r="Q258" s="101"/>
      <c r="R258" s="11">
        <v>1.557</v>
      </c>
      <c r="S258" s="101"/>
      <c r="T258" s="101"/>
      <c r="U258" s="101"/>
      <c r="V258" s="101"/>
      <c r="W258" s="101"/>
      <c r="X258" s="11">
        <v>26.291</v>
      </c>
      <c r="Y258" s="11">
        <v>0.73</v>
      </c>
      <c r="Z258" s="11">
        <v>0.0</v>
      </c>
    </row>
    <row r="259">
      <c r="A259" s="92">
        <v>0.5106944444444445</v>
      </c>
      <c r="B259" s="75">
        <v>46091.0</v>
      </c>
      <c r="C259" s="11" t="s">
        <v>246</v>
      </c>
      <c r="D259" s="11">
        <v>0.0</v>
      </c>
      <c r="E259" s="101"/>
      <c r="F259" s="11">
        <v>763.0</v>
      </c>
      <c r="G259" s="101"/>
      <c r="H259" s="101"/>
      <c r="I259" s="101"/>
      <c r="J259" s="101"/>
      <c r="K259" s="101"/>
      <c r="L259" s="101"/>
      <c r="M259" s="101"/>
      <c r="N259" s="11">
        <v>0.835</v>
      </c>
      <c r="O259" s="101"/>
      <c r="P259" s="11">
        <v>0.858</v>
      </c>
      <c r="Q259" s="101"/>
      <c r="R259" s="11">
        <v>1.181</v>
      </c>
      <c r="S259" s="101"/>
      <c r="T259" s="101"/>
      <c r="U259" s="101"/>
      <c r="V259" s="101"/>
      <c r="W259" s="101"/>
      <c r="X259" s="11">
        <v>26.429</v>
      </c>
      <c r="Y259" s="11">
        <v>0.26</v>
      </c>
      <c r="Z259" s="11">
        <v>0.0</v>
      </c>
    </row>
    <row r="260">
      <c r="A260" s="92">
        <v>0.5102546296296296</v>
      </c>
      <c r="B260" s="75">
        <v>46091.0</v>
      </c>
      <c r="C260" s="11" t="s">
        <v>246</v>
      </c>
      <c r="D260" s="11">
        <v>0.0</v>
      </c>
      <c r="E260" s="11">
        <v>-0.31</v>
      </c>
      <c r="F260" s="11">
        <v>763.1</v>
      </c>
      <c r="G260" s="11">
        <v>-0.06</v>
      </c>
      <c r="H260" s="11">
        <v>56462.2</v>
      </c>
      <c r="I260" s="11">
        <v>54913.4</v>
      </c>
      <c r="J260" s="11">
        <v>35694.0</v>
      </c>
      <c r="K260" s="11">
        <v>36.34</v>
      </c>
      <c r="L260" s="11">
        <v>54749.7</v>
      </c>
      <c r="M260" s="11">
        <v>0.871</v>
      </c>
      <c r="N260" s="101"/>
      <c r="O260" s="11">
        <v>0.912</v>
      </c>
      <c r="P260" s="101"/>
      <c r="Q260" s="11">
        <v>1.268</v>
      </c>
      <c r="R260" s="101"/>
      <c r="S260" s="11">
        <v>104.3</v>
      </c>
      <c r="T260" s="11">
        <v>6.84</v>
      </c>
      <c r="U260" s="11">
        <v>7.88</v>
      </c>
      <c r="V260" s="11">
        <v>-125.7</v>
      </c>
      <c r="W260" s="11">
        <v>26.477</v>
      </c>
      <c r="X260" s="101"/>
      <c r="Y260" s="101"/>
      <c r="Z260" s="101"/>
    </row>
    <row r="261">
      <c r="A261" s="92">
        <v>0.5003819444444444</v>
      </c>
      <c r="B261" s="75">
        <v>46091.0</v>
      </c>
      <c r="C261" s="11" t="s">
        <v>157</v>
      </c>
      <c r="D261" s="11">
        <v>0.0</v>
      </c>
      <c r="E261" s="11">
        <v>-0.35</v>
      </c>
      <c r="F261" s="11">
        <v>763.3</v>
      </c>
      <c r="G261" s="11">
        <v>-0.1</v>
      </c>
      <c r="H261" s="11">
        <v>56187.2</v>
      </c>
      <c r="I261" s="11">
        <v>54909.5</v>
      </c>
      <c r="J261" s="11">
        <v>35691.0</v>
      </c>
      <c r="K261" s="11">
        <v>36.34</v>
      </c>
      <c r="L261" s="11">
        <v>54775.1</v>
      </c>
      <c r="M261" s="11">
        <v>1.153</v>
      </c>
      <c r="N261" s="101"/>
      <c r="O261" s="11">
        <v>1.126</v>
      </c>
      <c r="P261" s="101"/>
      <c r="Q261" s="11">
        <v>1.679</v>
      </c>
      <c r="R261" s="101"/>
      <c r="S261" s="11">
        <v>104.4</v>
      </c>
      <c r="T261" s="11">
        <v>6.87</v>
      </c>
      <c r="U261" s="11">
        <v>7.84</v>
      </c>
      <c r="V261" s="11">
        <v>-123.4</v>
      </c>
      <c r="W261" s="11">
        <v>26.218</v>
      </c>
      <c r="X261" s="101"/>
      <c r="Y261" s="101"/>
      <c r="Z261" s="101"/>
    </row>
    <row r="262">
      <c r="A262" s="92">
        <v>0.5002430555555556</v>
      </c>
      <c r="B262" s="75">
        <v>46091.0</v>
      </c>
      <c r="C262" s="11" t="s">
        <v>159</v>
      </c>
      <c r="D262" s="11">
        <v>0.0</v>
      </c>
      <c r="E262" s="11">
        <v>-0.36</v>
      </c>
      <c r="F262" s="11">
        <v>763.3</v>
      </c>
      <c r="G262" s="11">
        <v>-0.14</v>
      </c>
      <c r="H262" s="11">
        <v>56179.1</v>
      </c>
      <c r="I262" s="11">
        <v>54910.2</v>
      </c>
      <c r="J262" s="11">
        <v>35692.0</v>
      </c>
      <c r="K262" s="11">
        <v>36.34</v>
      </c>
      <c r="L262" s="11">
        <v>54776.7</v>
      </c>
      <c r="M262" s="11">
        <v>2.605</v>
      </c>
      <c r="N262" s="101"/>
      <c r="O262" s="11">
        <v>2.566</v>
      </c>
      <c r="P262" s="101"/>
      <c r="Q262" s="11">
        <v>3.794</v>
      </c>
      <c r="R262" s="101"/>
      <c r="S262" s="11">
        <v>104.5</v>
      </c>
      <c r="T262" s="11">
        <v>6.88</v>
      </c>
      <c r="U262" s="11">
        <v>7.82</v>
      </c>
      <c r="V262" s="11">
        <v>-122.0</v>
      </c>
      <c r="W262" s="11">
        <v>26.21</v>
      </c>
      <c r="X262" s="101"/>
      <c r="Y262" s="101"/>
      <c r="Z262" s="101"/>
    </row>
    <row r="263">
      <c r="A263" s="92">
        <v>0.49960648148148146</v>
      </c>
      <c r="B263" s="75">
        <v>46091.0</v>
      </c>
      <c r="C263" s="11" t="s">
        <v>159</v>
      </c>
      <c r="D263" s="11">
        <v>0.0</v>
      </c>
      <c r="E263" s="101"/>
      <c r="F263" s="11">
        <v>763.4</v>
      </c>
      <c r="G263" s="101"/>
      <c r="H263" s="101"/>
      <c r="I263" s="101"/>
      <c r="J263" s="101"/>
      <c r="K263" s="101"/>
      <c r="L263" s="101"/>
      <c r="M263" s="101"/>
      <c r="N263" s="11">
        <v>2.555</v>
      </c>
      <c r="O263" s="101"/>
      <c r="P263" s="11">
        <v>2.537</v>
      </c>
      <c r="Q263" s="101"/>
      <c r="R263" s="11">
        <v>3.614</v>
      </c>
      <c r="S263" s="101"/>
      <c r="T263" s="101"/>
      <c r="U263" s="101"/>
      <c r="V263" s="101"/>
      <c r="W263" s="101"/>
      <c r="X263" s="11">
        <v>26.248</v>
      </c>
      <c r="Y263" s="11">
        <v>0.43</v>
      </c>
      <c r="Z263" s="11">
        <v>0.0</v>
      </c>
    </row>
    <row r="264">
      <c r="A264" s="92">
        <v>0.49944444444444447</v>
      </c>
      <c r="B264" s="75">
        <v>46091.0</v>
      </c>
      <c r="C264" s="11" t="s">
        <v>157</v>
      </c>
      <c r="D264" s="11">
        <v>0.0</v>
      </c>
      <c r="E264" s="101"/>
      <c r="F264" s="11">
        <v>763.4</v>
      </c>
      <c r="G264" s="101"/>
      <c r="H264" s="101"/>
      <c r="I264" s="101"/>
      <c r="J264" s="101"/>
      <c r="K264" s="101"/>
      <c r="L264" s="101"/>
      <c r="M264" s="101"/>
      <c r="N264" s="11">
        <v>1.028</v>
      </c>
      <c r="O264" s="101"/>
      <c r="P264" s="11">
        <v>1.159</v>
      </c>
      <c r="Q264" s="101"/>
      <c r="R264" s="11">
        <v>1.454</v>
      </c>
      <c r="S264" s="101"/>
      <c r="T264" s="101"/>
      <c r="U264" s="101"/>
      <c r="V264" s="101"/>
      <c r="W264" s="101"/>
      <c r="X264" s="11">
        <v>26.23</v>
      </c>
      <c r="Y264" s="11">
        <v>0.6</v>
      </c>
      <c r="Z264" s="11">
        <v>0.0</v>
      </c>
    </row>
    <row r="265">
      <c r="A265" s="92">
        <v>0.49238425925925927</v>
      </c>
      <c r="B265" s="75">
        <v>46091.0</v>
      </c>
      <c r="C265" s="11" t="s">
        <v>179</v>
      </c>
      <c r="D265" s="11">
        <v>0.0</v>
      </c>
      <c r="E265" s="101"/>
      <c r="F265" s="11">
        <v>763.3</v>
      </c>
      <c r="G265" s="101"/>
      <c r="H265" s="101"/>
      <c r="I265" s="101"/>
      <c r="J265" s="101"/>
      <c r="K265" s="101"/>
      <c r="L265" s="101"/>
      <c r="M265" s="101"/>
      <c r="N265" s="11">
        <v>1.09</v>
      </c>
      <c r="O265" s="101"/>
      <c r="P265" s="11">
        <v>1.076</v>
      </c>
      <c r="Q265" s="101"/>
      <c r="R265" s="11">
        <v>1.542</v>
      </c>
      <c r="S265" s="101"/>
      <c r="T265" s="101"/>
      <c r="U265" s="101"/>
      <c r="V265" s="101"/>
      <c r="W265" s="101"/>
      <c r="X265" s="11">
        <v>26.296</v>
      </c>
      <c r="Y265" s="11">
        <v>0.16</v>
      </c>
      <c r="Z265" s="11">
        <v>0.0</v>
      </c>
    </row>
    <row r="266">
      <c r="A266" s="92">
        <v>0.4921759259259259</v>
      </c>
      <c r="B266" s="75">
        <v>46091.0</v>
      </c>
      <c r="C266" s="11" t="s">
        <v>248</v>
      </c>
      <c r="D266" s="11">
        <v>0.0</v>
      </c>
      <c r="E266" s="101"/>
      <c r="F266" s="11">
        <v>763.3</v>
      </c>
      <c r="G266" s="101"/>
      <c r="H266" s="101"/>
      <c r="I266" s="101"/>
      <c r="J266" s="101"/>
      <c r="K266" s="101"/>
      <c r="L266" s="101"/>
      <c r="M266" s="101"/>
      <c r="N266" s="11">
        <v>2.466</v>
      </c>
      <c r="O266" s="101"/>
      <c r="P266" s="11">
        <v>2.497</v>
      </c>
      <c r="Q266" s="101"/>
      <c r="R266" s="11">
        <v>3.488</v>
      </c>
      <c r="S266" s="101"/>
      <c r="T266" s="101"/>
      <c r="U266" s="101"/>
      <c r="V266" s="101"/>
      <c r="W266" s="101"/>
      <c r="X266" s="11">
        <v>26.193</v>
      </c>
      <c r="Y266" s="11">
        <v>0.09</v>
      </c>
      <c r="Z266" s="11">
        <v>0.0</v>
      </c>
    </row>
    <row r="267">
      <c r="A267" s="92">
        <v>0.4908796296296296</v>
      </c>
      <c r="B267" s="75">
        <v>46091.0</v>
      </c>
      <c r="C267" s="11" t="s">
        <v>248</v>
      </c>
      <c r="D267" s="11">
        <v>0.0</v>
      </c>
      <c r="E267" s="11">
        <v>-0.32</v>
      </c>
      <c r="F267" s="11">
        <v>763.3</v>
      </c>
      <c r="G267" s="11">
        <v>-0.15</v>
      </c>
      <c r="H267" s="11">
        <v>56204.4</v>
      </c>
      <c r="I267" s="11">
        <v>54882.8</v>
      </c>
      <c r="J267" s="11">
        <v>35674.0</v>
      </c>
      <c r="K267" s="11">
        <v>36.32</v>
      </c>
      <c r="L267" s="11">
        <v>54743.6</v>
      </c>
      <c r="M267" s="11">
        <v>2.592</v>
      </c>
      <c r="N267" s="101"/>
      <c r="O267" s="11">
        <v>2.596</v>
      </c>
      <c r="P267" s="101"/>
      <c r="Q267" s="11">
        <v>3.775</v>
      </c>
      <c r="R267" s="101"/>
      <c r="S267" s="11">
        <v>99.7</v>
      </c>
      <c r="T267" s="11">
        <v>6.56</v>
      </c>
      <c r="U267" s="11">
        <v>7.98</v>
      </c>
      <c r="V267" s="11">
        <v>-131.7</v>
      </c>
      <c r="W267" s="11">
        <v>26.261</v>
      </c>
      <c r="X267" s="101"/>
      <c r="Y267" s="101"/>
      <c r="Z267" s="101"/>
    </row>
    <row r="268">
      <c r="A268" s="92">
        <v>0.49071759259259257</v>
      </c>
      <c r="B268" s="75">
        <v>46091.0</v>
      </c>
      <c r="C268" s="11" t="s">
        <v>179</v>
      </c>
      <c r="D268" s="11">
        <v>0.0</v>
      </c>
      <c r="E268" s="11">
        <v>-0.33</v>
      </c>
      <c r="F268" s="11">
        <v>763.2</v>
      </c>
      <c r="G268" s="11">
        <v>-0.14</v>
      </c>
      <c r="H268" s="11">
        <v>56188.6</v>
      </c>
      <c r="I268" s="11">
        <v>54872.8</v>
      </c>
      <c r="J268" s="11">
        <v>35667.0</v>
      </c>
      <c r="K268" s="11">
        <v>36.31</v>
      </c>
      <c r="L268" s="11">
        <v>54734.3</v>
      </c>
      <c r="M268" s="11">
        <v>0.32</v>
      </c>
      <c r="N268" s="101"/>
      <c r="O268" s="11">
        <v>0.637</v>
      </c>
      <c r="P268" s="101"/>
      <c r="Q268" s="11">
        <v>0.466</v>
      </c>
      <c r="R268" s="101"/>
      <c r="S268" s="11">
        <v>100.4</v>
      </c>
      <c r="T268" s="11">
        <v>6.6</v>
      </c>
      <c r="U268" s="11">
        <v>7.97</v>
      </c>
      <c r="V268" s="11">
        <v>-131.0</v>
      </c>
      <c r="W268" s="11">
        <v>26.255</v>
      </c>
      <c r="X268" s="101"/>
      <c r="Y268" s="101"/>
      <c r="Z268" s="101"/>
    </row>
    <row r="269">
      <c r="A269" s="92">
        <v>0.6573032407407408</v>
      </c>
      <c r="B269" s="75">
        <v>46065.0</v>
      </c>
      <c r="C269" s="11" t="s">
        <v>180</v>
      </c>
      <c r="D269" s="11">
        <v>0.0</v>
      </c>
      <c r="E269" s="11">
        <v>-0.26</v>
      </c>
      <c r="F269" s="11">
        <v>761.0</v>
      </c>
      <c r="G269" s="11">
        <v>-0.09</v>
      </c>
      <c r="H269" s="11">
        <v>57601.4</v>
      </c>
      <c r="I269" s="11">
        <v>55328.4</v>
      </c>
      <c r="J269" s="11">
        <v>35963.0</v>
      </c>
      <c r="K269" s="11">
        <v>36.63</v>
      </c>
      <c r="L269" s="11">
        <v>55085.8</v>
      </c>
      <c r="M269" s="101"/>
      <c r="N269" s="11">
        <v>0.887</v>
      </c>
      <c r="O269" s="101"/>
      <c r="P269" s="11">
        <v>0.965</v>
      </c>
      <c r="Q269" s="101"/>
      <c r="R269" s="11">
        <v>1.292</v>
      </c>
      <c r="S269" s="11">
        <v>103.2</v>
      </c>
      <c r="T269" s="11">
        <v>6.68</v>
      </c>
      <c r="U269" s="11">
        <v>7.77</v>
      </c>
      <c r="V269" s="11">
        <v>-130.5</v>
      </c>
      <c r="W269" s="101"/>
      <c r="X269" s="11">
        <v>27.151</v>
      </c>
      <c r="Y269" s="101"/>
      <c r="Z269" s="101"/>
    </row>
    <row r="270">
      <c r="A270" s="92">
        <v>0.6571527777777778</v>
      </c>
      <c r="B270" s="75">
        <v>46065.0</v>
      </c>
      <c r="C270" s="11" t="s">
        <v>181</v>
      </c>
      <c r="D270" s="11">
        <v>0.0</v>
      </c>
      <c r="E270" s="11">
        <v>-0.16</v>
      </c>
      <c r="F270" s="11">
        <v>761.0</v>
      </c>
      <c r="G270" s="11">
        <v>-0.07</v>
      </c>
      <c r="H270" s="11">
        <v>57581.7</v>
      </c>
      <c r="I270" s="11">
        <v>55326.4</v>
      </c>
      <c r="J270" s="11">
        <v>35962.0</v>
      </c>
      <c r="K270" s="11">
        <v>36.63</v>
      </c>
      <c r="L270" s="11">
        <v>55085.7</v>
      </c>
      <c r="M270" s="101"/>
      <c r="N270" s="11">
        <v>2.915</v>
      </c>
      <c r="O270" s="101"/>
      <c r="P270" s="11">
        <v>2.916</v>
      </c>
      <c r="Q270" s="101"/>
      <c r="R270" s="11">
        <v>4.246</v>
      </c>
      <c r="S270" s="11">
        <v>102.9</v>
      </c>
      <c r="T270" s="11">
        <v>6.67</v>
      </c>
      <c r="U270" s="11">
        <v>7.75</v>
      </c>
      <c r="V270" s="11">
        <v>-129.7</v>
      </c>
      <c r="W270" s="101"/>
      <c r="X270" s="11">
        <v>27.134</v>
      </c>
      <c r="Y270" s="101"/>
      <c r="Z270" s="101"/>
    </row>
    <row r="271">
      <c r="A271" s="92">
        <v>0.6565856481481481</v>
      </c>
      <c r="B271" s="75">
        <v>46065.0</v>
      </c>
      <c r="C271" s="11" t="s">
        <v>181</v>
      </c>
      <c r="D271" s="11">
        <v>0.0</v>
      </c>
      <c r="E271" s="101"/>
      <c r="F271" s="11">
        <v>761.0</v>
      </c>
      <c r="G271" s="101"/>
      <c r="H271" s="101"/>
      <c r="I271" s="101"/>
      <c r="J271" s="101"/>
      <c r="K271" s="101"/>
      <c r="L271" s="101"/>
      <c r="M271" s="11">
        <v>2.859</v>
      </c>
      <c r="N271" s="101"/>
      <c r="O271" s="11">
        <v>2.839</v>
      </c>
      <c r="P271" s="101"/>
      <c r="Q271" s="11">
        <v>4.043</v>
      </c>
      <c r="R271" s="101"/>
      <c r="S271" s="101"/>
      <c r="T271" s="101"/>
      <c r="U271" s="101"/>
      <c r="V271" s="101"/>
      <c r="W271" s="11">
        <v>27.172</v>
      </c>
      <c r="X271" s="101"/>
      <c r="Y271" s="11">
        <v>-0.01</v>
      </c>
      <c r="Z271" s="11">
        <v>0.0</v>
      </c>
    </row>
    <row r="272">
      <c r="A272" s="92">
        <v>0.6563194444444445</v>
      </c>
      <c r="B272" s="75">
        <v>46065.0</v>
      </c>
      <c r="C272" s="11" t="s">
        <v>180</v>
      </c>
      <c r="D272" s="11">
        <v>0.0</v>
      </c>
      <c r="E272" s="101"/>
      <c r="F272" s="11">
        <v>761.0</v>
      </c>
      <c r="G272" s="101"/>
      <c r="H272" s="101"/>
      <c r="I272" s="101"/>
      <c r="J272" s="101"/>
      <c r="K272" s="101"/>
      <c r="L272" s="101"/>
      <c r="M272" s="11">
        <v>0.76</v>
      </c>
      <c r="N272" s="101"/>
      <c r="O272" s="11">
        <v>0.722</v>
      </c>
      <c r="P272" s="101"/>
      <c r="Q272" s="11">
        <v>1.075</v>
      </c>
      <c r="R272" s="101"/>
      <c r="S272" s="101"/>
      <c r="T272" s="101"/>
      <c r="U272" s="101"/>
      <c r="V272" s="101"/>
      <c r="W272" s="11">
        <v>27.122</v>
      </c>
      <c r="X272" s="101"/>
      <c r="Y272" s="11">
        <v>2.97</v>
      </c>
      <c r="Z272" s="11">
        <v>0.0</v>
      </c>
    </row>
    <row r="273">
      <c r="A273" s="92">
        <v>0.6520833333333333</v>
      </c>
      <c r="B273" s="75">
        <v>46065.0</v>
      </c>
      <c r="C273" s="11" t="s">
        <v>156</v>
      </c>
      <c r="D273" s="11">
        <v>0.0</v>
      </c>
      <c r="E273" s="101"/>
      <c r="F273" s="11">
        <v>761.0</v>
      </c>
      <c r="G273" s="101"/>
      <c r="H273" s="101"/>
      <c r="I273" s="101"/>
      <c r="J273" s="101"/>
      <c r="K273" s="101"/>
      <c r="L273" s="101"/>
      <c r="M273" s="11">
        <v>2.726</v>
      </c>
      <c r="N273" s="101"/>
      <c r="O273" s="11">
        <v>2.816</v>
      </c>
      <c r="P273" s="101"/>
      <c r="Q273" s="11">
        <v>3.855</v>
      </c>
      <c r="R273" s="101"/>
      <c r="S273" s="101"/>
      <c r="T273" s="101"/>
      <c r="U273" s="101"/>
      <c r="V273" s="101"/>
      <c r="W273" s="11">
        <v>27.309</v>
      </c>
      <c r="X273" s="101"/>
      <c r="Y273" s="11">
        <v>-0.2</v>
      </c>
      <c r="Z273" s="11">
        <v>0.0</v>
      </c>
    </row>
    <row r="274">
      <c r="A274" s="92">
        <v>0.6516898148148148</v>
      </c>
      <c r="B274" s="75">
        <v>46065.0</v>
      </c>
      <c r="C274" s="11" t="s">
        <v>155</v>
      </c>
      <c r="D274" s="11">
        <v>0.0</v>
      </c>
      <c r="E274" s="101"/>
      <c r="F274" s="11">
        <v>761.0</v>
      </c>
      <c r="G274" s="101"/>
      <c r="H274" s="101"/>
      <c r="I274" s="101"/>
      <c r="J274" s="101"/>
      <c r="K274" s="101"/>
      <c r="L274" s="101"/>
      <c r="M274" s="11">
        <v>2.625</v>
      </c>
      <c r="N274" s="101"/>
      <c r="O274" s="11">
        <v>2.583</v>
      </c>
      <c r="P274" s="101"/>
      <c r="Q274" s="11">
        <v>3.712</v>
      </c>
      <c r="R274" s="101"/>
      <c r="S274" s="101"/>
      <c r="T274" s="101"/>
      <c r="U274" s="101"/>
      <c r="V274" s="101"/>
      <c r="W274" s="11">
        <v>27.302</v>
      </c>
      <c r="X274" s="101"/>
      <c r="Y274" s="11">
        <v>0.94</v>
      </c>
      <c r="Z274" s="11">
        <v>0.0</v>
      </c>
    </row>
    <row r="275">
      <c r="A275" s="92">
        <v>0.6505092592592593</v>
      </c>
      <c r="B275" s="75">
        <v>46065.0</v>
      </c>
      <c r="C275" s="11" t="s">
        <v>155</v>
      </c>
      <c r="D275" s="11">
        <v>0.0</v>
      </c>
      <c r="E275" s="11">
        <v>-0.28</v>
      </c>
      <c r="F275" s="11">
        <v>761.1</v>
      </c>
      <c r="G275" s="11">
        <v>-0.13</v>
      </c>
      <c r="H275" s="11">
        <v>57721.0</v>
      </c>
      <c r="I275" s="11">
        <v>55298.2</v>
      </c>
      <c r="J275" s="11">
        <v>35944.0</v>
      </c>
      <c r="K275" s="11">
        <v>36.6</v>
      </c>
      <c r="L275" s="11">
        <v>55039.1</v>
      </c>
      <c r="M275" s="101"/>
      <c r="N275" s="11">
        <v>2.605</v>
      </c>
      <c r="O275" s="101"/>
      <c r="P275" s="11">
        <v>2.581</v>
      </c>
      <c r="Q275" s="101"/>
      <c r="R275" s="11">
        <v>3.793</v>
      </c>
      <c r="S275" s="11">
        <v>98.9</v>
      </c>
      <c r="T275" s="11">
        <v>6.39</v>
      </c>
      <c r="U275" s="11">
        <v>7.94</v>
      </c>
      <c r="V275" s="11">
        <v>-139.7</v>
      </c>
      <c r="W275" s="101"/>
      <c r="X275" s="11">
        <v>27.294</v>
      </c>
      <c r="Y275" s="101"/>
      <c r="Z275" s="101"/>
    </row>
    <row r="276">
      <c r="A276" s="92">
        <v>0.6502430555555555</v>
      </c>
      <c r="B276" s="75">
        <v>46065.0</v>
      </c>
      <c r="C276" s="11" t="s">
        <v>156</v>
      </c>
      <c r="D276" s="11">
        <v>0.0</v>
      </c>
      <c r="E276" s="11">
        <v>-0.22</v>
      </c>
      <c r="F276" s="11">
        <v>761.1</v>
      </c>
      <c r="G276" s="11">
        <v>-0.12</v>
      </c>
      <c r="H276" s="11">
        <v>57729.7</v>
      </c>
      <c r="I276" s="11">
        <v>55300.0</v>
      </c>
      <c r="J276" s="11">
        <v>35945.0</v>
      </c>
      <c r="K276" s="11">
        <v>36.6</v>
      </c>
      <c r="L276" s="11">
        <v>55040.1</v>
      </c>
      <c r="M276" s="101"/>
      <c r="N276" s="11">
        <v>0.763</v>
      </c>
      <c r="O276" s="101"/>
      <c r="P276" s="11">
        <v>0.726</v>
      </c>
      <c r="Q276" s="101"/>
      <c r="R276" s="11">
        <v>1.111</v>
      </c>
      <c r="S276" s="11">
        <v>99.0</v>
      </c>
      <c r="T276" s="11">
        <v>6.4</v>
      </c>
      <c r="U276" s="11">
        <v>7.88</v>
      </c>
      <c r="V276" s="11">
        <v>-136.3</v>
      </c>
      <c r="W276" s="101"/>
      <c r="X276" s="11">
        <v>27.3</v>
      </c>
      <c r="Y276" s="101"/>
      <c r="Z276" s="101"/>
    </row>
    <row r="277">
      <c r="A277" s="92">
        <v>0.5738657407407407</v>
      </c>
      <c r="B277" s="75">
        <v>46065.0</v>
      </c>
      <c r="C277" s="11" t="s">
        <v>203</v>
      </c>
      <c r="D277" s="11">
        <v>0.0</v>
      </c>
      <c r="E277" s="11">
        <v>-0.16</v>
      </c>
      <c r="F277" s="11">
        <v>762.0</v>
      </c>
      <c r="G277" s="11">
        <v>-0.11</v>
      </c>
      <c r="H277" s="11">
        <v>58054.6</v>
      </c>
      <c r="I277" s="11">
        <v>55483.9</v>
      </c>
      <c r="J277" s="11">
        <v>36065.0</v>
      </c>
      <c r="K277" s="11">
        <v>36.74</v>
      </c>
      <c r="L277" s="11">
        <v>55208.4</v>
      </c>
      <c r="M277" s="101"/>
      <c r="N277" s="11">
        <v>0.88</v>
      </c>
      <c r="O277" s="101"/>
      <c r="P277" s="11">
        <v>0.885</v>
      </c>
      <c r="Q277" s="101"/>
      <c r="R277" s="11">
        <v>1.281</v>
      </c>
      <c r="S277" s="11">
        <v>100.5</v>
      </c>
      <c r="T277" s="11">
        <v>6.47</v>
      </c>
      <c r="U277" s="11">
        <v>7.5</v>
      </c>
      <c r="V277" s="11">
        <v>-116.3</v>
      </c>
      <c r="W277" s="101"/>
      <c r="X277" s="11">
        <v>27.425</v>
      </c>
      <c r="Y277" s="101"/>
      <c r="Z277" s="101"/>
    </row>
    <row r="278">
      <c r="A278" s="92">
        <v>0.5732986111111111</v>
      </c>
      <c r="B278" s="75">
        <v>46065.0</v>
      </c>
      <c r="C278" s="11" t="s">
        <v>203</v>
      </c>
      <c r="D278" s="11">
        <v>0.0</v>
      </c>
      <c r="E278" s="101"/>
      <c r="F278" s="11">
        <v>762.0</v>
      </c>
      <c r="G278" s="101"/>
      <c r="H278" s="101"/>
      <c r="I278" s="101"/>
      <c r="J278" s="101"/>
      <c r="K278" s="101"/>
      <c r="L278" s="101"/>
      <c r="M278" s="11">
        <v>1.077</v>
      </c>
      <c r="N278" s="101"/>
      <c r="O278" s="11">
        <v>1.054</v>
      </c>
      <c r="P278" s="101"/>
      <c r="Q278" s="11">
        <v>1.522</v>
      </c>
      <c r="R278" s="101"/>
      <c r="S278" s="101"/>
      <c r="T278" s="101"/>
      <c r="U278" s="101"/>
      <c r="V278" s="101"/>
      <c r="W278" s="11">
        <v>27.599</v>
      </c>
      <c r="X278" s="101"/>
      <c r="Y278" s="11">
        <v>2.22</v>
      </c>
      <c r="Z278" s="11">
        <v>0.0</v>
      </c>
    </row>
    <row r="279">
      <c r="A279" s="92">
        <v>0.5655787037037037</v>
      </c>
      <c r="B279" s="75">
        <v>46065.0</v>
      </c>
      <c r="C279" s="11" t="s">
        <v>182</v>
      </c>
      <c r="D279" s="11">
        <v>0.0</v>
      </c>
      <c r="E279" s="101"/>
      <c r="F279" s="11">
        <v>762.0</v>
      </c>
      <c r="G279" s="101"/>
      <c r="H279" s="101"/>
      <c r="I279" s="101"/>
      <c r="J279" s="101"/>
      <c r="K279" s="101"/>
      <c r="L279" s="101"/>
      <c r="M279" s="11">
        <v>0.989</v>
      </c>
      <c r="N279" s="101"/>
      <c r="O279" s="11">
        <v>1.134</v>
      </c>
      <c r="P279" s="101"/>
      <c r="Q279" s="11">
        <v>1.398</v>
      </c>
      <c r="R279" s="101"/>
      <c r="S279" s="101"/>
      <c r="T279" s="101"/>
      <c r="U279" s="101"/>
      <c r="V279" s="101"/>
      <c r="W279" s="11">
        <v>27.289</v>
      </c>
      <c r="X279" s="101"/>
      <c r="Y279" s="11">
        <v>0.4</v>
      </c>
      <c r="Z279" s="11">
        <v>0.0</v>
      </c>
    </row>
    <row r="280">
      <c r="A280" s="92">
        <v>0.565462962962963</v>
      </c>
      <c r="B280" s="75">
        <v>46065.0</v>
      </c>
      <c r="C280" s="11" t="s">
        <v>194</v>
      </c>
      <c r="D280" s="11">
        <v>0.0</v>
      </c>
      <c r="E280" s="101"/>
      <c r="F280" s="11">
        <v>762.1</v>
      </c>
      <c r="G280" s="101"/>
      <c r="H280" s="101"/>
      <c r="I280" s="101"/>
      <c r="J280" s="101"/>
      <c r="K280" s="101"/>
      <c r="L280" s="101"/>
      <c r="M280" s="11">
        <v>2.93</v>
      </c>
      <c r="N280" s="101"/>
      <c r="O280" s="11">
        <v>2.912</v>
      </c>
      <c r="P280" s="101"/>
      <c r="Q280" s="11">
        <v>4.144</v>
      </c>
      <c r="R280" s="101"/>
      <c r="S280" s="101"/>
      <c r="T280" s="101"/>
      <c r="U280" s="101"/>
      <c r="V280" s="101"/>
      <c r="W280" s="11">
        <v>27.249</v>
      </c>
      <c r="X280" s="101"/>
      <c r="Y280" s="11">
        <v>0.4</v>
      </c>
      <c r="Z280" s="11">
        <v>0.0</v>
      </c>
    </row>
    <row r="281">
      <c r="A281" s="92">
        <v>0.5649421296296296</v>
      </c>
      <c r="B281" s="75">
        <v>46065.0</v>
      </c>
      <c r="C281" s="11" t="s">
        <v>194</v>
      </c>
      <c r="D281" s="11">
        <v>0.0</v>
      </c>
      <c r="E281" s="11">
        <v>-0.32</v>
      </c>
      <c r="F281" s="11">
        <v>762.1</v>
      </c>
      <c r="G281" s="11">
        <v>-0.12</v>
      </c>
      <c r="H281" s="11">
        <v>57656.2</v>
      </c>
      <c r="I281" s="11">
        <v>55373.7</v>
      </c>
      <c r="J281" s="11">
        <v>35993.0</v>
      </c>
      <c r="K281" s="11">
        <v>36.66</v>
      </c>
      <c r="L281" s="11">
        <v>55130.0</v>
      </c>
      <c r="M281" s="101"/>
      <c r="N281" s="11">
        <v>2.905</v>
      </c>
      <c r="O281" s="101"/>
      <c r="P281" s="11">
        <v>2.936</v>
      </c>
      <c r="Q281" s="101"/>
      <c r="R281" s="11">
        <v>4.231</v>
      </c>
      <c r="S281" s="11">
        <v>103.7</v>
      </c>
      <c r="T281" s="11">
        <v>6.71</v>
      </c>
      <c r="U281" s="11">
        <v>7.69</v>
      </c>
      <c r="V281" s="11">
        <v>-126.3</v>
      </c>
      <c r="W281" s="101"/>
      <c r="X281" s="11">
        <v>27.156</v>
      </c>
      <c r="Y281" s="101"/>
      <c r="Z281" s="101"/>
    </row>
    <row r="282">
      <c r="A282" s="92">
        <v>0.5648148148148148</v>
      </c>
      <c r="B282" s="75">
        <v>46065.0</v>
      </c>
      <c r="C282" s="11" t="s">
        <v>182</v>
      </c>
      <c r="D282" s="11">
        <v>0.0</v>
      </c>
      <c r="E282" s="11">
        <v>-0.4</v>
      </c>
      <c r="F282" s="11">
        <v>762.1</v>
      </c>
      <c r="G282" s="11">
        <v>-0.12</v>
      </c>
      <c r="H282" s="11">
        <v>57674.1</v>
      </c>
      <c r="I282" s="11">
        <v>55283.1</v>
      </c>
      <c r="J282" s="11">
        <v>35934.0</v>
      </c>
      <c r="K282" s="11">
        <v>36.59</v>
      </c>
      <c r="L282" s="11">
        <v>55027.4</v>
      </c>
      <c r="M282" s="101"/>
      <c r="N282" s="11">
        <v>0.055</v>
      </c>
      <c r="O282" s="101"/>
      <c r="P282" s="11">
        <v>0.58</v>
      </c>
      <c r="Q282" s="101"/>
      <c r="R282" s="11">
        <v>0.079</v>
      </c>
      <c r="S282" s="11">
        <v>103.4</v>
      </c>
      <c r="T282" s="11">
        <v>6.68</v>
      </c>
      <c r="U282" s="11">
        <v>7.68</v>
      </c>
      <c r="V282" s="11">
        <v>-126.1</v>
      </c>
      <c r="W282" s="101"/>
      <c r="X282" s="11">
        <v>27.266</v>
      </c>
      <c r="Y282" s="101"/>
      <c r="Z282" s="101"/>
    </row>
    <row r="283">
      <c r="A283" s="92">
        <v>0.5636805555555555</v>
      </c>
      <c r="B283" s="75">
        <v>46065.0</v>
      </c>
      <c r="C283" s="11" t="s">
        <v>160</v>
      </c>
      <c r="D283" s="11">
        <v>0.0</v>
      </c>
      <c r="E283" s="11">
        <v>-0.31</v>
      </c>
      <c r="F283" s="11">
        <v>762.1</v>
      </c>
      <c r="G283" s="11">
        <v>-0.14</v>
      </c>
      <c r="H283" s="11">
        <v>57708.0</v>
      </c>
      <c r="I283" s="11">
        <v>55415.4</v>
      </c>
      <c r="J283" s="11">
        <v>36020.0</v>
      </c>
      <c r="K283" s="11">
        <v>36.69</v>
      </c>
      <c r="L283" s="11">
        <v>55170.6</v>
      </c>
      <c r="M283" s="101"/>
      <c r="N283" s="11">
        <v>2.804</v>
      </c>
      <c r="O283" s="101"/>
      <c r="P283" s="11">
        <v>2.906</v>
      </c>
      <c r="Q283" s="101"/>
      <c r="R283" s="11">
        <v>4.084</v>
      </c>
      <c r="S283" s="11">
        <v>100.7</v>
      </c>
      <c r="T283" s="11">
        <v>6.51</v>
      </c>
      <c r="U283" s="11">
        <v>7.56</v>
      </c>
      <c r="V283" s="11">
        <v>-119.9</v>
      </c>
      <c r="W283" s="101"/>
      <c r="X283" s="11">
        <v>27.165</v>
      </c>
      <c r="Y283" s="101"/>
      <c r="Z283" s="101"/>
    </row>
    <row r="284">
      <c r="A284" s="92">
        <v>0.5635416666666667</v>
      </c>
      <c r="B284" s="75">
        <v>46065.0</v>
      </c>
      <c r="C284" s="11" t="s">
        <v>193</v>
      </c>
      <c r="D284" s="11">
        <v>0.0</v>
      </c>
      <c r="E284" s="11">
        <v>-0.31</v>
      </c>
      <c r="F284" s="11">
        <v>762.1</v>
      </c>
      <c r="G284" s="11">
        <v>-0.13</v>
      </c>
      <c r="H284" s="11">
        <v>57795.1</v>
      </c>
      <c r="I284" s="11">
        <v>55416.0</v>
      </c>
      <c r="J284" s="11">
        <v>36020.0</v>
      </c>
      <c r="K284" s="11">
        <v>36.69</v>
      </c>
      <c r="L284" s="11">
        <v>55161.7</v>
      </c>
      <c r="M284" s="101"/>
      <c r="N284" s="11">
        <v>1.169</v>
      </c>
      <c r="O284" s="101"/>
      <c r="P284" s="11">
        <v>1.185</v>
      </c>
      <c r="Q284" s="101"/>
      <c r="R284" s="11">
        <v>1.702</v>
      </c>
      <c r="S284" s="11">
        <v>102.2</v>
      </c>
      <c r="T284" s="11">
        <v>6.6</v>
      </c>
      <c r="U284" s="11">
        <v>7.54</v>
      </c>
      <c r="V284" s="11">
        <v>-118.6</v>
      </c>
      <c r="W284" s="101"/>
      <c r="X284" s="11">
        <v>27.248</v>
      </c>
      <c r="Y284" s="101"/>
      <c r="Z284" s="101"/>
    </row>
    <row r="285">
      <c r="A285" s="92">
        <v>0.5631018518518518</v>
      </c>
      <c r="B285" s="75">
        <v>46065.0</v>
      </c>
      <c r="C285" s="11" t="s">
        <v>193</v>
      </c>
      <c r="D285" s="11">
        <v>0.0</v>
      </c>
      <c r="E285" s="101"/>
      <c r="F285" s="11">
        <v>762.1</v>
      </c>
      <c r="G285" s="101"/>
      <c r="H285" s="101"/>
      <c r="I285" s="101"/>
      <c r="J285" s="101"/>
      <c r="K285" s="101"/>
      <c r="L285" s="101"/>
      <c r="M285" s="11">
        <v>1.269</v>
      </c>
      <c r="N285" s="101"/>
      <c r="O285" s="11">
        <v>1.24</v>
      </c>
      <c r="P285" s="101"/>
      <c r="Q285" s="11">
        <v>1.795</v>
      </c>
      <c r="R285" s="101"/>
      <c r="S285" s="101"/>
      <c r="T285" s="101"/>
      <c r="U285" s="101"/>
      <c r="V285" s="101"/>
      <c r="W285" s="11">
        <v>27.195</v>
      </c>
      <c r="X285" s="101"/>
      <c r="Y285" s="11">
        <v>0.2</v>
      </c>
      <c r="Z285" s="11">
        <v>0.0</v>
      </c>
    </row>
    <row r="286">
      <c r="A286" s="92">
        <v>0.5629513888888888</v>
      </c>
      <c r="B286" s="75">
        <v>46065.0</v>
      </c>
      <c r="C286" s="11" t="s">
        <v>160</v>
      </c>
      <c r="D286" s="11">
        <v>0.0</v>
      </c>
      <c r="E286" s="101"/>
      <c r="F286" s="11">
        <v>762.2</v>
      </c>
      <c r="G286" s="101"/>
      <c r="H286" s="101"/>
      <c r="I286" s="101"/>
      <c r="J286" s="101"/>
      <c r="K286" s="101"/>
      <c r="L286" s="101"/>
      <c r="M286" s="11">
        <v>2.927</v>
      </c>
      <c r="N286" s="101"/>
      <c r="O286" s="11">
        <v>2.998</v>
      </c>
      <c r="P286" s="101"/>
      <c r="Q286" s="11">
        <v>4.139</v>
      </c>
      <c r="R286" s="101"/>
      <c r="S286" s="101"/>
      <c r="T286" s="101"/>
      <c r="U286" s="101"/>
      <c r="V286" s="101"/>
      <c r="W286" s="11">
        <v>27.209</v>
      </c>
      <c r="X286" s="101"/>
      <c r="Y286" s="11">
        <v>0.17</v>
      </c>
      <c r="Z286" s="11">
        <v>0.0</v>
      </c>
    </row>
    <row r="287">
      <c r="A287" s="92">
        <v>0.5628125</v>
      </c>
      <c r="B287" s="75">
        <v>46065.0</v>
      </c>
      <c r="C287" s="11" t="s">
        <v>193</v>
      </c>
      <c r="D287" s="11">
        <v>0.0</v>
      </c>
      <c r="E287" s="101"/>
      <c r="F287" s="11">
        <v>762.1</v>
      </c>
      <c r="G287" s="101"/>
      <c r="H287" s="101"/>
      <c r="I287" s="101"/>
      <c r="J287" s="101"/>
      <c r="K287" s="101"/>
      <c r="L287" s="101"/>
      <c r="M287" s="11">
        <v>1.1</v>
      </c>
      <c r="N287" s="101"/>
      <c r="O287" s="11">
        <v>1.204</v>
      </c>
      <c r="P287" s="101"/>
      <c r="Q287" s="11">
        <v>1.555</v>
      </c>
      <c r="R287" s="101"/>
      <c r="S287" s="101"/>
      <c r="T287" s="101"/>
      <c r="U287" s="101"/>
      <c r="V287" s="101"/>
      <c r="W287" s="11">
        <v>27.465</v>
      </c>
      <c r="X287" s="101"/>
      <c r="Y287" s="11">
        <v>2.24</v>
      </c>
      <c r="Z287" s="11">
        <v>0.0</v>
      </c>
    </row>
    <row r="288">
      <c r="A288" s="92">
        <v>0.5615856481481482</v>
      </c>
      <c r="B288" s="75">
        <v>46065.0</v>
      </c>
      <c r="C288" s="11" t="s">
        <v>161</v>
      </c>
      <c r="D288" s="11">
        <v>0.0</v>
      </c>
      <c r="E288" s="101"/>
      <c r="F288" s="11">
        <v>762.0</v>
      </c>
      <c r="G288" s="101"/>
      <c r="H288" s="101"/>
      <c r="I288" s="101"/>
      <c r="J288" s="101"/>
      <c r="K288" s="101"/>
      <c r="L288" s="101"/>
      <c r="M288" s="11">
        <v>1.34</v>
      </c>
      <c r="N288" s="101"/>
      <c r="O288" s="11">
        <v>1.557</v>
      </c>
      <c r="P288" s="101"/>
      <c r="Q288" s="11">
        <v>1.895</v>
      </c>
      <c r="R288" s="101"/>
      <c r="S288" s="101"/>
      <c r="T288" s="101"/>
      <c r="U288" s="101"/>
      <c r="V288" s="101"/>
      <c r="W288" s="11">
        <v>27.066</v>
      </c>
      <c r="X288" s="101"/>
      <c r="Y288" s="11">
        <v>0.1</v>
      </c>
      <c r="Z288" s="11">
        <v>0.0</v>
      </c>
    </row>
    <row r="289">
      <c r="A289" s="92">
        <v>0.5614467592592592</v>
      </c>
      <c r="B289" s="75">
        <v>46065.0</v>
      </c>
      <c r="C289" s="11" t="s">
        <v>162</v>
      </c>
      <c r="D289" s="11">
        <v>0.0</v>
      </c>
      <c r="E289" s="101"/>
      <c r="F289" s="11">
        <v>762.2</v>
      </c>
      <c r="G289" s="101"/>
      <c r="H289" s="101"/>
      <c r="I289" s="101"/>
      <c r="J289" s="101"/>
      <c r="K289" s="101"/>
      <c r="L289" s="101"/>
      <c r="M289" s="11">
        <v>2.953</v>
      </c>
      <c r="N289" s="101"/>
      <c r="O289" s="11">
        <v>2.999</v>
      </c>
      <c r="P289" s="101"/>
      <c r="Q289" s="11">
        <v>4.176</v>
      </c>
      <c r="R289" s="101"/>
      <c r="S289" s="101"/>
      <c r="T289" s="101"/>
      <c r="U289" s="101"/>
      <c r="V289" s="101"/>
      <c r="W289" s="11">
        <v>27.132</v>
      </c>
      <c r="X289" s="101"/>
      <c r="Y289" s="11">
        <v>0.12</v>
      </c>
      <c r="Z289" s="11">
        <v>0.0</v>
      </c>
    </row>
    <row r="290">
      <c r="A290" s="92">
        <v>0.5607060185185185</v>
      </c>
      <c r="B290" s="75">
        <v>46065.0</v>
      </c>
      <c r="C290" s="11" t="s">
        <v>162</v>
      </c>
      <c r="D290" s="11">
        <v>0.0</v>
      </c>
      <c r="E290" s="11">
        <v>-0.32</v>
      </c>
      <c r="F290" s="11">
        <v>762.1</v>
      </c>
      <c r="G290" s="11">
        <v>-0.15</v>
      </c>
      <c r="H290" s="11">
        <v>57527.3</v>
      </c>
      <c r="I290" s="11">
        <v>55401.8</v>
      </c>
      <c r="J290" s="11">
        <v>36011.0</v>
      </c>
      <c r="K290" s="11">
        <v>36.69</v>
      </c>
      <c r="L290" s="11">
        <v>55175.5</v>
      </c>
      <c r="M290" s="101"/>
      <c r="N290" s="11">
        <v>2.859</v>
      </c>
      <c r="O290" s="101"/>
      <c r="P290" s="11">
        <v>2.846</v>
      </c>
      <c r="Q290" s="101"/>
      <c r="R290" s="11">
        <v>4.164</v>
      </c>
      <c r="S290" s="11">
        <v>98.6</v>
      </c>
      <c r="T290" s="11">
        <v>6.4</v>
      </c>
      <c r="U290" s="11">
        <v>7.66</v>
      </c>
      <c r="V290" s="11">
        <v>-124.9</v>
      </c>
      <c r="W290" s="101"/>
      <c r="X290" s="11">
        <v>27.009</v>
      </c>
      <c r="Y290" s="101"/>
      <c r="Z290" s="101"/>
    </row>
    <row r="291">
      <c r="A291" s="92">
        <v>0.5605555555555556</v>
      </c>
      <c r="B291" s="75">
        <v>46065.0</v>
      </c>
      <c r="C291" s="11" t="s">
        <v>161</v>
      </c>
      <c r="D291" s="11">
        <v>0.0</v>
      </c>
      <c r="E291" s="11">
        <v>-0.36</v>
      </c>
      <c r="F291" s="11">
        <v>762.2</v>
      </c>
      <c r="G291" s="11">
        <v>-0.12</v>
      </c>
      <c r="H291" s="11">
        <v>57577.5</v>
      </c>
      <c r="I291" s="11">
        <v>55398.4</v>
      </c>
      <c r="J291" s="11">
        <v>36009.0</v>
      </c>
      <c r="K291" s="11">
        <v>36.68</v>
      </c>
      <c r="L291" s="11">
        <v>55166.1</v>
      </c>
      <c r="M291" s="101"/>
      <c r="N291" s="11">
        <v>1.119</v>
      </c>
      <c r="O291" s="101"/>
      <c r="P291" s="11">
        <v>1.161</v>
      </c>
      <c r="Q291" s="101"/>
      <c r="R291" s="11">
        <v>1.63</v>
      </c>
      <c r="S291" s="11">
        <v>101.0</v>
      </c>
      <c r="T291" s="11">
        <v>6.54</v>
      </c>
      <c r="U291" s="11">
        <v>7.66</v>
      </c>
      <c r="V291" s="11">
        <v>-124.9</v>
      </c>
      <c r="W291" s="101"/>
      <c r="X291" s="11">
        <v>27.059</v>
      </c>
      <c r="Y291" s="101"/>
      <c r="Z291" s="101"/>
    </row>
    <row r="292">
      <c r="A292" s="92">
        <v>0.557650462962963</v>
      </c>
      <c r="B292" s="75">
        <v>46065.0</v>
      </c>
      <c r="C292" s="11" t="s">
        <v>163</v>
      </c>
      <c r="D292" s="11">
        <v>0.0</v>
      </c>
      <c r="E292" s="11">
        <v>-0.29</v>
      </c>
      <c r="F292" s="11">
        <v>762.3</v>
      </c>
      <c r="G292" s="11">
        <v>-0.14</v>
      </c>
      <c r="H292" s="11">
        <v>57489.4</v>
      </c>
      <c r="I292" s="11">
        <v>55360.0</v>
      </c>
      <c r="J292" s="11">
        <v>35984.0</v>
      </c>
      <c r="K292" s="11">
        <v>36.66</v>
      </c>
      <c r="L292" s="11">
        <v>55133.2</v>
      </c>
      <c r="M292" s="101"/>
      <c r="N292" s="11">
        <v>0.805</v>
      </c>
      <c r="O292" s="101"/>
      <c r="P292" s="11">
        <v>0.967</v>
      </c>
      <c r="Q292" s="101"/>
      <c r="R292" s="11">
        <v>1.172</v>
      </c>
      <c r="S292" s="11">
        <v>101.0</v>
      </c>
      <c r="T292" s="11">
        <v>6.55</v>
      </c>
      <c r="U292" s="11">
        <v>7.52</v>
      </c>
      <c r="V292" s="11">
        <v>-117.8</v>
      </c>
      <c r="W292" s="101"/>
      <c r="X292" s="11">
        <v>27.014</v>
      </c>
      <c r="Y292" s="101"/>
      <c r="Z292" s="101"/>
    </row>
    <row r="293">
      <c r="A293" s="92">
        <v>0.557511574074074</v>
      </c>
      <c r="B293" s="75">
        <v>46065.0</v>
      </c>
      <c r="C293" s="11" t="s">
        <v>164</v>
      </c>
      <c r="D293" s="11">
        <v>0.0</v>
      </c>
      <c r="E293" s="11">
        <v>-0.26</v>
      </c>
      <c r="F293" s="11">
        <v>762.3</v>
      </c>
      <c r="G293" s="11">
        <v>-0.14</v>
      </c>
      <c r="H293" s="11">
        <v>57467.7</v>
      </c>
      <c r="I293" s="11">
        <v>55366.4</v>
      </c>
      <c r="J293" s="11">
        <v>35988.0</v>
      </c>
      <c r="K293" s="11">
        <v>36.66</v>
      </c>
      <c r="L293" s="11">
        <v>55142.6</v>
      </c>
      <c r="M293" s="101"/>
      <c r="N293" s="11">
        <v>2.726</v>
      </c>
      <c r="O293" s="101"/>
      <c r="P293" s="11">
        <v>2.73</v>
      </c>
      <c r="Q293" s="101"/>
      <c r="R293" s="11">
        <v>3.97</v>
      </c>
      <c r="S293" s="11">
        <v>101.4</v>
      </c>
      <c r="T293" s="11">
        <v>6.58</v>
      </c>
      <c r="U293" s="11">
        <v>7.49</v>
      </c>
      <c r="V293" s="11">
        <v>-115.8</v>
      </c>
      <c r="W293" s="101"/>
      <c r="X293" s="11">
        <v>26.987</v>
      </c>
      <c r="Y293" s="101"/>
      <c r="Z293" s="101"/>
    </row>
    <row r="294">
      <c r="A294" s="92">
        <v>0.5567129629629629</v>
      </c>
      <c r="B294" s="75">
        <v>46065.0</v>
      </c>
      <c r="C294" s="11" t="s">
        <v>163</v>
      </c>
      <c r="D294" s="11">
        <v>0.0</v>
      </c>
      <c r="E294" s="101"/>
      <c r="F294" s="11">
        <v>762.2</v>
      </c>
      <c r="G294" s="101"/>
      <c r="H294" s="101"/>
      <c r="I294" s="101"/>
      <c r="J294" s="101"/>
      <c r="K294" s="101"/>
      <c r="L294" s="101"/>
      <c r="M294" s="11">
        <v>1.219</v>
      </c>
      <c r="N294" s="101"/>
      <c r="O294" s="11">
        <v>1.231</v>
      </c>
      <c r="P294" s="101"/>
      <c r="Q294" s="11">
        <v>1.724</v>
      </c>
      <c r="R294" s="101"/>
      <c r="S294" s="101"/>
      <c r="T294" s="101"/>
      <c r="U294" s="101"/>
      <c r="V294" s="101"/>
      <c r="W294" s="11">
        <v>27.069</v>
      </c>
      <c r="X294" s="101"/>
      <c r="Y294" s="11">
        <v>1.85</v>
      </c>
      <c r="Z294" s="11">
        <v>0.0</v>
      </c>
    </row>
    <row r="295">
      <c r="A295" s="92">
        <v>0.5517361111111111</v>
      </c>
      <c r="B295" s="75">
        <v>46065.0</v>
      </c>
      <c r="C295" s="11" t="s">
        <v>167</v>
      </c>
      <c r="D295" s="11">
        <v>0.0</v>
      </c>
      <c r="E295" s="101"/>
      <c r="F295" s="11">
        <v>762.3</v>
      </c>
      <c r="G295" s="101"/>
      <c r="H295" s="101"/>
      <c r="I295" s="101"/>
      <c r="J295" s="101"/>
      <c r="K295" s="101"/>
      <c r="L295" s="101"/>
      <c r="M295" s="11">
        <v>0.956</v>
      </c>
      <c r="N295" s="101"/>
      <c r="O295" s="11">
        <v>0.95</v>
      </c>
      <c r="P295" s="101"/>
      <c r="Q295" s="11">
        <v>1.352</v>
      </c>
      <c r="R295" s="101"/>
      <c r="S295" s="101"/>
      <c r="T295" s="101"/>
      <c r="U295" s="101"/>
      <c r="V295" s="101"/>
      <c r="W295" s="11">
        <v>27.993</v>
      </c>
      <c r="X295" s="101"/>
      <c r="Y295" s="11">
        <v>1.71</v>
      </c>
      <c r="Z295" s="11">
        <v>0.0</v>
      </c>
    </row>
    <row r="296">
      <c r="A296" s="92">
        <v>0.5512615740740741</v>
      </c>
      <c r="B296" s="75">
        <v>46065.0</v>
      </c>
      <c r="C296" s="11" t="s">
        <v>167</v>
      </c>
      <c r="D296" s="11">
        <v>0.0</v>
      </c>
      <c r="E296" s="11">
        <v>-0.09</v>
      </c>
      <c r="F296" s="11">
        <v>762.3</v>
      </c>
      <c r="G296" s="11">
        <v>-0.1</v>
      </c>
      <c r="H296" s="11">
        <v>58137.9</v>
      </c>
      <c r="I296" s="11">
        <v>55114.0</v>
      </c>
      <c r="J296" s="11">
        <v>35824.0</v>
      </c>
      <c r="K296" s="11">
        <v>36.45</v>
      </c>
      <c r="L296" s="11">
        <v>54787.8</v>
      </c>
      <c r="M296" s="101"/>
      <c r="N296" s="11">
        <v>1.085</v>
      </c>
      <c r="O296" s="101"/>
      <c r="P296" s="11">
        <v>1.06</v>
      </c>
      <c r="Q296" s="101"/>
      <c r="R296" s="11">
        <v>1.58</v>
      </c>
      <c r="S296" s="11">
        <v>105.6</v>
      </c>
      <c r="T296" s="11">
        <v>6.76</v>
      </c>
      <c r="U296" s="11">
        <v>7.62</v>
      </c>
      <c r="V296" s="11">
        <v>-123.1</v>
      </c>
      <c r="W296" s="101"/>
      <c r="X296" s="11">
        <v>27.868</v>
      </c>
      <c r="Y296" s="101"/>
      <c r="Z296" s="101"/>
    </row>
    <row r="297">
      <c r="A297" s="92">
        <v>0.5491782407407407</v>
      </c>
      <c r="B297" s="75">
        <v>46065.0</v>
      </c>
      <c r="C297" s="11" t="s">
        <v>192</v>
      </c>
      <c r="D297" s="11">
        <v>0.0</v>
      </c>
      <c r="E297" s="11">
        <v>-0.36</v>
      </c>
      <c r="F297" s="11">
        <v>762.3</v>
      </c>
      <c r="G297" s="11">
        <v>-0.1</v>
      </c>
      <c r="H297" s="11">
        <v>57626.1</v>
      </c>
      <c r="I297" s="11">
        <v>55330.0</v>
      </c>
      <c r="J297" s="11">
        <v>35965.0</v>
      </c>
      <c r="K297" s="11">
        <v>36.63</v>
      </c>
      <c r="L297" s="11">
        <v>55084.9</v>
      </c>
      <c r="M297" s="101"/>
      <c r="N297" s="11">
        <v>0.896</v>
      </c>
      <c r="O297" s="101"/>
      <c r="P297" s="11">
        <v>0.9</v>
      </c>
      <c r="Q297" s="101"/>
      <c r="R297" s="11">
        <v>1.304</v>
      </c>
      <c r="S297" s="11">
        <v>106.4</v>
      </c>
      <c r="T297" s="11">
        <v>6.88</v>
      </c>
      <c r="U297" s="11">
        <v>7.55</v>
      </c>
      <c r="V297" s="11">
        <v>-118.9</v>
      </c>
      <c r="W297" s="101"/>
      <c r="X297" s="11">
        <v>27.173</v>
      </c>
      <c r="Y297" s="101"/>
      <c r="Z297" s="101"/>
    </row>
    <row r="298">
      <c r="A298" s="92">
        <v>0.5486921296296297</v>
      </c>
      <c r="B298" s="75">
        <v>46065.0</v>
      </c>
      <c r="C298" s="11" t="s">
        <v>192</v>
      </c>
      <c r="D298" s="11">
        <v>0.0</v>
      </c>
      <c r="E298" s="101"/>
      <c r="F298" s="11">
        <v>762.3</v>
      </c>
      <c r="G298" s="101"/>
      <c r="H298" s="101"/>
      <c r="I298" s="101"/>
      <c r="J298" s="101"/>
      <c r="K298" s="101"/>
      <c r="L298" s="101"/>
      <c r="M298" s="11">
        <v>0.825</v>
      </c>
      <c r="N298" s="101"/>
      <c r="O298" s="11">
        <v>0.827</v>
      </c>
      <c r="P298" s="101"/>
      <c r="Q298" s="11">
        <v>1.166</v>
      </c>
      <c r="R298" s="101"/>
      <c r="S298" s="101"/>
      <c r="T298" s="101"/>
      <c r="U298" s="101"/>
      <c r="V298" s="101"/>
      <c r="W298" s="11">
        <v>27.232</v>
      </c>
      <c r="X298" s="101"/>
      <c r="Y298" s="11">
        <v>1.12</v>
      </c>
      <c r="Z298" s="11">
        <v>0.0</v>
      </c>
    </row>
    <row r="299">
      <c r="A299" s="92">
        <v>0.5485763888888889</v>
      </c>
      <c r="B299" s="75">
        <v>46065.0</v>
      </c>
      <c r="C299" s="11" t="s">
        <v>165</v>
      </c>
      <c r="D299" s="11">
        <v>0.0</v>
      </c>
      <c r="E299" s="101"/>
      <c r="F299" s="11">
        <v>762.4</v>
      </c>
      <c r="G299" s="101"/>
      <c r="H299" s="101"/>
      <c r="I299" s="101"/>
      <c r="J299" s="101"/>
      <c r="K299" s="101"/>
      <c r="L299" s="101"/>
      <c r="M299" s="11">
        <v>0.864</v>
      </c>
      <c r="N299" s="101"/>
      <c r="O299" s="11">
        <v>0.877</v>
      </c>
      <c r="P299" s="101"/>
      <c r="Q299" s="11">
        <v>1.222</v>
      </c>
      <c r="R299" s="101"/>
      <c r="S299" s="101"/>
      <c r="T299" s="101"/>
      <c r="U299" s="101"/>
      <c r="V299" s="101"/>
      <c r="W299" s="11">
        <v>27.187</v>
      </c>
      <c r="X299" s="101"/>
      <c r="Y299" s="11">
        <v>3.35</v>
      </c>
      <c r="Z299" s="11">
        <v>0.0</v>
      </c>
    </row>
    <row r="300">
      <c r="A300" s="92">
        <v>0.5470601851851852</v>
      </c>
      <c r="B300" s="75">
        <v>46065.0</v>
      </c>
      <c r="C300" s="11" t="s">
        <v>165</v>
      </c>
      <c r="D300" s="11">
        <v>0.0</v>
      </c>
      <c r="E300" s="101"/>
      <c r="F300" s="11">
        <v>762.3</v>
      </c>
      <c r="G300" s="101"/>
      <c r="H300" s="101"/>
      <c r="I300" s="101"/>
      <c r="J300" s="101"/>
      <c r="K300" s="101"/>
      <c r="L300" s="101"/>
      <c r="M300" s="11">
        <v>1.064</v>
      </c>
      <c r="N300" s="101"/>
      <c r="O300" s="11">
        <v>1.063</v>
      </c>
      <c r="P300" s="101"/>
      <c r="Q300" s="11">
        <v>1.504</v>
      </c>
      <c r="R300" s="101"/>
      <c r="S300" s="101"/>
      <c r="T300" s="101"/>
      <c r="U300" s="101"/>
      <c r="V300" s="101"/>
      <c r="W300" s="11">
        <v>27.077</v>
      </c>
      <c r="X300" s="101"/>
      <c r="Y300" s="11">
        <v>0.38</v>
      </c>
      <c r="Z300" s="11">
        <v>0.0</v>
      </c>
    </row>
    <row r="301">
      <c r="A301" s="92">
        <v>0.5469212962962963</v>
      </c>
      <c r="B301" s="75">
        <v>46065.0</v>
      </c>
      <c r="C301" s="11" t="s">
        <v>166</v>
      </c>
      <c r="D301" s="11">
        <v>0.0</v>
      </c>
      <c r="E301" s="101"/>
      <c r="F301" s="11">
        <v>762.3</v>
      </c>
      <c r="G301" s="101"/>
      <c r="H301" s="101"/>
      <c r="I301" s="101"/>
      <c r="J301" s="101"/>
      <c r="K301" s="101"/>
      <c r="L301" s="101"/>
      <c r="M301" s="11">
        <v>2.597</v>
      </c>
      <c r="N301" s="101"/>
      <c r="O301" s="11">
        <v>2.703</v>
      </c>
      <c r="P301" s="101"/>
      <c r="Q301" s="11">
        <v>3.672</v>
      </c>
      <c r="R301" s="101"/>
      <c r="S301" s="101"/>
      <c r="T301" s="101"/>
      <c r="U301" s="101"/>
      <c r="V301" s="101"/>
      <c r="W301" s="11">
        <v>27.041</v>
      </c>
      <c r="X301" s="101"/>
      <c r="Y301" s="11">
        <v>0.43</v>
      </c>
      <c r="Z301" s="11">
        <v>0.0</v>
      </c>
    </row>
    <row r="302">
      <c r="A302" s="92">
        <v>0.5461111111111111</v>
      </c>
      <c r="B302" s="75">
        <v>46065.0</v>
      </c>
      <c r="C302" s="11" t="s">
        <v>166</v>
      </c>
      <c r="D302" s="11">
        <v>0.0</v>
      </c>
      <c r="E302" s="11">
        <v>-0.28</v>
      </c>
      <c r="F302" s="11">
        <v>762.3</v>
      </c>
      <c r="G302" s="11">
        <v>-0.12</v>
      </c>
      <c r="H302" s="11">
        <v>57485.3</v>
      </c>
      <c r="I302" s="11">
        <v>55352.4</v>
      </c>
      <c r="J302" s="11">
        <v>35979.0</v>
      </c>
      <c r="K302" s="11">
        <v>36.65</v>
      </c>
      <c r="L302" s="11">
        <v>55125.2</v>
      </c>
      <c r="M302" s="101"/>
      <c r="N302" s="11">
        <v>2.641</v>
      </c>
      <c r="O302" s="101"/>
      <c r="P302" s="11">
        <v>2.658</v>
      </c>
      <c r="Q302" s="101"/>
      <c r="R302" s="11">
        <v>3.846</v>
      </c>
      <c r="S302" s="11">
        <v>100.4</v>
      </c>
      <c r="T302" s="11">
        <v>6.51</v>
      </c>
      <c r="U302" s="11">
        <v>7.58</v>
      </c>
      <c r="V302" s="11">
        <v>-120.4</v>
      </c>
      <c r="W302" s="101"/>
      <c r="X302" s="11">
        <v>27.017</v>
      </c>
      <c r="Y302" s="101"/>
      <c r="Z302" s="101"/>
    </row>
    <row r="303">
      <c r="A303" s="92">
        <v>0.5459953703703704</v>
      </c>
      <c r="B303" s="75">
        <v>46065.0</v>
      </c>
      <c r="C303" s="11" t="s">
        <v>165</v>
      </c>
      <c r="D303" s="11">
        <v>0.0</v>
      </c>
      <c r="E303" s="11">
        <v>-0.16</v>
      </c>
      <c r="F303" s="11">
        <v>762.3</v>
      </c>
      <c r="G303" s="11">
        <v>0.15</v>
      </c>
      <c r="H303" s="11">
        <v>57468.2</v>
      </c>
      <c r="I303" s="11">
        <v>55334.5</v>
      </c>
      <c r="J303" s="11">
        <v>35967.0</v>
      </c>
      <c r="K303" s="11">
        <v>36.64</v>
      </c>
      <c r="L303" s="11">
        <v>55107.2</v>
      </c>
      <c r="M303" s="101"/>
      <c r="N303" s="11">
        <v>1.077</v>
      </c>
      <c r="O303" s="101"/>
      <c r="P303" s="11">
        <v>1.08</v>
      </c>
      <c r="Q303" s="101"/>
      <c r="R303" s="11">
        <v>1.568</v>
      </c>
      <c r="S303" s="11">
        <v>100.6</v>
      </c>
      <c r="T303" s="11">
        <v>6.53</v>
      </c>
      <c r="U303" s="11">
        <v>7.55</v>
      </c>
      <c r="V303" s="11">
        <v>-119.2</v>
      </c>
      <c r="W303" s="101"/>
      <c r="X303" s="11">
        <v>27.019</v>
      </c>
      <c r="Y303" s="101"/>
      <c r="Z303" s="101"/>
    </row>
    <row r="304">
      <c r="A304" s="92">
        <v>0.5426157407407407</v>
      </c>
      <c r="B304" s="75">
        <v>46065.0</v>
      </c>
      <c r="C304" s="11" t="s">
        <v>168</v>
      </c>
      <c r="D304" s="11">
        <v>0.0</v>
      </c>
      <c r="E304" s="11">
        <v>-0.37</v>
      </c>
      <c r="F304" s="11">
        <v>762.3</v>
      </c>
      <c r="G304" s="11">
        <v>-0.11</v>
      </c>
      <c r="H304" s="11">
        <v>57449.3</v>
      </c>
      <c r="I304" s="11">
        <v>55335.4</v>
      </c>
      <c r="J304" s="11">
        <v>35968.0</v>
      </c>
      <c r="K304" s="11">
        <v>36.64</v>
      </c>
      <c r="L304" s="11">
        <v>55110.3</v>
      </c>
      <c r="M304" s="101"/>
      <c r="N304" s="11">
        <v>1.002</v>
      </c>
      <c r="O304" s="101"/>
      <c r="P304" s="11">
        <v>1.047</v>
      </c>
      <c r="Q304" s="101"/>
      <c r="R304" s="11">
        <v>1.459</v>
      </c>
      <c r="S304" s="11">
        <v>98.7</v>
      </c>
      <c r="T304" s="11">
        <v>6.41</v>
      </c>
      <c r="U304" s="11">
        <v>7.55</v>
      </c>
      <c r="V304" s="11">
        <v>-119.0</v>
      </c>
      <c r="W304" s="101"/>
      <c r="X304" s="11">
        <v>27.0</v>
      </c>
      <c r="Y304" s="101"/>
      <c r="Z304" s="101"/>
    </row>
    <row r="305">
      <c r="A305" s="92">
        <v>0.5424884259259259</v>
      </c>
      <c r="B305" s="75">
        <v>46065.0</v>
      </c>
      <c r="C305" s="11" t="s">
        <v>169</v>
      </c>
      <c r="D305" s="11">
        <v>0.0</v>
      </c>
      <c r="E305" s="11">
        <v>0.02</v>
      </c>
      <c r="F305" s="11">
        <v>762.6</v>
      </c>
      <c r="G305" s="11">
        <v>-0.12</v>
      </c>
      <c r="H305" s="11">
        <v>57446.1</v>
      </c>
      <c r="I305" s="11">
        <v>55484.1</v>
      </c>
      <c r="J305" s="11">
        <v>36065.0</v>
      </c>
      <c r="K305" s="11">
        <v>36.75</v>
      </c>
      <c r="L305" s="11">
        <v>55275.6</v>
      </c>
      <c r="M305" s="101"/>
      <c r="N305" s="11">
        <v>2.94</v>
      </c>
      <c r="O305" s="101"/>
      <c r="P305" s="11">
        <v>3.023</v>
      </c>
      <c r="Q305" s="101"/>
      <c r="R305" s="11">
        <v>4.282</v>
      </c>
      <c r="S305" s="11">
        <v>100.3</v>
      </c>
      <c r="T305" s="11">
        <v>6.52</v>
      </c>
      <c r="U305" s="11">
        <v>7.52</v>
      </c>
      <c r="V305" s="11">
        <v>-117.6</v>
      </c>
      <c r="W305" s="101"/>
      <c r="X305" s="11">
        <v>26.851</v>
      </c>
      <c r="Y305" s="101"/>
      <c r="Z305" s="101"/>
    </row>
    <row r="306">
      <c r="A306" s="92">
        <v>0.541863425925926</v>
      </c>
      <c r="B306" s="75">
        <v>46065.0</v>
      </c>
      <c r="C306" s="11" t="s">
        <v>169</v>
      </c>
      <c r="D306" s="11">
        <v>0.0</v>
      </c>
      <c r="E306" s="101"/>
      <c r="F306" s="11">
        <v>762.4</v>
      </c>
      <c r="G306" s="101"/>
      <c r="H306" s="101"/>
      <c r="I306" s="101"/>
      <c r="J306" s="101"/>
      <c r="K306" s="101"/>
      <c r="L306" s="101"/>
      <c r="M306" s="11">
        <v>2.65</v>
      </c>
      <c r="N306" s="101"/>
      <c r="O306" s="11">
        <v>2.933</v>
      </c>
      <c r="P306" s="101"/>
      <c r="Q306" s="11">
        <v>3.747</v>
      </c>
      <c r="R306" s="101"/>
      <c r="S306" s="101"/>
      <c r="T306" s="101"/>
      <c r="U306" s="101"/>
      <c r="V306" s="101"/>
      <c r="W306" s="11">
        <v>27.037</v>
      </c>
      <c r="X306" s="101"/>
      <c r="Y306" s="11">
        <v>1.46</v>
      </c>
      <c r="Z306" s="11">
        <v>0.0</v>
      </c>
    </row>
    <row r="307">
      <c r="A307" s="92">
        <v>0.5415393518518519</v>
      </c>
      <c r="B307" s="75">
        <v>46065.0</v>
      </c>
      <c r="C307" s="11" t="s">
        <v>168</v>
      </c>
      <c r="D307" s="11">
        <v>0.0</v>
      </c>
      <c r="E307" s="101"/>
      <c r="F307" s="11">
        <v>762.3</v>
      </c>
      <c r="G307" s="101"/>
      <c r="H307" s="101"/>
      <c r="I307" s="101"/>
      <c r="J307" s="101"/>
      <c r="K307" s="101"/>
      <c r="L307" s="101"/>
      <c r="M307" s="11">
        <v>1.179</v>
      </c>
      <c r="N307" s="101"/>
      <c r="O307" s="11">
        <v>1.429</v>
      </c>
      <c r="P307" s="101"/>
      <c r="Q307" s="11">
        <v>1.668</v>
      </c>
      <c r="R307" s="101"/>
      <c r="S307" s="101"/>
      <c r="T307" s="101"/>
      <c r="U307" s="101"/>
      <c r="V307" s="101"/>
      <c r="W307" s="11">
        <v>26.494</v>
      </c>
      <c r="X307" s="101"/>
      <c r="Y307" s="11">
        <v>1.25</v>
      </c>
      <c r="Z307" s="11">
        <v>0.0</v>
      </c>
    </row>
    <row r="308">
      <c r="A308" s="92">
        <v>0.5390162037037037</v>
      </c>
      <c r="B308" s="75">
        <v>46065.0</v>
      </c>
      <c r="C308" s="11" t="s">
        <v>204</v>
      </c>
      <c r="D308" s="11">
        <v>0.0</v>
      </c>
      <c r="E308" s="101"/>
      <c r="F308" s="11">
        <v>762.4</v>
      </c>
      <c r="G308" s="101"/>
      <c r="H308" s="101"/>
      <c r="I308" s="101"/>
      <c r="J308" s="101"/>
      <c r="K308" s="101"/>
      <c r="L308" s="101"/>
      <c r="M308" s="11">
        <v>1.122</v>
      </c>
      <c r="N308" s="101"/>
      <c r="O308" s="11">
        <v>1.234</v>
      </c>
      <c r="P308" s="101"/>
      <c r="Q308" s="11">
        <v>1.586</v>
      </c>
      <c r="R308" s="101"/>
      <c r="S308" s="101"/>
      <c r="T308" s="101"/>
      <c r="U308" s="101"/>
      <c r="V308" s="101"/>
      <c r="W308" s="11">
        <v>27.076</v>
      </c>
      <c r="X308" s="101"/>
      <c r="Y308" s="11">
        <v>0.28</v>
      </c>
      <c r="Z308" s="11">
        <v>0.0</v>
      </c>
    </row>
    <row r="309">
      <c r="A309" s="92">
        <v>0.5388310185185186</v>
      </c>
      <c r="B309" s="75">
        <v>46065.0</v>
      </c>
      <c r="C309" s="11" t="s">
        <v>202</v>
      </c>
      <c r="D309" s="11">
        <v>0.0</v>
      </c>
      <c r="E309" s="101"/>
      <c r="F309" s="11">
        <v>762.5</v>
      </c>
      <c r="G309" s="101"/>
      <c r="H309" s="101"/>
      <c r="I309" s="101"/>
      <c r="J309" s="101"/>
      <c r="K309" s="101"/>
      <c r="L309" s="101"/>
      <c r="M309" s="11">
        <v>2.702</v>
      </c>
      <c r="N309" s="101"/>
      <c r="O309" s="11">
        <v>2.636</v>
      </c>
      <c r="P309" s="101"/>
      <c r="Q309" s="11">
        <v>3.822</v>
      </c>
      <c r="R309" s="101"/>
      <c r="S309" s="101"/>
      <c r="T309" s="101"/>
      <c r="U309" s="101"/>
      <c r="V309" s="101"/>
      <c r="W309" s="11">
        <v>26.933</v>
      </c>
      <c r="X309" s="101"/>
      <c r="Y309" s="11">
        <v>0.11</v>
      </c>
      <c r="Z309" s="11">
        <v>0.0</v>
      </c>
    </row>
    <row r="310">
      <c r="A310" s="92">
        <v>0.5380555555555555</v>
      </c>
      <c r="B310" s="75">
        <v>46065.0</v>
      </c>
      <c r="C310" s="11" t="s">
        <v>202</v>
      </c>
      <c r="D310" s="11">
        <v>0.0</v>
      </c>
      <c r="E310" s="11">
        <v>-0.06</v>
      </c>
      <c r="F310" s="11">
        <v>762.4</v>
      </c>
      <c r="G310" s="11">
        <v>-0.12</v>
      </c>
      <c r="H310" s="11">
        <v>57480.9</v>
      </c>
      <c r="I310" s="11">
        <v>55332.6</v>
      </c>
      <c r="J310" s="11">
        <v>35966.0</v>
      </c>
      <c r="K310" s="11">
        <v>36.64</v>
      </c>
      <c r="L310" s="11">
        <v>55103.7</v>
      </c>
      <c r="M310" s="101"/>
      <c r="N310" s="11">
        <v>3.156</v>
      </c>
      <c r="O310" s="101"/>
      <c r="P310" s="11">
        <v>3.19</v>
      </c>
      <c r="Q310" s="101"/>
      <c r="R310" s="11">
        <v>4.595</v>
      </c>
      <c r="S310" s="11">
        <v>105.5</v>
      </c>
      <c r="T310" s="11">
        <v>6.84</v>
      </c>
      <c r="U310" s="11">
        <v>7.66</v>
      </c>
      <c r="V310" s="11">
        <v>-124.9</v>
      </c>
      <c r="W310" s="101"/>
      <c r="X310" s="11">
        <v>27.033</v>
      </c>
      <c r="Y310" s="101"/>
      <c r="Z310" s="101"/>
    </row>
    <row r="311">
      <c r="A311" s="92">
        <v>0.5379282407407407</v>
      </c>
      <c r="B311" s="75">
        <v>46065.0</v>
      </c>
      <c r="C311" s="11" t="s">
        <v>204</v>
      </c>
      <c r="D311" s="11">
        <v>0.0</v>
      </c>
      <c r="E311" s="11">
        <v>0.51</v>
      </c>
      <c r="F311" s="11">
        <v>762.5</v>
      </c>
      <c r="G311" s="11">
        <v>0.39</v>
      </c>
      <c r="H311" s="11">
        <v>57478.6</v>
      </c>
      <c r="I311" s="11">
        <v>55955.2</v>
      </c>
      <c r="J311" s="11">
        <v>36371.0</v>
      </c>
      <c r="K311" s="11">
        <v>37.12</v>
      </c>
      <c r="L311" s="11">
        <v>55794.4</v>
      </c>
      <c r="M311" s="101"/>
      <c r="N311" s="11">
        <v>1.008</v>
      </c>
      <c r="O311" s="101"/>
      <c r="P311" s="11">
        <v>1.036</v>
      </c>
      <c r="Q311" s="101"/>
      <c r="R311" s="11">
        <v>1.469</v>
      </c>
      <c r="S311" s="11">
        <v>105.0</v>
      </c>
      <c r="T311" s="11">
        <v>6.87</v>
      </c>
      <c r="U311" s="11">
        <v>7.64</v>
      </c>
      <c r="V311" s="11">
        <v>-123.8</v>
      </c>
      <c r="W311" s="101"/>
      <c r="X311" s="11">
        <v>26.438</v>
      </c>
      <c r="Y311" s="101"/>
      <c r="Z311" s="101"/>
    </row>
    <row r="312">
      <c r="A312" s="92">
        <v>0.5357986111111112</v>
      </c>
      <c r="B312" s="75">
        <v>46065.0</v>
      </c>
      <c r="C312" s="11" t="s">
        <v>170</v>
      </c>
      <c r="D312" s="11">
        <v>0.0</v>
      </c>
      <c r="E312" s="11">
        <v>-0.32</v>
      </c>
      <c r="F312" s="11">
        <v>762.7</v>
      </c>
      <c r="G312" s="11">
        <v>-0.12</v>
      </c>
      <c r="H312" s="11">
        <v>57475.7</v>
      </c>
      <c r="I312" s="11">
        <v>55340.4</v>
      </c>
      <c r="J312" s="11">
        <v>35971.0</v>
      </c>
      <c r="K312" s="11">
        <v>36.64</v>
      </c>
      <c r="L312" s="11">
        <v>55112.9</v>
      </c>
      <c r="M312" s="101"/>
      <c r="N312" s="11">
        <v>0.985</v>
      </c>
      <c r="O312" s="101"/>
      <c r="P312" s="11">
        <v>1.005</v>
      </c>
      <c r="Q312" s="101"/>
      <c r="R312" s="11">
        <v>1.435</v>
      </c>
      <c r="S312" s="11">
        <v>98.7</v>
      </c>
      <c r="T312" s="11">
        <v>6.4</v>
      </c>
      <c r="U312" s="11">
        <v>7.54</v>
      </c>
      <c r="V312" s="11">
        <v>-118.7</v>
      </c>
      <c r="W312" s="101"/>
      <c r="X312" s="11">
        <v>27.02</v>
      </c>
      <c r="Y312" s="101"/>
      <c r="Z312" s="101"/>
    </row>
    <row r="313">
      <c r="A313" s="92">
        <v>0.5356597222222222</v>
      </c>
      <c r="B313" s="75">
        <v>46065.0</v>
      </c>
      <c r="C313" s="11" t="s">
        <v>171</v>
      </c>
      <c r="D313" s="11">
        <v>0.0</v>
      </c>
      <c r="E313" s="11">
        <v>-0.35</v>
      </c>
      <c r="F313" s="11">
        <v>762.5</v>
      </c>
      <c r="G313" s="11">
        <v>-0.13</v>
      </c>
      <c r="H313" s="11">
        <v>57457.0</v>
      </c>
      <c r="I313" s="11">
        <v>55338.9</v>
      </c>
      <c r="J313" s="11">
        <v>35970.0</v>
      </c>
      <c r="K313" s="11">
        <v>36.64</v>
      </c>
      <c r="L313" s="11">
        <v>55113.3</v>
      </c>
      <c r="M313" s="101"/>
      <c r="N313" s="11">
        <v>2.855</v>
      </c>
      <c r="O313" s="101"/>
      <c r="P313" s="11">
        <v>2.841</v>
      </c>
      <c r="Q313" s="101"/>
      <c r="R313" s="11">
        <v>4.157</v>
      </c>
      <c r="S313" s="11">
        <v>99.1</v>
      </c>
      <c r="T313" s="11">
        <v>6.43</v>
      </c>
      <c r="U313" s="11">
        <v>7.51</v>
      </c>
      <c r="V313" s="11">
        <v>-117.2</v>
      </c>
      <c r="W313" s="101"/>
      <c r="X313" s="11">
        <v>27.004</v>
      </c>
      <c r="Y313" s="101"/>
      <c r="Z313" s="101"/>
    </row>
    <row r="314">
      <c r="A314" s="92">
        <v>0.5352083333333333</v>
      </c>
      <c r="B314" s="75">
        <v>46065.0</v>
      </c>
      <c r="C314" s="11" t="s">
        <v>171</v>
      </c>
      <c r="D314" s="11">
        <v>0.0</v>
      </c>
      <c r="E314" s="101"/>
      <c r="F314" s="11">
        <v>762.5</v>
      </c>
      <c r="G314" s="101"/>
      <c r="H314" s="101"/>
      <c r="I314" s="101"/>
      <c r="J314" s="101"/>
      <c r="K314" s="101"/>
      <c r="L314" s="101"/>
      <c r="M314" s="11">
        <v>2.945</v>
      </c>
      <c r="N314" s="101"/>
      <c r="O314" s="11">
        <v>2.911</v>
      </c>
      <c r="P314" s="101"/>
      <c r="Q314" s="11">
        <v>4.165</v>
      </c>
      <c r="R314" s="101"/>
      <c r="S314" s="101"/>
      <c r="T314" s="101"/>
      <c r="U314" s="101"/>
      <c r="V314" s="101"/>
      <c r="W314" s="11">
        <v>27.053</v>
      </c>
      <c r="X314" s="101"/>
      <c r="Y314" s="11">
        <v>1.71</v>
      </c>
      <c r="Z314" s="11">
        <v>0.0</v>
      </c>
    </row>
    <row r="315">
      <c r="A315" s="92">
        <v>0.5345833333333333</v>
      </c>
      <c r="B315" s="75">
        <v>46065.0</v>
      </c>
      <c r="C315" s="11" t="s">
        <v>170</v>
      </c>
      <c r="D315" s="11">
        <v>0.0</v>
      </c>
      <c r="E315" s="101"/>
      <c r="F315" s="11">
        <v>762.6</v>
      </c>
      <c r="G315" s="101"/>
      <c r="H315" s="101"/>
      <c r="I315" s="101"/>
      <c r="J315" s="101"/>
      <c r="K315" s="101"/>
      <c r="L315" s="101"/>
      <c r="M315" s="11">
        <v>1.053</v>
      </c>
      <c r="N315" s="101"/>
      <c r="O315" s="11">
        <v>1.119</v>
      </c>
      <c r="P315" s="101"/>
      <c r="Q315" s="11">
        <v>1.489</v>
      </c>
      <c r="R315" s="101"/>
      <c r="S315" s="101"/>
      <c r="T315" s="101"/>
      <c r="U315" s="101"/>
      <c r="V315" s="101"/>
      <c r="W315" s="11">
        <v>26.871</v>
      </c>
      <c r="X315" s="101"/>
      <c r="Y315" s="11">
        <v>0.0</v>
      </c>
      <c r="Z315" s="11">
        <v>0.0</v>
      </c>
    </row>
    <row r="316">
      <c r="A316" s="92">
        <v>0.531863425925926</v>
      </c>
      <c r="B316" s="75">
        <v>46065.0</v>
      </c>
      <c r="C316" s="11" t="s">
        <v>191</v>
      </c>
      <c r="D316" s="11">
        <v>0.0</v>
      </c>
      <c r="E316" s="101"/>
      <c r="F316" s="11">
        <v>762.7</v>
      </c>
      <c r="G316" s="101"/>
      <c r="H316" s="101"/>
      <c r="I316" s="101"/>
      <c r="J316" s="101"/>
      <c r="K316" s="101"/>
      <c r="L316" s="101"/>
      <c r="M316" s="11">
        <v>0.991</v>
      </c>
      <c r="N316" s="101"/>
      <c r="O316" s="11">
        <v>1.045</v>
      </c>
      <c r="P316" s="101"/>
      <c r="Q316" s="11">
        <v>1.402</v>
      </c>
      <c r="R316" s="101"/>
      <c r="S316" s="101"/>
      <c r="T316" s="101"/>
      <c r="U316" s="101"/>
      <c r="V316" s="101"/>
      <c r="W316" s="11">
        <v>27.392</v>
      </c>
      <c r="X316" s="101"/>
      <c r="Y316" s="11">
        <v>0.65</v>
      </c>
      <c r="Z316" s="11">
        <v>0.0</v>
      </c>
    </row>
    <row r="317">
      <c r="A317" s="92">
        <v>0.5315046296296296</v>
      </c>
      <c r="B317" s="75">
        <v>46065.0</v>
      </c>
      <c r="C317" s="11" t="s">
        <v>191</v>
      </c>
      <c r="D317" s="11">
        <v>0.0</v>
      </c>
      <c r="E317" s="11">
        <v>-0.1</v>
      </c>
      <c r="F317" s="11">
        <v>762.6</v>
      </c>
      <c r="G317" s="11">
        <v>-0.08</v>
      </c>
      <c r="H317" s="11">
        <v>57819.6</v>
      </c>
      <c r="I317" s="11">
        <v>55391.5</v>
      </c>
      <c r="J317" s="11">
        <v>36004.0</v>
      </c>
      <c r="K317" s="11">
        <v>36.67</v>
      </c>
      <c r="L317" s="11">
        <v>55131.8</v>
      </c>
      <c r="M317" s="101"/>
      <c r="N317" s="11">
        <v>1.092</v>
      </c>
      <c r="O317" s="101"/>
      <c r="P317" s="11">
        <v>1.085</v>
      </c>
      <c r="Q317" s="101"/>
      <c r="R317" s="11">
        <v>1.59</v>
      </c>
      <c r="S317" s="11">
        <v>104.3</v>
      </c>
      <c r="T317" s="11">
        <v>6.73</v>
      </c>
      <c r="U317" s="11">
        <v>7.64</v>
      </c>
      <c r="V317" s="11">
        <v>-124.1</v>
      </c>
      <c r="W317" s="101"/>
      <c r="X317" s="11">
        <v>27.294</v>
      </c>
      <c r="Y317" s="101"/>
      <c r="Z317" s="101"/>
    </row>
    <row r="318">
      <c r="A318" s="92">
        <v>0.5297800925925926</v>
      </c>
      <c r="B318" s="75">
        <v>46065.0</v>
      </c>
      <c r="C318" s="11" t="s">
        <v>172</v>
      </c>
      <c r="D318" s="11">
        <v>0.0</v>
      </c>
      <c r="E318" s="11">
        <v>-0.19</v>
      </c>
      <c r="F318" s="11">
        <v>762.7</v>
      </c>
      <c r="G318" s="11">
        <v>-0.14</v>
      </c>
      <c r="H318" s="11">
        <v>57712.5</v>
      </c>
      <c r="I318" s="11">
        <v>55415.1</v>
      </c>
      <c r="J318" s="11">
        <v>36020.0</v>
      </c>
      <c r="K318" s="11">
        <v>36.69</v>
      </c>
      <c r="L318" s="11">
        <v>55169.9</v>
      </c>
      <c r="M318" s="101"/>
      <c r="N318" s="11">
        <v>1.014</v>
      </c>
      <c r="O318" s="101"/>
      <c r="P318" s="11">
        <v>1.004</v>
      </c>
      <c r="Q318" s="101"/>
      <c r="R318" s="11">
        <v>1.477</v>
      </c>
      <c r="S318" s="11">
        <v>103.5</v>
      </c>
      <c r="T318" s="11">
        <v>6.69</v>
      </c>
      <c r="U318" s="11">
        <v>7.57</v>
      </c>
      <c r="V318" s="11">
        <v>-120.3</v>
      </c>
      <c r="W318" s="101"/>
      <c r="X318" s="11">
        <v>27.171</v>
      </c>
      <c r="Y318" s="101"/>
      <c r="Z318" s="101"/>
    </row>
    <row r="319">
      <c r="A319" s="92">
        <v>0.5296412037037037</v>
      </c>
      <c r="B319" s="75">
        <v>46065.0</v>
      </c>
      <c r="C319" s="11" t="s">
        <v>173</v>
      </c>
      <c r="D319" s="11">
        <v>0.0</v>
      </c>
      <c r="E319" s="11">
        <v>-0.24</v>
      </c>
      <c r="F319" s="11">
        <v>762.7</v>
      </c>
      <c r="G319" s="11">
        <v>-0.13</v>
      </c>
      <c r="H319" s="11">
        <v>57713.3</v>
      </c>
      <c r="I319" s="11">
        <v>55412.7</v>
      </c>
      <c r="J319" s="11">
        <v>36018.0</v>
      </c>
      <c r="K319" s="11">
        <v>36.69</v>
      </c>
      <c r="L319" s="11">
        <v>55167.1</v>
      </c>
      <c r="M319" s="101"/>
      <c r="N319" s="11">
        <v>2.257</v>
      </c>
      <c r="O319" s="101"/>
      <c r="P319" s="11">
        <v>2.345</v>
      </c>
      <c r="Q319" s="101"/>
      <c r="R319" s="11">
        <v>3.286</v>
      </c>
      <c r="S319" s="11">
        <v>103.2</v>
      </c>
      <c r="T319" s="11">
        <v>6.68</v>
      </c>
      <c r="U319" s="11">
        <v>7.55</v>
      </c>
      <c r="V319" s="11">
        <v>-118.9</v>
      </c>
      <c r="W319" s="101"/>
      <c r="X319" s="11">
        <v>27.174</v>
      </c>
      <c r="Y319" s="101"/>
      <c r="Z319" s="101"/>
    </row>
    <row r="320">
      <c r="A320" s="92">
        <v>0.5291666666666667</v>
      </c>
      <c r="B320" s="75">
        <v>46065.0</v>
      </c>
      <c r="C320" s="11" t="s">
        <v>173</v>
      </c>
      <c r="D320" s="11">
        <v>0.0</v>
      </c>
      <c r="E320" s="101"/>
      <c r="F320" s="11">
        <v>762.7</v>
      </c>
      <c r="G320" s="101"/>
      <c r="H320" s="101"/>
      <c r="I320" s="101"/>
      <c r="J320" s="101"/>
      <c r="K320" s="101"/>
      <c r="L320" s="101"/>
      <c r="M320" s="11">
        <v>2.952</v>
      </c>
      <c r="N320" s="101"/>
      <c r="O320" s="11">
        <v>2.936</v>
      </c>
      <c r="P320" s="101"/>
      <c r="Q320" s="11">
        <v>4.175</v>
      </c>
      <c r="R320" s="101"/>
      <c r="S320" s="101"/>
      <c r="T320" s="101"/>
      <c r="U320" s="101"/>
      <c r="V320" s="101"/>
      <c r="W320" s="11">
        <v>27.232</v>
      </c>
      <c r="X320" s="101"/>
      <c r="Y320" s="11">
        <v>0.47</v>
      </c>
      <c r="Z320" s="11">
        <v>0.0</v>
      </c>
    </row>
    <row r="321">
      <c r="A321" s="92">
        <v>0.5289814814814815</v>
      </c>
      <c r="B321" s="75">
        <v>46065.0</v>
      </c>
      <c r="C321" s="11" t="s">
        <v>172</v>
      </c>
      <c r="D321" s="11">
        <v>0.0</v>
      </c>
      <c r="E321" s="101"/>
      <c r="F321" s="11">
        <v>762.7</v>
      </c>
      <c r="G321" s="101"/>
      <c r="H321" s="101"/>
      <c r="I321" s="101"/>
      <c r="J321" s="101"/>
      <c r="K321" s="101"/>
      <c r="L321" s="101"/>
      <c r="M321" s="11">
        <v>0.996</v>
      </c>
      <c r="N321" s="101"/>
      <c r="O321" s="11">
        <v>0.99</v>
      </c>
      <c r="P321" s="101"/>
      <c r="Q321" s="11">
        <v>1.409</v>
      </c>
      <c r="R321" s="101"/>
      <c r="S321" s="101"/>
      <c r="T321" s="101"/>
      <c r="U321" s="101"/>
      <c r="V321" s="101"/>
      <c r="W321" s="11">
        <v>27.243</v>
      </c>
      <c r="X321" s="101"/>
      <c r="Y321" s="11">
        <v>0.52</v>
      </c>
      <c r="Z321" s="11">
        <v>0.0</v>
      </c>
    </row>
    <row r="322">
      <c r="A322" s="92">
        <v>0.5271412037037037</v>
      </c>
      <c r="B322" s="75">
        <v>46065.0</v>
      </c>
      <c r="C322" s="11" t="s">
        <v>175</v>
      </c>
      <c r="D322" s="11">
        <v>0.0</v>
      </c>
      <c r="E322" s="101"/>
      <c r="F322" s="11">
        <v>762.6</v>
      </c>
      <c r="G322" s="101"/>
      <c r="H322" s="101"/>
      <c r="I322" s="101"/>
      <c r="J322" s="101"/>
      <c r="K322" s="101"/>
      <c r="L322" s="101"/>
      <c r="M322" s="11">
        <v>0.963</v>
      </c>
      <c r="N322" s="101"/>
      <c r="O322" s="11">
        <v>0.98</v>
      </c>
      <c r="P322" s="101"/>
      <c r="Q322" s="11">
        <v>1.362</v>
      </c>
      <c r="R322" s="101"/>
      <c r="S322" s="101"/>
      <c r="T322" s="101"/>
      <c r="U322" s="101"/>
      <c r="V322" s="101"/>
      <c r="W322" s="11">
        <v>27.004</v>
      </c>
      <c r="X322" s="101"/>
      <c r="Y322" s="11">
        <v>0.67</v>
      </c>
      <c r="Z322" s="11">
        <v>0.0</v>
      </c>
    </row>
    <row r="323">
      <c r="A323" s="92">
        <v>0.5270370370370371</v>
      </c>
      <c r="B323" s="75">
        <v>46065.0</v>
      </c>
      <c r="C323" s="11" t="s">
        <v>175</v>
      </c>
      <c r="D323" s="11">
        <v>0.0</v>
      </c>
      <c r="E323" s="101"/>
      <c r="F323" s="11">
        <v>762.7</v>
      </c>
      <c r="G323" s="101"/>
      <c r="H323" s="101"/>
      <c r="I323" s="101"/>
      <c r="J323" s="101"/>
      <c r="K323" s="101"/>
      <c r="L323" s="101"/>
      <c r="M323" s="11">
        <v>2.743</v>
      </c>
      <c r="N323" s="101"/>
      <c r="O323" s="11">
        <v>2.763</v>
      </c>
      <c r="P323" s="101"/>
      <c r="Q323" s="11">
        <v>3.879</v>
      </c>
      <c r="R323" s="101"/>
      <c r="S323" s="101"/>
      <c r="T323" s="101"/>
      <c r="U323" s="101"/>
      <c r="V323" s="101"/>
      <c r="W323" s="11">
        <v>26.99</v>
      </c>
      <c r="X323" s="101"/>
      <c r="Y323" s="11">
        <v>0.69</v>
      </c>
      <c r="Z323" s="11">
        <v>0.0</v>
      </c>
    </row>
    <row r="324">
      <c r="A324" s="92">
        <v>0.5264583333333334</v>
      </c>
      <c r="B324" s="75">
        <v>46065.0</v>
      </c>
      <c r="C324" s="11" t="s">
        <v>175</v>
      </c>
      <c r="D324" s="11">
        <v>0.0</v>
      </c>
      <c r="E324" s="11">
        <v>-0.09</v>
      </c>
      <c r="F324" s="11">
        <v>762.7</v>
      </c>
      <c r="G324" s="11">
        <v>-0.11</v>
      </c>
      <c r="H324" s="11">
        <v>57485.1</v>
      </c>
      <c r="I324" s="11">
        <v>55402.8</v>
      </c>
      <c r="J324" s="11">
        <v>36012.0</v>
      </c>
      <c r="K324" s="11">
        <v>36.69</v>
      </c>
      <c r="L324" s="11">
        <v>55181.1</v>
      </c>
      <c r="M324" s="101"/>
      <c r="N324" s="11">
        <v>2.823</v>
      </c>
      <c r="O324" s="101"/>
      <c r="P324" s="11">
        <v>2.819</v>
      </c>
      <c r="Q324" s="101"/>
      <c r="R324" s="11">
        <v>4.112</v>
      </c>
      <c r="S324" s="11">
        <v>100.1</v>
      </c>
      <c r="T324" s="11">
        <v>6.5</v>
      </c>
      <c r="U324" s="11">
        <v>7.62</v>
      </c>
      <c r="V324" s="11">
        <v>-122.8</v>
      </c>
      <c r="W324" s="101"/>
      <c r="X324" s="11">
        <v>26.968</v>
      </c>
      <c r="Y324" s="101"/>
      <c r="Z324" s="101"/>
    </row>
    <row r="325">
      <c r="A325" s="92">
        <v>0.5263541666666667</v>
      </c>
      <c r="B325" s="75">
        <v>46065.0</v>
      </c>
      <c r="C325" s="11" t="s">
        <v>174</v>
      </c>
      <c r="D325" s="11">
        <v>0.0</v>
      </c>
      <c r="E325" s="11">
        <v>-0.15</v>
      </c>
      <c r="F325" s="11">
        <v>762.7</v>
      </c>
      <c r="G325" s="11">
        <v>-0.07</v>
      </c>
      <c r="H325" s="11">
        <v>57445.0</v>
      </c>
      <c r="I325" s="11">
        <v>55364.0</v>
      </c>
      <c r="J325" s="11">
        <v>35987.0</v>
      </c>
      <c r="K325" s="11">
        <v>36.66</v>
      </c>
      <c r="L325" s="11">
        <v>55142.5</v>
      </c>
      <c r="M325" s="101"/>
      <c r="N325" s="11">
        <v>1.173</v>
      </c>
      <c r="O325" s="101"/>
      <c r="P325" s="11">
        <v>1.213</v>
      </c>
      <c r="Q325" s="101"/>
      <c r="R325" s="11">
        <v>1.708</v>
      </c>
      <c r="S325" s="11">
        <v>100.6</v>
      </c>
      <c r="T325" s="11">
        <v>6.53</v>
      </c>
      <c r="U325" s="11">
        <v>7.61</v>
      </c>
      <c r="V325" s="11">
        <v>-122.5</v>
      </c>
      <c r="W325" s="101"/>
      <c r="X325" s="11">
        <v>26.967</v>
      </c>
      <c r="Y325" s="101"/>
      <c r="Z325" s="101"/>
    </row>
    <row r="326">
      <c r="A326" s="92">
        <v>0.5218634259259259</v>
      </c>
      <c r="B326" s="75">
        <v>46065.0</v>
      </c>
      <c r="C326" s="11" t="s">
        <v>246</v>
      </c>
      <c r="D326" s="11">
        <v>0.0</v>
      </c>
      <c r="E326" s="11">
        <v>-0.39</v>
      </c>
      <c r="F326" s="11">
        <v>763.0</v>
      </c>
      <c r="G326" s="11">
        <v>-0.12</v>
      </c>
      <c r="H326" s="11">
        <v>57284.4</v>
      </c>
      <c r="I326" s="11">
        <v>55328.8</v>
      </c>
      <c r="J326" s="11">
        <v>35964.0</v>
      </c>
      <c r="K326" s="11">
        <v>36.64</v>
      </c>
      <c r="L326" s="11">
        <v>55121.0</v>
      </c>
      <c r="M326" s="101"/>
      <c r="N326" s="11">
        <v>1.127</v>
      </c>
      <c r="O326" s="101"/>
      <c r="P326" s="11">
        <v>1.299</v>
      </c>
      <c r="Q326" s="101"/>
      <c r="R326" s="11">
        <v>1.641</v>
      </c>
      <c r="S326" s="11">
        <v>98.6</v>
      </c>
      <c r="T326" s="11">
        <v>6.42</v>
      </c>
      <c r="U326" s="11">
        <v>7.48</v>
      </c>
      <c r="V326" s="11">
        <v>-115.6</v>
      </c>
      <c r="W326" s="101"/>
      <c r="X326" s="11">
        <v>26.851</v>
      </c>
      <c r="Y326" s="101"/>
      <c r="Z326" s="101"/>
    </row>
    <row r="327">
      <c r="A327" s="92">
        <v>0.5214004629629629</v>
      </c>
      <c r="B327" s="75">
        <v>46065.0</v>
      </c>
      <c r="C327" s="11" t="s">
        <v>246</v>
      </c>
      <c r="D327" s="11">
        <v>0.0</v>
      </c>
      <c r="E327" s="101"/>
      <c r="F327" s="11">
        <v>762.8</v>
      </c>
      <c r="G327" s="101"/>
      <c r="H327" s="101"/>
      <c r="I327" s="101"/>
      <c r="J327" s="101"/>
      <c r="K327" s="101"/>
      <c r="L327" s="101"/>
      <c r="M327" s="11">
        <v>1.075</v>
      </c>
      <c r="N327" s="101"/>
      <c r="O327" s="11">
        <v>1.15</v>
      </c>
      <c r="P327" s="101"/>
      <c r="Q327" s="11">
        <v>1.521</v>
      </c>
      <c r="R327" s="101"/>
      <c r="S327" s="101"/>
      <c r="T327" s="101"/>
      <c r="U327" s="101"/>
      <c r="V327" s="101"/>
      <c r="W327" s="11">
        <v>26.765</v>
      </c>
      <c r="X327" s="101"/>
      <c r="Y327" s="11">
        <v>0.17</v>
      </c>
      <c r="Z327" s="11">
        <v>0.0</v>
      </c>
    </row>
    <row r="328">
      <c r="A328" s="92">
        <v>0.5181712962962963</v>
      </c>
      <c r="B328" s="75">
        <v>46065.0</v>
      </c>
      <c r="C328" s="11" t="s">
        <v>176</v>
      </c>
      <c r="D328" s="11">
        <v>0.0</v>
      </c>
      <c r="E328" s="101"/>
      <c r="F328" s="11">
        <v>762.9</v>
      </c>
      <c r="G328" s="101"/>
      <c r="H328" s="101"/>
      <c r="I328" s="101"/>
      <c r="J328" s="101"/>
      <c r="K328" s="101"/>
      <c r="L328" s="101"/>
      <c r="M328" s="11">
        <v>1.3</v>
      </c>
      <c r="N328" s="101"/>
      <c r="O328" s="11">
        <v>1.355</v>
      </c>
      <c r="P328" s="101"/>
      <c r="Q328" s="11">
        <v>1.838</v>
      </c>
      <c r="R328" s="101"/>
      <c r="S328" s="101"/>
      <c r="T328" s="101"/>
      <c r="U328" s="101"/>
      <c r="V328" s="101"/>
      <c r="W328" s="11">
        <v>27.024</v>
      </c>
      <c r="X328" s="101"/>
      <c r="Y328" s="11">
        <v>0.78</v>
      </c>
      <c r="Z328" s="11">
        <v>0.0</v>
      </c>
    </row>
    <row r="329">
      <c r="A329" s="92">
        <v>0.5180324074074074</v>
      </c>
      <c r="B329" s="75">
        <v>46065.0</v>
      </c>
      <c r="C329" s="11" t="s">
        <v>177</v>
      </c>
      <c r="D329" s="11">
        <v>0.0</v>
      </c>
      <c r="E329" s="101"/>
      <c r="F329" s="11">
        <v>763.0</v>
      </c>
      <c r="G329" s="101"/>
      <c r="H329" s="101"/>
      <c r="I329" s="101"/>
      <c r="J329" s="101"/>
      <c r="K329" s="101"/>
      <c r="L329" s="101"/>
      <c r="M329" s="11">
        <v>2.472</v>
      </c>
      <c r="N329" s="101"/>
      <c r="O329" s="11">
        <v>2.438</v>
      </c>
      <c r="P329" s="101"/>
      <c r="Q329" s="11">
        <v>3.497</v>
      </c>
      <c r="R329" s="101"/>
      <c r="S329" s="101"/>
      <c r="T329" s="101"/>
      <c r="U329" s="101"/>
      <c r="V329" s="101"/>
      <c r="W329" s="11">
        <v>27.024</v>
      </c>
      <c r="X329" s="101"/>
      <c r="Y329" s="11">
        <v>0.78</v>
      </c>
      <c r="Z329" s="11">
        <v>0.0</v>
      </c>
    </row>
    <row r="330">
      <c r="A330" s="92">
        <v>0.5175231481481481</v>
      </c>
      <c r="B330" s="75">
        <v>46065.0</v>
      </c>
      <c r="C330" s="11" t="s">
        <v>177</v>
      </c>
      <c r="D330" s="11">
        <v>0.0</v>
      </c>
      <c r="E330" s="11">
        <v>-0.2</v>
      </c>
      <c r="F330" s="11">
        <v>762.7</v>
      </c>
      <c r="G330" s="11">
        <v>-0.1</v>
      </c>
      <c r="H330" s="11">
        <v>57502.5</v>
      </c>
      <c r="I330" s="11">
        <v>55413.6</v>
      </c>
      <c r="J330" s="11">
        <v>36019.0</v>
      </c>
      <c r="K330" s="11">
        <v>36.7</v>
      </c>
      <c r="L330" s="11">
        <v>55191.2</v>
      </c>
      <c r="M330" s="101"/>
      <c r="N330" s="11">
        <v>2.782</v>
      </c>
      <c r="O330" s="101"/>
      <c r="P330" s="11">
        <v>2.855</v>
      </c>
      <c r="Q330" s="101"/>
      <c r="R330" s="11">
        <v>4.051</v>
      </c>
      <c r="S330" s="11">
        <v>99.8</v>
      </c>
      <c r="T330" s="11">
        <v>6.48</v>
      </c>
      <c r="U330" s="11">
        <v>7.59</v>
      </c>
      <c r="V330" s="11">
        <v>-121.2</v>
      </c>
      <c r="W330" s="101"/>
      <c r="X330" s="11">
        <v>26.974</v>
      </c>
      <c r="Y330" s="101"/>
      <c r="Z330" s="101"/>
    </row>
    <row r="331">
      <c r="A331" s="92">
        <v>0.5173726851851852</v>
      </c>
      <c r="B331" s="75">
        <v>46065.0</v>
      </c>
      <c r="C331" s="11" t="s">
        <v>176</v>
      </c>
      <c r="D331" s="11">
        <v>0.0</v>
      </c>
      <c r="E331" s="11">
        <v>-0.21</v>
      </c>
      <c r="F331" s="11">
        <v>762.8</v>
      </c>
      <c r="G331" s="11">
        <v>-0.09</v>
      </c>
      <c r="H331" s="11">
        <v>57501.4</v>
      </c>
      <c r="I331" s="11">
        <v>55398.8</v>
      </c>
      <c r="J331" s="11">
        <v>36009.0</v>
      </c>
      <c r="K331" s="11">
        <v>36.69</v>
      </c>
      <c r="L331" s="11">
        <v>55174.9</v>
      </c>
      <c r="M331" s="101"/>
      <c r="N331" s="11">
        <v>0.857</v>
      </c>
      <c r="O331" s="101"/>
      <c r="P331" s="11">
        <v>0.867</v>
      </c>
      <c r="Q331" s="101"/>
      <c r="R331" s="11">
        <v>1.248</v>
      </c>
      <c r="S331" s="11">
        <v>100.4</v>
      </c>
      <c r="T331" s="11">
        <v>6.51</v>
      </c>
      <c r="U331" s="11">
        <v>7.56</v>
      </c>
      <c r="V331" s="11">
        <v>-119.4</v>
      </c>
      <c r="W331" s="101"/>
      <c r="X331" s="11">
        <v>26.987</v>
      </c>
      <c r="Y331" s="101"/>
      <c r="Z331" s="101"/>
    </row>
    <row r="332">
      <c r="A332" s="92">
        <v>0.5153703703703704</v>
      </c>
      <c r="B332" s="75">
        <v>46065.0</v>
      </c>
      <c r="C332" s="11" t="s">
        <v>183</v>
      </c>
      <c r="D332" s="11">
        <v>0.0</v>
      </c>
      <c r="E332" s="11">
        <v>-0.18</v>
      </c>
      <c r="F332" s="11">
        <v>762.9</v>
      </c>
      <c r="G332" s="11">
        <v>-0.1</v>
      </c>
      <c r="H332" s="11">
        <v>57821.2</v>
      </c>
      <c r="I332" s="11">
        <v>55446.1</v>
      </c>
      <c r="J332" s="11">
        <v>36040.0</v>
      </c>
      <c r="K332" s="11">
        <v>36.71</v>
      </c>
      <c r="L332" s="11">
        <v>55192.2</v>
      </c>
      <c r="M332" s="101"/>
      <c r="N332" s="11">
        <v>1.22</v>
      </c>
      <c r="O332" s="101"/>
      <c r="P332" s="11">
        <v>1.215</v>
      </c>
      <c r="Q332" s="101"/>
      <c r="R332" s="11">
        <v>1.777</v>
      </c>
      <c r="S332" s="11">
        <v>105.4</v>
      </c>
      <c r="T332" s="11">
        <v>6.81</v>
      </c>
      <c r="U332" s="11">
        <v>7.48</v>
      </c>
      <c r="V332" s="11">
        <v>-115.4</v>
      </c>
      <c r="W332" s="101"/>
      <c r="X332" s="11">
        <v>27.243</v>
      </c>
      <c r="Y332" s="101"/>
      <c r="Z332" s="101"/>
    </row>
    <row r="333">
      <c r="A333" s="92">
        <v>0.5149074074074074</v>
      </c>
      <c r="B333" s="75">
        <v>46065.0</v>
      </c>
      <c r="C333" s="11" t="s">
        <v>183</v>
      </c>
      <c r="D333" s="11">
        <v>0.0</v>
      </c>
      <c r="E333" s="101"/>
      <c r="F333" s="11">
        <v>763.0</v>
      </c>
      <c r="G333" s="101"/>
      <c r="H333" s="101"/>
      <c r="I333" s="101"/>
      <c r="J333" s="101"/>
      <c r="K333" s="101"/>
      <c r="L333" s="101"/>
      <c r="M333" s="11">
        <v>0.95</v>
      </c>
      <c r="N333" s="101"/>
      <c r="O333" s="11">
        <v>0.969</v>
      </c>
      <c r="P333" s="101"/>
      <c r="Q333" s="11">
        <v>1.343</v>
      </c>
      <c r="R333" s="101"/>
      <c r="S333" s="101"/>
      <c r="T333" s="101"/>
      <c r="U333" s="101"/>
      <c r="V333" s="101"/>
      <c r="W333" s="11">
        <v>27.264</v>
      </c>
      <c r="X333" s="101"/>
      <c r="Y333" s="11">
        <v>1.65</v>
      </c>
      <c r="Z333" s="11">
        <v>0.0</v>
      </c>
    </row>
    <row r="334">
      <c r="A334" s="92">
        <v>0.5126157407407408</v>
      </c>
      <c r="B334" s="75">
        <v>46065.0</v>
      </c>
      <c r="C334" s="11" t="s">
        <v>186</v>
      </c>
      <c r="D334" s="11">
        <v>0.0</v>
      </c>
      <c r="E334" s="101"/>
      <c r="F334" s="11">
        <v>763.0</v>
      </c>
      <c r="G334" s="101"/>
      <c r="H334" s="101"/>
      <c r="I334" s="101"/>
      <c r="J334" s="101"/>
      <c r="K334" s="101"/>
      <c r="L334" s="101"/>
      <c r="M334" s="11">
        <v>0.835</v>
      </c>
      <c r="N334" s="101"/>
      <c r="O334" s="11">
        <v>0.855</v>
      </c>
      <c r="P334" s="101"/>
      <c r="Q334" s="11">
        <v>1.181</v>
      </c>
      <c r="R334" s="101"/>
      <c r="S334" s="101"/>
      <c r="T334" s="101"/>
      <c r="U334" s="101"/>
      <c r="V334" s="101"/>
      <c r="W334" s="11">
        <v>27.205</v>
      </c>
      <c r="X334" s="101"/>
      <c r="Y334" s="11">
        <v>2.67</v>
      </c>
      <c r="Z334" s="11">
        <v>0.0</v>
      </c>
    </row>
    <row r="335">
      <c r="A335" s="92">
        <v>0.5121527777777778</v>
      </c>
      <c r="B335" s="75">
        <v>46065.0</v>
      </c>
      <c r="C335" s="11" t="s">
        <v>186</v>
      </c>
      <c r="D335" s="11">
        <v>0.0</v>
      </c>
      <c r="E335" s="11">
        <v>0.36</v>
      </c>
      <c r="F335" s="11">
        <v>762.8</v>
      </c>
      <c r="G335" s="11">
        <v>0.11</v>
      </c>
      <c r="H335" s="11">
        <v>57802.6</v>
      </c>
      <c r="I335" s="11">
        <v>55566.6</v>
      </c>
      <c r="J335" s="11">
        <v>36118.0</v>
      </c>
      <c r="K335" s="11">
        <v>36.81</v>
      </c>
      <c r="L335" s="11">
        <v>55328.0</v>
      </c>
      <c r="M335" s="101"/>
      <c r="N335" s="11">
        <v>0.963</v>
      </c>
      <c r="O335" s="101"/>
      <c r="P335" s="11">
        <v>0.972</v>
      </c>
      <c r="Q335" s="101"/>
      <c r="R335" s="11">
        <v>1.402</v>
      </c>
      <c r="S335" s="11">
        <v>100.8</v>
      </c>
      <c r="T335" s="11">
        <v>6.52</v>
      </c>
      <c r="U335" s="11">
        <v>7.46</v>
      </c>
      <c r="V335" s="11">
        <v>-114.5</v>
      </c>
      <c r="W335" s="101"/>
      <c r="X335" s="11">
        <v>27.107</v>
      </c>
      <c r="Y335" s="101"/>
      <c r="Z335" s="101"/>
    </row>
    <row r="336">
      <c r="A336" s="92">
        <v>0.5084606481481482</v>
      </c>
      <c r="B336" s="75">
        <v>46065.0</v>
      </c>
      <c r="C336" s="11" t="s">
        <v>178</v>
      </c>
      <c r="D336" s="11">
        <v>0.0</v>
      </c>
      <c r="E336" s="11">
        <v>-0.16</v>
      </c>
      <c r="F336" s="11">
        <v>763.0</v>
      </c>
      <c r="G336" s="11">
        <v>-0.09</v>
      </c>
      <c r="H336" s="11">
        <v>57568.2</v>
      </c>
      <c r="I336" s="11">
        <v>55372.9</v>
      </c>
      <c r="J336" s="11">
        <v>35992.0</v>
      </c>
      <c r="K336" s="11">
        <v>36.66</v>
      </c>
      <c r="L336" s="11">
        <v>55138.9</v>
      </c>
      <c r="M336" s="101"/>
      <c r="N336" s="11">
        <v>0.776</v>
      </c>
      <c r="O336" s="101"/>
      <c r="P336" s="11">
        <v>0.79</v>
      </c>
      <c r="Q336" s="101"/>
      <c r="R336" s="11">
        <v>1.13</v>
      </c>
      <c r="S336" s="11">
        <v>104.1</v>
      </c>
      <c r="T336" s="11">
        <v>6.75</v>
      </c>
      <c r="U336" s="11">
        <v>7.34</v>
      </c>
      <c r="V336" s="11">
        <v>-108.3</v>
      </c>
      <c r="W336" s="101"/>
      <c r="X336" s="11">
        <v>27.076</v>
      </c>
      <c r="Y336" s="101"/>
      <c r="Z336" s="101"/>
    </row>
    <row r="337">
      <c r="A337" s="92">
        <v>0.5078472222222222</v>
      </c>
      <c r="B337" s="75">
        <v>46065.0</v>
      </c>
      <c r="C337" s="11" t="s">
        <v>178</v>
      </c>
      <c r="D337" s="11">
        <v>0.0</v>
      </c>
      <c r="E337" s="101"/>
      <c r="F337" s="11">
        <v>763.0</v>
      </c>
      <c r="G337" s="101"/>
      <c r="H337" s="101"/>
      <c r="I337" s="101"/>
      <c r="J337" s="101"/>
      <c r="K337" s="101"/>
      <c r="L337" s="101"/>
      <c r="M337" s="11">
        <v>1.045</v>
      </c>
      <c r="N337" s="101"/>
      <c r="O337" s="11">
        <v>1.159</v>
      </c>
      <c r="P337" s="101"/>
      <c r="Q337" s="11">
        <v>1.478</v>
      </c>
      <c r="R337" s="101"/>
      <c r="S337" s="101"/>
      <c r="T337" s="101"/>
      <c r="U337" s="101"/>
      <c r="V337" s="101"/>
      <c r="W337" s="11">
        <v>27.032</v>
      </c>
      <c r="X337" s="101"/>
      <c r="Y337" s="11">
        <v>0.75</v>
      </c>
      <c r="Z337" s="11">
        <v>0.0</v>
      </c>
    </row>
    <row r="338">
      <c r="A338" s="92">
        <v>0.4925925925925926</v>
      </c>
      <c r="B338" s="75">
        <v>46065.0</v>
      </c>
      <c r="C338" s="11" t="s">
        <v>159</v>
      </c>
      <c r="D338" s="11">
        <v>0.0</v>
      </c>
      <c r="E338" s="101"/>
      <c r="F338" s="11">
        <v>763.1</v>
      </c>
      <c r="G338" s="101"/>
      <c r="H338" s="101"/>
      <c r="I338" s="101"/>
      <c r="J338" s="101"/>
      <c r="K338" s="101"/>
      <c r="L338" s="101"/>
      <c r="M338" s="11">
        <v>2.625</v>
      </c>
      <c r="N338" s="101"/>
      <c r="O338" s="11">
        <v>2.607</v>
      </c>
      <c r="P338" s="101"/>
      <c r="Q338" s="11">
        <v>3.712</v>
      </c>
      <c r="R338" s="101"/>
      <c r="S338" s="101"/>
      <c r="T338" s="101"/>
      <c r="U338" s="101"/>
      <c r="V338" s="101"/>
      <c r="W338" s="11">
        <v>27.095</v>
      </c>
      <c r="X338" s="101"/>
      <c r="Y338" s="11">
        <v>1.89</v>
      </c>
      <c r="Z338" s="11">
        <v>0.0</v>
      </c>
    </row>
    <row r="339">
      <c r="A339" s="92">
        <v>0.49190972222222223</v>
      </c>
      <c r="B339" s="75">
        <v>46065.0</v>
      </c>
      <c r="C339" s="11" t="s">
        <v>159</v>
      </c>
      <c r="D339" s="11">
        <v>0.0</v>
      </c>
      <c r="E339" s="11">
        <v>-0.31</v>
      </c>
      <c r="F339" s="11">
        <v>763.0</v>
      </c>
      <c r="G339" s="11">
        <v>-0.13</v>
      </c>
      <c r="H339" s="11">
        <v>57663.7</v>
      </c>
      <c r="I339" s="11">
        <v>55472.3</v>
      </c>
      <c r="J339" s="11">
        <v>36057.0</v>
      </c>
      <c r="K339" s="11">
        <v>36.74</v>
      </c>
      <c r="L339" s="11">
        <v>55238.7</v>
      </c>
      <c r="M339" s="101"/>
      <c r="N339" s="11">
        <v>2.516</v>
      </c>
      <c r="O339" s="101"/>
      <c r="P339" s="11">
        <v>2.291</v>
      </c>
      <c r="Q339" s="101"/>
      <c r="R339" s="11">
        <v>3.665</v>
      </c>
      <c r="S339" s="11">
        <v>96.6</v>
      </c>
      <c r="T339" s="11">
        <v>6.26</v>
      </c>
      <c r="U339" s="11">
        <v>7.79</v>
      </c>
      <c r="V339" s="11">
        <v>-131.6</v>
      </c>
      <c r="W339" s="101"/>
      <c r="X339" s="11">
        <v>27.068</v>
      </c>
      <c r="Y339" s="101"/>
      <c r="Z339" s="101"/>
    </row>
    <row r="340">
      <c r="A340" s="92">
        <v>0.49163194444444447</v>
      </c>
      <c r="B340" s="75">
        <v>46065.0</v>
      </c>
      <c r="C340" s="11" t="s">
        <v>157</v>
      </c>
      <c r="D340" s="11">
        <v>0.0</v>
      </c>
      <c r="E340" s="11">
        <v>-0.28</v>
      </c>
      <c r="F340" s="11">
        <v>763.2</v>
      </c>
      <c r="G340" s="11">
        <v>-0.11</v>
      </c>
      <c r="H340" s="11">
        <v>57672.5</v>
      </c>
      <c r="I340" s="11">
        <v>55471.0</v>
      </c>
      <c r="J340" s="11">
        <v>36056.0</v>
      </c>
      <c r="K340" s="11">
        <v>36.74</v>
      </c>
      <c r="L340" s="11">
        <v>55236.2</v>
      </c>
      <c r="M340" s="101"/>
      <c r="N340" s="11">
        <v>1.328</v>
      </c>
      <c r="O340" s="101"/>
      <c r="P340" s="11">
        <v>1.407</v>
      </c>
      <c r="Q340" s="101"/>
      <c r="R340" s="11">
        <v>1.934</v>
      </c>
      <c r="S340" s="11">
        <v>97.0</v>
      </c>
      <c r="T340" s="11">
        <v>6.29</v>
      </c>
      <c r="U340" s="11">
        <v>7.73</v>
      </c>
      <c r="V340" s="11">
        <v>-128.6</v>
      </c>
      <c r="W340" s="101"/>
      <c r="X340" s="11">
        <v>27.078</v>
      </c>
      <c r="Y340" s="101"/>
      <c r="Z340" s="101"/>
    </row>
    <row r="341">
      <c r="A341" s="92">
        <v>0.4908564814814815</v>
      </c>
      <c r="B341" s="75">
        <v>46065.0</v>
      </c>
      <c r="C341" s="11" t="s">
        <v>157</v>
      </c>
      <c r="D341" s="11">
        <v>0.0</v>
      </c>
      <c r="E341" s="101"/>
      <c r="F341" s="11">
        <v>763.0</v>
      </c>
      <c r="G341" s="101"/>
      <c r="H341" s="101"/>
      <c r="I341" s="101"/>
      <c r="J341" s="101"/>
      <c r="K341" s="101"/>
      <c r="L341" s="101"/>
      <c r="M341" s="11">
        <v>0.937</v>
      </c>
      <c r="N341" s="101"/>
      <c r="O341" s="11">
        <v>0.841</v>
      </c>
      <c r="P341" s="101"/>
      <c r="Q341" s="11">
        <v>1.325</v>
      </c>
      <c r="R341" s="101"/>
      <c r="S341" s="101"/>
      <c r="T341" s="101"/>
      <c r="U341" s="101"/>
      <c r="V341" s="101"/>
      <c r="W341" s="11">
        <v>27.157</v>
      </c>
      <c r="X341" s="101"/>
      <c r="Y341" s="11">
        <v>0.05</v>
      </c>
      <c r="Z341" s="11">
        <v>0.0</v>
      </c>
    </row>
    <row r="342">
      <c r="A342" s="92">
        <v>0.42125</v>
      </c>
      <c r="B342" s="75">
        <v>46065.0</v>
      </c>
      <c r="C342" s="11" t="s">
        <v>179</v>
      </c>
      <c r="D342" s="11">
        <v>0.0</v>
      </c>
      <c r="E342" s="101"/>
      <c r="F342" s="11">
        <v>763.8</v>
      </c>
      <c r="G342" s="101"/>
      <c r="H342" s="101"/>
      <c r="I342" s="101"/>
      <c r="J342" s="101"/>
      <c r="K342" s="101"/>
      <c r="L342" s="101"/>
      <c r="M342" s="11">
        <v>1.055</v>
      </c>
      <c r="N342" s="101"/>
      <c r="O342" s="11">
        <v>1.067</v>
      </c>
      <c r="P342" s="101"/>
      <c r="Q342" s="11">
        <v>1.492</v>
      </c>
      <c r="R342" s="101"/>
      <c r="S342" s="101"/>
      <c r="T342" s="101"/>
      <c r="U342" s="101"/>
      <c r="V342" s="101"/>
      <c r="W342" s="11">
        <v>27.033</v>
      </c>
      <c r="X342" s="101"/>
      <c r="Y342" s="11">
        <v>0.18</v>
      </c>
      <c r="Z342" s="11">
        <v>0.0</v>
      </c>
    </row>
    <row r="343">
      <c r="A343" s="92">
        <v>0.4210763888888889</v>
      </c>
      <c r="B343" s="75">
        <v>46065.0</v>
      </c>
      <c r="C343" s="11" t="s">
        <v>248</v>
      </c>
      <c r="D343" s="11">
        <v>0.0</v>
      </c>
      <c r="E343" s="101"/>
      <c r="F343" s="11">
        <v>763.9</v>
      </c>
      <c r="G343" s="101"/>
      <c r="H343" s="101"/>
      <c r="I343" s="101"/>
      <c r="J343" s="101"/>
      <c r="K343" s="101"/>
      <c r="L343" s="101"/>
      <c r="M343" s="11">
        <v>2.883</v>
      </c>
      <c r="N343" s="101"/>
      <c r="O343" s="11">
        <v>2.894</v>
      </c>
      <c r="P343" s="101"/>
      <c r="Q343" s="11">
        <v>4.077</v>
      </c>
      <c r="R343" s="101"/>
      <c r="S343" s="101"/>
      <c r="T343" s="101"/>
      <c r="U343" s="101"/>
      <c r="V343" s="101"/>
      <c r="W343" s="11">
        <v>27.091</v>
      </c>
      <c r="X343" s="101"/>
      <c r="Y343" s="11">
        <v>0.08</v>
      </c>
      <c r="Z343" s="11">
        <v>0.0</v>
      </c>
    </row>
    <row r="344">
      <c r="A344" s="92">
        <v>0.42005787037037035</v>
      </c>
      <c r="B344" s="75">
        <v>46065.0</v>
      </c>
      <c r="C344" s="11" t="s">
        <v>248</v>
      </c>
      <c r="D344" s="11">
        <v>0.0</v>
      </c>
      <c r="E344" s="11">
        <v>-0.31</v>
      </c>
      <c r="F344" s="11">
        <v>763.6</v>
      </c>
      <c r="G344" s="11">
        <v>-0.13</v>
      </c>
      <c r="H344" s="11">
        <v>57489.6</v>
      </c>
      <c r="I344" s="11">
        <v>55425.2</v>
      </c>
      <c r="J344" s="11">
        <v>36026.0</v>
      </c>
      <c r="K344" s="11">
        <v>36.71</v>
      </c>
      <c r="L344" s="11">
        <v>55205.5</v>
      </c>
      <c r="M344" s="101"/>
      <c r="N344" s="11">
        <v>2.801</v>
      </c>
      <c r="O344" s="101"/>
      <c r="P344" s="11">
        <v>2.757</v>
      </c>
      <c r="Q344" s="101"/>
      <c r="R344" s="11">
        <v>4.08</v>
      </c>
      <c r="S344" s="11">
        <v>99.0</v>
      </c>
      <c r="T344" s="11">
        <v>6.43</v>
      </c>
      <c r="U344" s="11">
        <v>7.67</v>
      </c>
      <c r="V344" s="11">
        <v>-125.5</v>
      </c>
      <c r="W344" s="101"/>
      <c r="X344" s="11">
        <v>26.95</v>
      </c>
      <c r="Y344" s="101"/>
      <c r="Z344" s="101"/>
    </row>
    <row r="345">
      <c r="A345" s="92">
        <v>0.41961805555555554</v>
      </c>
      <c r="B345" s="75">
        <v>46065.0</v>
      </c>
      <c r="C345" s="11" t="s">
        <v>179</v>
      </c>
      <c r="D345" s="11">
        <v>0.0</v>
      </c>
      <c r="E345" s="11">
        <v>-0.2</v>
      </c>
      <c r="F345" s="11">
        <v>763.7</v>
      </c>
      <c r="G345" s="11">
        <v>-0.11</v>
      </c>
      <c r="H345" s="11">
        <v>57475.9</v>
      </c>
      <c r="I345" s="11">
        <v>55421.7</v>
      </c>
      <c r="J345" s="11">
        <v>36024.0</v>
      </c>
      <c r="K345" s="11">
        <v>36.71</v>
      </c>
      <c r="L345" s="11">
        <v>55203.1</v>
      </c>
      <c r="M345" s="101"/>
      <c r="N345" s="11">
        <v>1.298</v>
      </c>
      <c r="O345" s="101"/>
      <c r="P345" s="11">
        <v>1.326</v>
      </c>
      <c r="Q345" s="101"/>
      <c r="R345" s="11">
        <v>1.891</v>
      </c>
      <c r="S345" s="11">
        <v>99.2</v>
      </c>
      <c r="T345" s="11">
        <v>6.44</v>
      </c>
      <c r="U345" s="11">
        <v>7.64</v>
      </c>
      <c r="V345" s="11">
        <v>-123.7</v>
      </c>
      <c r="W345" s="101"/>
      <c r="X345" s="11">
        <v>26.941</v>
      </c>
      <c r="Y345" s="101"/>
      <c r="Z345" s="101"/>
    </row>
    <row r="346">
      <c r="A346" s="92">
        <v>0.4784375</v>
      </c>
      <c r="B346" s="75">
        <v>46031.0</v>
      </c>
      <c r="C346" s="11" t="s">
        <v>193</v>
      </c>
      <c r="D346" s="11">
        <v>0.0</v>
      </c>
      <c r="E346" s="101"/>
      <c r="F346" s="11">
        <v>762.7</v>
      </c>
      <c r="G346" s="101"/>
      <c r="H346" s="101"/>
      <c r="I346" s="101"/>
      <c r="J346" s="101"/>
      <c r="K346" s="101"/>
      <c r="L346" s="101"/>
      <c r="M346" s="11">
        <v>0.053</v>
      </c>
      <c r="N346" s="101"/>
      <c r="O346" s="11">
        <v>0.378</v>
      </c>
      <c r="P346" s="101"/>
      <c r="Q346" s="11">
        <v>0.074</v>
      </c>
      <c r="R346" s="101"/>
      <c r="S346" s="101"/>
      <c r="T346" s="101"/>
      <c r="U346" s="101"/>
      <c r="V346" s="101"/>
      <c r="W346" s="11">
        <v>28.128</v>
      </c>
      <c r="X346" s="101"/>
      <c r="Y346" s="11">
        <v>1.35</v>
      </c>
      <c r="Z346" s="11">
        <v>0.0</v>
      </c>
    </row>
    <row r="347">
      <c r="A347" s="92">
        <v>0.4767013888888889</v>
      </c>
      <c r="B347" s="75">
        <v>46031.0</v>
      </c>
      <c r="C347" s="11" t="s">
        <v>193</v>
      </c>
      <c r="D347" s="11">
        <v>0.0</v>
      </c>
      <c r="E347" s="11">
        <v>-0.22</v>
      </c>
      <c r="F347" s="11">
        <v>762.8</v>
      </c>
      <c r="G347" s="11">
        <v>-0.11</v>
      </c>
      <c r="H347" s="11">
        <v>57579.7</v>
      </c>
      <c r="I347" s="11">
        <v>54403.2</v>
      </c>
      <c r="J347" s="11">
        <v>35362.0</v>
      </c>
      <c r="K347" s="11">
        <v>35.91</v>
      </c>
      <c r="L347" s="11">
        <v>54059.7</v>
      </c>
      <c r="N347" s="11">
        <v>0.032</v>
      </c>
      <c r="P347" s="11">
        <v>0.225</v>
      </c>
      <c r="R347" s="11">
        <v>0.046</v>
      </c>
      <c r="S347" s="11">
        <v>108.7</v>
      </c>
      <c r="T347" s="11">
        <v>6.96</v>
      </c>
      <c r="U347" s="11">
        <v>7.75</v>
      </c>
      <c r="V347" s="11">
        <v>-120.8</v>
      </c>
      <c r="X347" s="11">
        <v>28.057</v>
      </c>
    </row>
    <row r="348">
      <c r="A348" s="92">
        <v>0.7114351851851852</v>
      </c>
      <c r="B348" s="75">
        <v>46024.0</v>
      </c>
      <c r="C348" s="11" t="s">
        <v>180</v>
      </c>
      <c r="D348" s="11">
        <v>0.0</v>
      </c>
      <c r="F348" s="11">
        <v>759.5</v>
      </c>
      <c r="M348" s="11">
        <v>1.271</v>
      </c>
      <c r="O348" s="11">
        <v>1.331</v>
      </c>
      <c r="Q348" s="11">
        <v>1.797</v>
      </c>
      <c r="W348" s="11">
        <v>27.397</v>
      </c>
      <c r="Y348" s="11">
        <v>0.0</v>
      </c>
      <c r="Z348" s="11">
        <v>0.0</v>
      </c>
    </row>
    <row r="349">
      <c r="A349" s="92">
        <v>0.7112731481481481</v>
      </c>
      <c r="B349" s="75">
        <v>46024.0</v>
      </c>
      <c r="C349" s="11" t="s">
        <v>181</v>
      </c>
      <c r="D349" s="11">
        <v>0.0</v>
      </c>
      <c r="F349" s="11">
        <v>759.4</v>
      </c>
      <c r="M349" s="11">
        <v>2.438</v>
      </c>
      <c r="O349" s="11">
        <v>2.541</v>
      </c>
      <c r="Q349" s="11">
        <v>3.448</v>
      </c>
      <c r="W349" s="11">
        <v>27.382</v>
      </c>
      <c r="Y349" s="11">
        <v>0.04</v>
      </c>
      <c r="Z349" s="11">
        <v>0.0</v>
      </c>
    </row>
    <row r="350">
      <c r="A350" s="92">
        <v>0.7100578703703704</v>
      </c>
      <c r="B350" s="75">
        <v>46024.0</v>
      </c>
      <c r="C350" s="11" t="s">
        <v>181</v>
      </c>
      <c r="D350" s="11">
        <v>0.0</v>
      </c>
      <c r="E350" s="11">
        <v>-0.28</v>
      </c>
      <c r="F350" s="11">
        <v>759.6</v>
      </c>
      <c r="G350" s="11">
        <v>-0.14</v>
      </c>
      <c r="H350" s="11">
        <v>56115.1</v>
      </c>
      <c r="I350" s="11">
        <v>53669.4</v>
      </c>
      <c r="J350" s="11">
        <v>34885.0</v>
      </c>
      <c r="K350" s="11">
        <v>35.39</v>
      </c>
      <c r="L350" s="11">
        <v>53407.4</v>
      </c>
      <c r="M350" s="101"/>
      <c r="N350" s="11">
        <v>2.072</v>
      </c>
      <c r="O350" s="101"/>
      <c r="P350" s="11">
        <v>2.644</v>
      </c>
      <c r="Q350" s="101"/>
      <c r="R350" s="11">
        <v>3.015</v>
      </c>
      <c r="S350" s="11">
        <v>100.6</v>
      </c>
      <c r="T350" s="11">
        <v>6.53</v>
      </c>
      <c r="U350" s="11">
        <v>7.93</v>
      </c>
      <c r="V350" s="11">
        <v>-130.1</v>
      </c>
      <c r="W350" s="101"/>
      <c r="X350" s="11">
        <v>27.386</v>
      </c>
      <c r="Y350" s="101"/>
      <c r="Z350" s="101"/>
    </row>
    <row r="351">
      <c r="A351" s="92">
        <v>0.7098032407407407</v>
      </c>
      <c r="B351" s="75">
        <v>46024.0</v>
      </c>
      <c r="C351" s="11" t="s">
        <v>180</v>
      </c>
      <c r="D351" s="11">
        <v>0.0</v>
      </c>
      <c r="E351" s="11">
        <v>0.79</v>
      </c>
      <c r="F351" s="11">
        <v>759.5</v>
      </c>
      <c r="G351" s="11">
        <v>0.72</v>
      </c>
      <c r="H351" s="11">
        <v>56040.5</v>
      </c>
      <c r="I351" s="11">
        <v>53650.9</v>
      </c>
      <c r="J351" s="11">
        <v>34873.0</v>
      </c>
      <c r="K351" s="11">
        <v>35.37</v>
      </c>
      <c r="L351" s="11">
        <v>53395.2</v>
      </c>
      <c r="M351" s="101"/>
      <c r="N351" s="11">
        <v>0.013</v>
      </c>
      <c r="O351" s="101"/>
      <c r="P351" s="11">
        <v>0.386</v>
      </c>
      <c r="Q351" s="101"/>
      <c r="R351" s="11">
        <v>0.018</v>
      </c>
      <c r="S351" s="11">
        <v>102.1</v>
      </c>
      <c r="T351" s="11">
        <v>6.64</v>
      </c>
      <c r="U351" s="11">
        <v>7.95</v>
      </c>
      <c r="V351" s="11">
        <v>-131.5</v>
      </c>
      <c r="W351" s="101"/>
      <c r="X351" s="11">
        <v>27.332</v>
      </c>
      <c r="Y351" s="101"/>
      <c r="Z351" s="101"/>
    </row>
    <row r="352">
      <c r="A352" s="92">
        <v>0.7044097222222222</v>
      </c>
      <c r="B352" s="75">
        <v>46024.0</v>
      </c>
      <c r="C352" s="11" t="s">
        <v>156</v>
      </c>
      <c r="D352" s="11">
        <v>0.0</v>
      </c>
      <c r="E352" s="11">
        <v>-0.33</v>
      </c>
      <c r="F352" s="11">
        <v>759.5</v>
      </c>
      <c r="G352" s="11">
        <v>-0.1</v>
      </c>
      <c r="H352" s="11">
        <v>56294.8</v>
      </c>
      <c r="I352" s="11">
        <v>53620.5</v>
      </c>
      <c r="J352" s="11">
        <v>34853.0</v>
      </c>
      <c r="K352" s="11">
        <v>35.34</v>
      </c>
      <c r="L352" s="11">
        <v>53333.1</v>
      </c>
      <c r="N352" s="11">
        <v>1.017</v>
      </c>
      <c r="P352" s="11">
        <v>1.019</v>
      </c>
      <c r="R352" s="11">
        <v>1.48</v>
      </c>
      <c r="S352" s="11">
        <v>101.7</v>
      </c>
      <c r="T352" s="11">
        <v>6.58</v>
      </c>
      <c r="U352" s="11">
        <v>7.87</v>
      </c>
      <c r="V352" s="11">
        <v>-127.1</v>
      </c>
      <c r="X352" s="11">
        <v>27.611</v>
      </c>
    </row>
    <row r="353">
      <c r="A353" s="92">
        <v>0.704212962962963</v>
      </c>
      <c r="B353" s="75">
        <v>46024.0</v>
      </c>
      <c r="C353" s="11" t="s">
        <v>155</v>
      </c>
      <c r="D353" s="11">
        <v>0.0</v>
      </c>
      <c r="E353" s="11">
        <v>-0.38</v>
      </c>
      <c r="F353" s="11">
        <v>759.6</v>
      </c>
      <c r="G353" s="11">
        <v>-0.13</v>
      </c>
      <c r="H353" s="11">
        <v>56292.9</v>
      </c>
      <c r="I353" s="11">
        <v>53623.6</v>
      </c>
      <c r="J353" s="11">
        <v>34855.0</v>
      </c>
      <c r="K353" s="11">
        <v>35.35</v>
      </c>
      <c r="L353" s="11">
        <v>53336.8</v>
      </c>
      <c r="N353" s="11">
        <v>2.533</v>
      </c>
      <c r="P353" s="11">
        <v>2.581</v>
      </c>
      <c r="R353" s="11">
        <v>3.685</v>
      </c>
      <c r="S353" s="11">
        <v>102.0</v>
      </c>
      <c r="T353" s="11">
        <v>6.6</v>
      </c>
      <c r="U353" s="11">
        <v>7.83</v>
      </c>
      <c r="V353" s="11">
        <v>-125.2</v>
      </c>
      <c r="X353" s="11">
        <v>27.606</v>
      </c>
    </row>
    <row r="354">
      <c r="A354" s="92">
        <v>0.7034490740740741</v>
      </c>
      <c r="B354" s="75">
        <v>46024.0</v>
      </c>
      <c r="C354" s="11" t="s">
        <v>155</v>
      </c>
      <c r="D354" s="11">
        <v>0.0</v>
      </c>
      <c r="F354" s="11">
        <v>759.5</v>
      </c>
      <c r="M354" s="11">
        <v>2.465</v>
      </c>
      <c r="O354" s="11">
        <v>2.473</v>
      </c>
      <c r="Q354" s="11">
        <v>3.486</v>
      </c>
      <c r="W354" s="11">
        <v>27.647</v>
      </c>
      <c r="Y354" s="11">
        <v>-0.22</v>
      </c>
      <c r="Z354" s="11">
        <v>0.0</v>
      </c>
    </row>
    <row r="355">
      <c r="A355" s="92">
        <v>0.702650462962963</v>
      </c>
      <c r="B355" s="75">
        <v>46024.0</v>
      </c>
      <c r="C355" s="11" t="s">
        <v>156</v>
      </c>
      <c r="D355" s="11">
        <v>0.0</v>
      </c>
      <c r="F355" s="11">
        <v>759.5</v>
      </c>
      <c r="M355" s="11">
        <v>0.324</v>
      </c>
      <c r="O355" s="11">
        <v>0.723</v>
      </c>
      <c r="Q355" s="11">
        <v>0.458</v>
      </c>
      <c r="W355" s="11">
        <v>27.637</v>
      </c>
      <c r="Y355" s="11">
        <v>-0.03</v>
      </c>
      <c r="Z355" s="11">
        <v>0.0</v>
      </c>
    </row>
    <row r="356">
      <c r="A356" s="92">
        <v>0.6191898148148148</v>
      </c>
      <c r="B356" s="75">
        <v>46023.0</v>
      </c>
      <c r="C356" s="11" t="s">
        <v>203</v>
      </c>
      <c r="D356" s="11">
        <v>0.0</v>
      </c>
      <c r="E356" s="101"/>
      <c r="F356" s="11">
        <v>760.1</v>
      </c>
      <c r="G356" s="101"/>
      <c r="H356" s="101"/>
      <c r="I356" s="101"/>
      <c r="J356" s="101"/>
      <c r="K356" s="101"/>
      <c r="L356" s="101"/>
      <c r="M356" s="11">
        <v>0.899</v>
      </c>
      <c r="N356" s="101"/>
      <c r="O356" s="11">
        <v>0.958</v>
      </c>
      <c r="P356" s="101"/>
      <c r="Q356" s="11">
        <v>1.272</v>
      </c>
      <c r="R356" s="101"/>
      <c r="S356" s="101"/>
      <c r="T356" s="101"/>
      <c r="U356" s="101"/>
      <c r="V356" s="101"/>
      <c r="W356" s="11">
        <v>27.176</v>
      </c>
      <c r="X356" s="101"/>
      <c r="Y356" s="11">
        <v>0.56</v>
      </c>
      <c r="Z356" s="11">
        <v>0.0</v>
      </c>
    </row>
    <row r="357">
      <c r="A357" s="92">
        <v>0.6184027777777777</v>
      </c>
      <c r="B357" s="75">
        <v>46023.0</v>
      </c>
      <c r="C357" s="11" t="s">
        <v>203</v>
      </c>
      <c r="D357" s="11">
        <v>0.0</v>
      </c>
      <c r="E357" s="11">
        <v>-0.13</v>
      </c>
      <c r="F357" s="11">
        <v>760.2</v>
      </c>
      <c r="G357" s="11">
        <v>-0.1</v>
      </c>
      <c r="H357" s="11">
        <v>55923.4</v>
      </c>
      <c r="I357" s="11">
        <v>53794.3</v>
      </c>
      <c r="J357" s="11">
        <v>34966.0</v>
      </c>
      <c r="K357" s="11">
        <v>35.49</v>
      </c>
      <c r="L357" s="11">
        <v>53567.3</v>
      </c>
      <c r="N357" s="11">
        <v>2.225</v>
      </c>
      <c r="P357" s="11">
        <v>2.483</v>
      </c>
      <c r="R357" s="11">
        <v>3.237</v>
      </c>
      <c r="S357" s="11">
        <v>105.3</v>
      </c>
      <c r="T357" s="11">
        <v>6.87</v>
      </c>
      <c r="U357" s="11">
        <v>7.93</v>
      </c>
      <c r="V357" s="11">
        <v>-130.2</v>
      </c>
      <c r="X357" s="11">
        <v>27.072</v>
      </c>
    </row>
    <row r="358">
      <c r="A358" s="92">
        <v>0.6182175925925926</v>
      </c>
      <c r="B358" s="75">
        <v>46023.0</v>
      </c>
      <c r="C358" s="11" t="s">
        <v>203</v>
      </c>
      <c r="D358" s="11">
        <v>0.0</v>
      </c>
      <c r="E358" s="11">
        <v>-0.01</v>
      </c>
      <c r="F358" s="11">
        <v>760.2</v>
      </c>
      <c r="G358" s="11">
        <v>-0.08</v>
      </c>
      <c r="H358" s="11">
        <v>56136.9</v>
      </c>
      <c r="I358" s="11">
        <v>53817.0</v>
      </c>
      <c r="J358" s="11">
        <v>34981.0</v>
      </c>
      <c r="K358" s="11">
        <v>35.5</v>
      </c>
      <c r="L358" s="11">
        <v>53569.0</v>
      </c>
      <c r="N358" s="11">
        <v>0.662</v>
      </c>
      <c r="P358" s="11">
        <v>0.671</v>
      </c>
      <c r="R358" s="11">
        <v>0.963</v>
      </c>
      <c r="S358" s="11">
        <v>104.9</v>
      </c>
      <c r="T358" s="11">
        <v>6.82</v>
      </c>
      <c r="U358" s="11">
        <v>7.93</v>
      </c>
      <c r="V358" s="11">
        <v>-130.4</v>
      </c>
      <c r="X358" s="11">
        <v>27.257</v>
      </c>
    </row>
    <row r="359">
      <c r="A359" s="92">
        <v>0.6114120370370371</v>
      </c>
      <c r="B359" s="75">
        <v>46023.0</v>
      </c>
      <c r="C359" s="11" t="s">
        <v>182</v>
      </c>
      <c r="D359" s="11">
        <v>0.0</v>
      </c>
      <c r="E359" s="11">
        <v>-0.34</v>
      </c>
      <c r="F359" s="11">
        <v>760.2</v>
      </c>
      <c r="G359" s="11">
        <v>-0.14</v>
      </c>
      <c r="H359" s="11">
        <v>56218.1</v>
      </c>
      <c r="I359" s="11">
        <v>53727.5</v>
      </c>
      <c r="J359" s="11">
        <v>34923.0</v>
      </c>
      <c r="K359" s="11">
        <v>35.43</v>
      </c>
      <c r="L359" s="11">
        <v>53460.6</v>
      </c>
      <c r="N359" s="11">
        <v>0.912</v>
      </c>
      <c r="P359" s="11">
        <v>0.941</v>
      </c>
      <c r="R359" s="11">
        <v>1.327</v>
      </c>
      <c r="S359" s="11">
        <v>112.0</v>
      </c>
      <c r="T359" s="11">
        <v>7.27</v>
      </c>
      <c r="U359" s="11">
        <v>7.84</v>
      </c>
      <c r="V359" s="11">
        <v>-125.7</v>
      </c>
      <c r="X359" s="11">
        <v>27.427</v>
      </c>
    </row>
    <row r="360">
      <c r="A360" s="92">
        <v>0.6112962962962963</v>
      </c>
      <c r="B360" s="75">
        <v>46023.0</v>
      </c>
      <c r="C360" s="11" t="s">
        <v>194</v>
      </c>
      <c r="D360" s="11">
        <v>0.0</v>
      </c>
      <c r="E360" s="11">
        <v>-0.28</v>
      </c>
      <c r="F360" s="11">
        <v>760.2</v>
      </c>
      <c r="G360" s="11">
        <v>-0.18</v>
      </c>
      <c r="H360" s="11">
        <v>56170.2</v>
      </c>
      <c r="I360" s="11">
        <v>53710.8</v>
      </c>
      <c r="J360" s="11">
        <v>34912.0</v>
      </c>
      <c r="K360" s="11">
        <v>35.42</v>
      </c>
      <c r="L360" s="11">
        <v>53447.3</v>
      </c>
      <c r="M360" s="101"/>
      <c r="N360" s="11">
        <v>2.831</v>
      </c>
      <c r="O360" s="101"/>
      <c r="P360" s="11">
        <v>2.852</v>
      </c>
      <c r="Q360" s="101"/>
      <c r="R360" s="11">
        <v>4.119</v>
      </c>
      <c r="S360" s="11">
        <v>109.6</v>
      </c>
      <c r="T360" s="11">
        <v>7.11</v>
      </c>
      <c r="U360" s="11">
        <v>7.83</v>
      </c>
      <c r="V360" s="11">
        <v>-125.2</v>
      </c>
      <c r="W360" s="101"/>
      <c r="X360" s="11">
        <v>27.397</v>
      </c>
      <c r="Y360" s="101"/>
      <c r="Z360" s="101"/>
    </row>
    <row r="361">
      <c r="A361" s="92">
        <v>0.6107175925925926</v>
      </c>
      <c r="B361" s="75">
        <v>46023.0</v>
      </c>
      <c r="C361" s="11" t="s">
        <v>194</v>
      </c>
      <c r="D361" s="11">
        <v>0.0</v>
      </c>
      <c r="F361" s="11">
        <v>760.2</v>
      </c>
      <c r="M361" s="11">
        <v>2.37</v>
      </c>
      <c r="O361" s="11">
        <v>2.181</v>
      </c>
      <c r="Q361" s="11">
        <v>3.352</v>
      </c>
      <c r="W361" s="11">
        <v>27.45</v>
      </c>
      <c r="Y361" s="11">
        <v>0.32</v>
      </c>
      <c r="Z361" s="11">
        <v>0.0</v>
      </c>
    </row>
    <row r="362">
      <c r="A362" s="92">
        <v>0.6105555555555555</v>
      </c>
      <c r="B362" s="75">
        <v>46023.0</v>
      </c>
      <c r="C362" s="11" t="s">
        <v>182</v>
      </c>
      <c r="D362" s="11">
        <v>0.0</v>
      </c>
      <c r="F362" s="11">
        <v>760.2</v>
      </c>
      <c r="M362" s="11">
        <v>0.888</v>
      </c>
      <c r="O362" s="11">
        <v>0.967</v>
      </c>
      <c r="Q362" s="11">
        <v>1.256</v>
      </c>
      <c r="W362" s="11">
        <v>27.39</v>
      </c>
      <c r="Y362" s="11">
        <v>0.41</v>
      </c>
      <c r="Z362" s="11">
        <v>0.0</v>
      </c>
    </row>
    <row r="363">
      <c r="A363" s="92">
        <v>0.6089583333333334</v>
      </c>
      <c r="B363" s="75">
        <v>46023.0</v>
      </c>
      <c r="C363" s="11" t="s">
        <v>193</v>
      </c>
      <c r="D363" s="11">
        <v>0.0</v>
      </c>
      <c r="E363" s="101"/>
      <c r="F363" s="11">
        <v>760.2</v>
      </c>
      <c r="G363" s="101"/>
      <c r="H363" s="101"/>
      <c r="I363" s="101"/>
      <c r="J363" s="101"/>
      <c r="K363" s="101"/>
      <c r="L363" s="101"/>
      <c r="M363" s="11">
        <v>0.978</v>
      </c>
      <c r="N363" s="101"/>
      <c r="O363" s="11">
        <v>1.026</v>
      </c>
      <c r="P363" s="101"/>
      <c r="Q363" s="11">
        <v>1.383</v>
      </c>
      <c r="R363" s="101"/>
      <c r="S363" s="101"/>
      <c r="T363" s="101"/>
      <c r="U363" s="101"/>
      <c r="V363" s="101"/>
      <c r="W363" s="11">
        <v>27.33</v>
      </c>
      <c r="X363" s="101"/>
      <c r="Y363" s="11">
        <v>0.28</v>
      </c>
      <c r="Z363" s="11">
        <v>0.0</v>
      </c>
    </row>
    <row r="364">
      <c r="A364" s="92">
        <v>0.608761574074074</v>
      </c>
      <c r="B364" s="75">
        <v>46023.0</v>
      </c>
      <c r="C364" s="11" t="s">
        <v>160</v>
      </c>
      <c r="D364" s="11">
        <v>0.0</v>
      </c>
      <c r="E364" s="101"/>
      <c r="F364" s="11">
        <v>760.2</v>
      </c>
      <c r="G364" s="101"/>
      <c r="H364" s="101"/>
      <c r="I364" s="101"/>
      <c r="J364" s="101"/>
      <c r="K364" s="101"/>
      <c r="L364" s="101"/>
      <c r="M364" s="11">
        <v>2.573</v>
      </c>
      <c r="N364" s="101"/>
      <c r="O364" s="11">
        <v>2.644</v>
      </c>
      <c r="P364" s="101"/>
      <c r="Q364" s="11">
        <v>3.638</v>
      </c>
      <c r="R364" s="101"/>
      <c r="S364" s="101"/>
      <c r="T364" s="101"/>
      <c r="U364" s="101"/>
      <c r="V364" s="101"/>
      <c r="W364" s="11">
        <v>27.331</v>
      </c>
      <c r="X364" s="101"/>
      <c r="Y364" s="11">
        <v>0.29</v>
      </c>
      <c r="Z364" s="11">
        <v>0.0</v>
      </c>
    </row>
    <row r="365">
      <c r="A365" s="92">
        <v>0.6079976851851852</v>
      </c>
      <c r="B365" s="75">
        <v>46023.0</v>
      </c>
      <c r="C365" s="11" t="s">
        <v>160</v>
      </c>
      <c r="D365" s="11">
        <v>0.0</v>
      </c>
      <c r="E365" s="11">
        <v>-0.27</v>
      </c>
      <c r="F365" s="11">
        <v>760.3</v>
      </c>
      <c r="G365" s="11">
        <v>-0.14</v>
      </c>
      <c r="H365" s="11">
        <v>56054.7</v>
      </c>
      <c r="I365" s="11">
        <v>53707.4</v>
      </c>
      <c r="J365" s="11">
        <v>34910.0</v>
      </c>
      <c r="K365" s="11">
        <v>35.42</v>
      </c>
      <c r="L365" s="11">
        <v>53456.3</v>
      </c>
      <c r="N365" s="11">
        <v>1.598</v>
      </c>
      <c r="P365" s="11">
        <v>1.53</v>
      </c>
      <c r="R365" s="11">
        <v>2.324</v>
      </c>
      <c r="S365" s="11">
        <v>107.9</v>
      </c>
      <c r="T365" s="11">
        <v>7.02</v>
      </c>
      <c r="U365" s="11">
        <v>7.94</v>
      </c>
      <c r="V365" s="11">
        <v>-130.8</v>
      </c>
      <c r="X365" s="11">
        <v>27.288</v>
      </c>
    </row>
    <row r="366">
      <c r="A366" s="92">
        <v>0.6078356481481482</v>
      </c>
      <c r="B366" s="75">
        <v>46023.0</v>
      </c>
      <c r="C366" s="11" t="s">
        <v>193</v>
      </c>
      <c r="D366" s="11">
        <v>0.0</v>
      </c>
      <c r="E366" s="11">
        <v>1.24</v>
      </c>
      <c r="F366" s="11">
        <v>760.3</v>
      </c>
      <c r="G366" s="11">
        <v>-0.08</v>
      </c>
      <c r="H366" s="11">
        <v>56036.8</v>
      </c>
      <c r="I366" s="11">
        <v>53692.6</v>
      </c>
      <c r="J366" s="11">
        <v>34900.0</v>
      </c>
      <c r="K366" s="11">
        <v>35.41</v>
      </c>
      <c r="L366" s="11">
        <v>53441.9</v>
      </c>
      <c r="M366" s="101"/>
      <c r="N366" s="11">
        <v>-0.032</v>
      </c>
      <c r="O366" s="101"/>
      <c r="P366" s="11">
        <v>0.055</v>
      </c>
      <c r="Q366" s="101"/>
      <c r="R366" s="11">
        <v>-0.047</v>
      </c>
      <c r="S366" s="11">
        <v>106.0</v>
      </c>
      <c r="T366" s="11">
        <v>6.9</v>
      </c>
      <c r="U366" s="11">
        <v>7.95</v>
      </c>
      <c r="V366" s="11">
        <v>-131.5</v>
      </c>
      <c r="W366" s="101"/>
      <c r="X366" s="11">
        <v>27.286</v>
      </c>
      <c r="Y366" s="101"/>
      <c r="Z366" s="101"/>
    </row>
    <row r="367">
      <c r="A367" s="92">
        <v>0.6067476851851852</v>
      </c>
      <c r="B367" s="75">
        <v>46023.0</v>
      </c>
      <c r="C367" s="11" t="s">
        <v>161</v>
      </c>
      <c r="D367" s="11">
        <v>0.0</v>
      </c>
      <c r="E367" s="11">
        <v>-0.36</v>
      </c>
      <c r="F367" s="11">
        <v>760.4</v>
      </c>
      <c r="G367" s="11">
        <v>-0.12</v>
      </c>
      <c r="H367" s="11">
        <v>55892.0</v>
      </c>
      <c r="I367" s="11">
        <v>53696.1</v>
      </c>
      <c r="J367" s="11">
        <v>34902.0</v>
      </c>
      <c r="K367" s="11">
        <v>35.41</v>
      </c>
      <c r="L367" s="11">
        <v>53461.8</v>
      </c>
      <c r="M367" s="101"/>
      <c r="N367" s="11">
        <v>1.306</v>
      </c>
      <c r="O367" s="101"/>
      <c r="P367" s="11">
        <v>1.341</v>
      </c>
      <c r="Q367" s="101"/>
      <c r="R367" s="11">
        <v>1.9</v>
      </c>
      <c r="S367" s="11">
        <v>99.5</v>
      </c>
      <c r="T367" s="11">
        <v>6.49</v>
      </c>
      <c r="U367" s="11">
        <v>7.81</v>
      </c>
      <c r="V367" s="11">
        <v>-123.8</v>
      </c>
      <c r="W367" s="101"/>
      <c r="X367" s="11">
        <v>27.142</v>
      </c>
      <c r="Y367" s="101"/>
      <c r="Z367" s="101"/>
    </row>
    <row r="368">
      <c r="A368" s="92">
        <v>0.6065856481481482</v>
      </c>
      <c r="B368" s="75">
        <v>46023.0</v>
      </c>
      <c r="C368" s="11" t="s">
        <v>162</v>
      </c>
      <c r="D368" s="11">
        <v>0.0</v>
      </c>
      <c r="E368" s="11">
        <v>-0.32</v>
      </c>
      <c r="F368" s="11">
        <v>760.4</v>
      </c>
      <c r="G368" s="11">
        <v>-0.14</v>
      </c>
      <c r="H368" s="11">
        <v>55861.2</v>
      </c>
      <c r="I368" s="11">
        <v>53698.6</v>
      </c>
      <c r="J368" s="11">
        <v>34904.0</v>
      </c>
      <c r="K368" s="11">
        <v>35.42</v>
      </c>
      <c r="L368" s="11">
        <v>53467.9</v>
      </c>
      <c r="M368" s="101"/>
      <c r="N368" s="11">
        <v>2.86</v>
      </c>
      <c r="O368" s="101"/>
      <c r="P368" s="11">
        <v>2.901</v>
      </c>
      <c r="Q368" s="101"/>
      <c r="R368" s="11">
        <v>4.161</v>
      </c>
      <c r="S368" s="11">
        <v>99.7</v>
      </c>
      <c r="T368" s="11">
        <v>6.51</v>
      </c>
      <c r="U368" s="11">
        <v>7.79</v>
      </c>
      <c r="V368" s="11">
        <v>-122.9</v>
      </c>
      <c r="W368" s="101"/>
      <c r="X368" s="11">
        <v>27.109</v>
      </c>
      <c r="Y368" s="101"/>
      <c r="Z368" s="101"/>
    </row>
    <row r="369">
      <c r="A369" s="92">
        <v>0.6060185185185185</v>
      </c>
      <c r="B369" s="75">
        <v>46023.0</v>
      </c>
      <c r="C369" s="11" t="s">
        <v>162</v>
      </c>
      <c r="D369" s="11">
        <v>0.0</v>
      </c>
      <c r="F369" s="11">
        <v>760.3</v>
      </c>
      <c r="M369" s="11">
        <v>1.963</v>
      </c>
      <c r="O369" s="11">
        <v>1.896</v>
      </c>
      <c r="Q369" s="11">
        <v>2.776</v>
      </c>
      <c r="W369" s="11">
        <v>27.229</v>
      </c>
      <c r="Y369" s="11">
        <v>0.33</v>
      </c>
      <c r="Z369" s="11">
        <v>0.0</v>
      </c>
    </row>
    <row r="370">
      <c r="A370" s="92">
        <v>0.6058217592592593</v>
      </c>
      <c r="B370" s="75">
        <v>46023.0</v>
      </c>
      <c r="C370" s="11" t="s">
        <v>161</v>
      </c>
      <c r="D370" s="11">
        <v>0.0</v>
      </c>
      <c r="E370" s="101"/>
      <c r="F370" s="11">
        <v>760.2</v>
      </c>
      <c r="G370" s="101"/>
      <c r="H370" s="101"/>
      <c r="I370" s="101"/>
      <c r="J370" s="101"/>
      <c r="K370" s="101"/>
      <c r="L370" s="101"/>
      <c r="M370" s="11">
        <v>0.618</v>
      </c>
      <c r="N370" s="101"/>
      <c r="O370" s="11">
        <v>0.623</v>
      </c>
      <c r="P370" s="101"/>
      <c r="Q370" s="11">
        <v>0.875</v>
      </c>
      <c r="R370" s="101"/>
      <c r="S370" s="101"/>
      <c r="T370" s="101"/>
      <c r="U370" s="101"/>
      <c r="V370" s="101"/>
      <c r="W370" s="11">
        <v>26.853</v>
      </c>
      <c r="X370" s="101"/>
      <c r="Y370" s="11">
        <v>0.29</v>
      </c>
      <c r="Z370" s="11">
        <v>0.0</v>
      </c>
    </row>
    <row r="371">
      <c r="A371" s="92">
        <v>0.6028009259259259</v>
      </c>
      <c r="B371" s="75">
        <v>46023.0</v>
      </c>
      <c r="C371" s="11" t="s">
        <v>163</v>
      </c>
      <c r="D371" s="11">
        <v>0.0</v>
      </c>
      <c r="E371" s="101"/>
      <c r="F371" s="11">
        <v>760.3</v>
      </c>
      <c r="G371" s="101"/>
      <c r="H371" s="101"/>
      <c r="I371" s="101"/>
      <c r="J371" s="101"/>
      <c r="K371" s="101"/>
      <c r="L371" s="101"/>
      <c r="M371" s="11">
        <v>1.188</v>
      </c>
      <c r="N371" s="101"/>
      <c r="O371" s="11">
        <v>1.309</v>
      </c>
      <c r="P371" s="101"/>
      <c r="Q371" s="11">
        <v>1.68</v>
      </c>
      <c r="R371" s="101"/>
      <c r="S371" s="101"/>
      <c r="T371" s="101"/>
      <c r="U371" s="101"/>
      <c r="V371" s="101"/>
      <c r="W371" s="11">
        <v>27.253</v>
      </c>
      <c r="X371" s="101"/>
      <c r="Y371" s="11">
        <v>0.7</v>
      </c>
      <c r="Z371" s="11">
        <v>0.0</v>
      </c>
    </row>
    <row r="372">
      <c r="A372" s="92">
        <v>0.602662037037037</v>
      </c>
      <c r="B372" s="75">
        <v>46023.0</v>
      </c>
      <c r="C372" s="11" t="s">
        <v>164</v>
      </c>
      <c r="D372" s="11">
        <v>0.0</v>
      </c>
      <c r="E372" s="101"/>
      <c r="F372" s="11">
        <v>760.3</v>
      </c>
      <c r="G372" s="101"/>
      <c r="H372" s="101"/>
      <c r="I372" s="101"/>
      <c r="J372" s="101"/>
      <c r="K372" s="101"/>
      <c r="L372" s="101"/>
      <c r="M372" s="11">
        <v>2.554</v>
      </c>
      <c r="N372" s="101"/>
      <c r="O372" s="11">
        <v>2.54</v>
      </c>
      <c r="P372" s="101"/>
      <c r="Q372" s="11">
        <v>3.612</v>
      </c>
      <c r="R372" s="101"/>
      <c r="S372" s="101"/>
      <c r="T372" s="101"/>
      <c r="U372" s="101"/>
      <c r="V372" s="101"/>
      <c r="W372" s="11">
        <v>27.247</v>
      </c>
      <c r="X372" s="101"/>
      <c r="Y372" s="11">
        <v>0.66</v>
      </c>
      <c r="Z372" s="11">
        <v>0.0</v>
      </c>
    </row>
    <row r="373">
      <c r="A373" s="92">
        <v>0.6019791666666666</v>
      </c>
      <c r="B373" s="75">
        <v>46023.0</v>
      </c>
      <c r="C373" s="11" t="s">
        <v>164</v>
      </c>
      <c r="D373" s="11">
        <v>0.0</v>
      </c>
      <c r="E373" s="11">
        <v>0.02</v>
      </c>
      <c r="F373" s="11">
        <v>760.4</v>
      </c>
      <c r="G373" s="11">
        <v>-0.16</v>
      </c>
      <c r="H373" s="11">
        <v>55951.1</v>
      </c>
      <c r="I373" s="11">
        <v>53719.6</v>
      </c>
      <c r="J373" s="11">
        <v>34918.0</v>
      </c>
      <c r="K373" s="11">
        <v>35.43</v>
      </c>
      <c r="L373" s="11">
        <v>53481.3</v>
      </c>
      <c r="N373" s="11">
        <v>1.949</v>
      </c>
      <c r="P373" s="11">
        <v>1.828</v>
      </c>
      <c r="R373" s="11">
        <v>2.836</v>
      </c>
      <c r="S373" s="11">
        <v>105.9</v>
      </c>
      <c r="T373" s="11">
        <v>6.9</v>
      </c>
      <c r="U373" s="11">
        <v>7.93</v>
      </c>
      <c r="V373" s="11">
        <v>-130.0</v>
      </c>
      <c r="X373" s="11">
        <v>27.175</v>
      </c>
    </row>
    <row r="374">
      <c r="A374" s="92">
        <v>0.6018518518518519</v>
      </c>
      <c r="B374" s="75">
        <v>46023.0</v>
      </c>
      <c r="C374" s="11" t="s">
        <v>163</v>
      </c>
      <c r="D374" s="11">
        <v>0.0</v>
      </c>
      <c r="E374" s="11">
        <v>0.5</v>
      </c>
      <c r="F374" s="11">
        <v>760.4</v>
      </c>
      <c r="G374" s="11">
        <v>0.56</v>
      </c>
      <c r="H374" s="11">
        <v>55905.8</v>
      </c>
      <c r="I374" s="11">
        <v>53707.5</v>
      </c>
      <c r="J374" s="11">
        <v>34910.0</v>
      </c>
      <c r="K374" s="11">
        <v>35.42</v>
      </c>
      <c r="L374" s="11">
        <v>53472.9</v>
      </c>
      <c r="M374" s="101"/>
      <c r="N374" s="11">
        <v>0.596</v>
      </c>
      <c r="O374" s="101"/>
      <c r="P374" s="11">
        <v>0.584</v>
      </c>
      <c r="Q374" s="101"/>
      <c r="R374" s="11">
        <v>0.867</v>
      </c>
      <c r="S374" s="11">
        <v>104.3</v>
      </c>
      <c r="T374" s="11">
        <v>6.8</v>
      </c>
      <c r="U374" s="11">
        <v>7.94</v>
      </c>
      <c r="V374" s="11">
        <v>-131.0</v>
      </c>
      <c r="W374" s="101"/>
      <c r="X374" s="11">
        <v>27.145</v>
      </c>
      <c r="Y374" s="101"/>
      <c r="Z374" s="101"/>
    </row>
    <row r="375">
      <c r="A375" s="92">
        <v>0.5992939814814815</v>
      </c>
      <c r="B375" s="75">
        <v>46023.0</v>
      </c>
      <c r="C375" s="11" t="s">
        <v>165</v>
      </c>
      <c r="D375" s="11">
        <v>0.0</v>
      </c>
      <c r="E375" s="11">
        <v>-0.33</v>
      </c>
      <c r="F375" s="11">
        <v>760.4</v>
      </c>
      <c r="G375" s="11">
        <v>-0.16</v>
      </c>
      <c r="H375" s="11">
        <v>56122.2</v>
      </c>
      <c r="I375" s="11">
        <v>53710.1</v>
      </c>
      <c r="J375" s="11">
        <v>34912.0</v>
      </c>
      <c r="K375" s="11">
        <v>35.42</v>
      </c>
      <c r="L375" s="11">
        <v>53451.8</v>
      </c>
      <c r="M375" s="101"/>
      <c r="N375" s="11">
        <v>0.946</v>
      </c>
      <c r="O375" s="101"/>
      <c r="P375" s="11">
        <v>1.011</v>
      </c>
      <c r="Q375" s="101"/>
      <c r="R375" s="11">
        <v>1.377</v>
      </c>
      <c r="S375" s="11">
        <v>113.7</v>
      </c>
      <c r="T375" s="11">
        <v>7.39</v>
      </c>
      <c r="U375" s="11">
        <v>7.85</v>
      </c>
      <c r="V375" s="11">
        <v>-125.9</v>
      </c>
      <c r="W375" s="101"/>
      <c r="X375" s="11">
        <v>27.351</v>
      </c>
      <c r="Y375" s="101"/>
      <c r="Z375" s="101"/>
    </row>
    <row r="376">
      <c r="A376" s="92">
        <v>0.5991319444444444</v>
      </c>
      <c r="B376" s="75">
        <v>46023.0</v>
      </c>
      <c r="C376" s="11" t="s">
        <v>166</v>
      </c>
      <c r="D376" s="11">
        <v>0.0</v>
      </c>
      <c r="E376" s="11">
        <v>-0.3</v>
      </c>
      <c r="F376" s="11">
        <v>760.4</v>
      </c>
      <c r="G376" s="11">
        <v>-0.14</v>
      </c>
      <c r="H376" s="11">
        <v>56112.0</v>
      </c>
      <c r="I376" s="11">
        <v>53705.0</v>
      </c>
      <c r="J376" s="11">
        <v>34908.0</v>
      </c>
      <c r="K376" s="11">
        <v>35.41</v>
      </c>
      <c r="L376" s="11">
        <v>53447.3</v>
      </c>
      <c r="M376" s="101"/>
      <c r="N376" s="11">
        <v>2.383</v>
      </c>
      <c r="O376" s="101"/>
      <c r="P376" s="11">
        <v>2.485</v>
      </c>
      <c r="Q376" s="101"/>
      <c r="R376" s="11">
        <v>3.466</v>
      </c>
      <c r="S376" s="11">
        <v>110.7</v>
      </c>
      <c r="T376" s="11">
        <v>7.19</v>
      </c>
      <c r="U376" s="11">
        <v>7.83</v>
      </c>
      <c r="V376" s="11">
        <v>-124.8</v>
      </c>
      <c r="W376" s="101"/>
      <c r="X376" s="11">
        <v>27.347</v>
      </c>
      <c r="Y376" s="101"/>
      <c r="Z376" s="101"/>
    </row>
    <row r="377">
      <c r="A377" s="92">
        <v>0.5985185185185186</v>
      </c>
      <c r="B377" s="75">
        <v>46023.0</v>
      </c>
      <c r="C377" s="11" t="s">
        <v>166</v>
      </c>
      <c r="D377" s="11">
        <v>0.0</v>
      </c>
      <c r="F377" s="11">
        <v>760.3</v>
      </c>
      <c r="M377" s="11">
        <v>2.784</v>
      </c>
      <c r="O377" s="11">
        <v>2.811</v>
      </c>
      <c r="Q377" s="11">
        <v>3.937</v>
      </c>
      <c r="W377" s="11">
        <v>27.367</v>
      </c>
      <c r="Y377" s="11">
        <v>0.44</v>
      </c>
      <c r="Z377" s="11">
        <v>0.0</v>
      </c>
    </row>
    <row r="378">
      <c r="A378" s="92">
        <v>0.5983912037037037</v>
      </c>
      <c r="B378" s="75">
        <v>46023.0</v>
      </c>
      <c r="C378" s="11" t="s">
        <v>165</v>
      </c>
      <c r="D378" s="11">
        <v>0.0</v>
      </c>
      <c r="E378" s="101"/>
      <c r="F378" s="11">
        <v>760.3</v>
      </c>
      <c r="G378" s="101"/>
      <c r="H378" s="101"/>
      <c r="I378" s="101"/>
      <c r="J378" s="101"/>
      <c r="K378" s="101"/>
      <c r="L378" s="101"/>
      <c r="M378" s="11">
        <v>0.801</v>
      </c>
      <c r="N378" s="101"/>
      <c r="O378" s="11">
        <v>1.113</v>
      </c>
      <c r="P378" s="101"/>
      <c r="Q378" s="11">
        <v>1.132</v>
      </c>
      <c r="R378" s="101"/>
      <c r="S378" s="101"/>
      <c r="T378" s="101"/>
      <c r="U378" s="101"/>
      <c r="V378" s="101"/>
      <c r="W378" s="11">
        <v>27.338</v>
      </c>
      <c r="X378" s="101"/>
      <c r="Y378" s="11">
        <v>0.41</v>
      </c>
      <c r="Z378" s="11">
        <v>0.0</v>
      </c>
    </row>
    <row r="379">
      <c r="A379" s="92">
        <v>0.5948263888888888</v>
      </c>
      <c r="B379" s="75">
        <v>46023.0</v>
      </c>
      <c r="C379" s="11" t="s">
        <v>168</v>
      </c>
      <c r="D379" s="11">
        <v>0.0</v>
      </c>
      <c r="E379" s="101"/>
      <c r="F379" s="11">
        <v>760.3</v>
      </c>
      <c r="G379" s="101"/>
      <c r="H379" s="101"/>
      <c r="I379" s="101"/>
      <c r="J379" s="101"/>
      <c r="K379" s="101"/>
      <c r="L379" s="101"/>
      <c r="M379" s="11">
        <v>0.944</v>
      </c>
      <c r="N379" s="101"/>
      <c r="O379" s="11">
        <v>1.132</v>
      </c>
      <c r="P379" s="101"/>
      <c r="Q379" s="11">
        <v>1.334</v>
      </c>
      <c r="R379" s="101"/>
      <c r="S379" s="101"/>
      <c r="T379" s="101"/>
      <c r="U379" s="101"/>
      <c r="V379" s="101"/>
      <c r="W379" s="11">
        <v>27.338</v>
      </c>
      <c r="X379" s="101"/>
      <c r="Y379" s="11">
        <v>0.03</v>
      </c>
      <c r="Z379" s="11">
        <v>0.0</v>
      </c>
    </row>
    <row r="380">
      <c r="A380" s="92">
        <v>0.5946875</v>
      </c>
      <c r="B380" s="75">
        <v>46023.0</v>
      </c>
      <c r="C380" s="11" t="s">
        <v>169</v>
      </c>
      <c r="D380" s="11">
        <v>0.0</v>
      </c>
      <c r="E380" s="101"/>
      <c r="F380" s="11">
        <v>760.4</v>
      </c>
      <c r="G380" s="101"/>
      <c r="H380" s="101"/>
      <c r="I380" s="101"/>
      <c r="J380" s="101"/>
      <c r="K380" s="101"/>
      <c r="L380" s="101"/>
      <c r="M380" s="11">
        <v>2.221</v>
      </c>
      <c r="N380" s="101"/>
      <c r="O380" s="11">
        <v>2.01</v>
      </c>
      <c r="P380" s="101"/>
      <c r="Q380" s="11">
        <v>3.14</v>
      </c>
      <c r="R380" s="101"/>
      <c r="S380" s="101"/>
      <c r="T380" s="101"/>
      <c r="U380" s="101"/>
      <c r="V380" s="101"/>
      <c r="W380" s="11">
        <v>27.32</v>
      </c>
      <c r="X380" s="101"/>
      <c r="Y380" s="11">
        <v>0.07</v>
      </c>
      <c r="Z380" s="11">
        <v>0.0</v>
      </c>
    </row>
    <row r="381">
      <c r="A381" s="92">
        <v>0.5940277777777778</v>
      </c>
      <c r="B381" s="75">
        <v>46023.0</v>
      </c>
      <c r="C381" s="11" t="s">
        <v>169</v>
      </c>
      <c r="D381" s="11">
        <v>0.0</v>
      </c>
      <c r="E381" s="11">
        <v>-0.24</v>
      </c>
      <c r="F381" s="11">
        <v>760.2</v>
      </c>
      <c r="G381" s="11">
        <v>-0.12</v>
      </c>
      <c r="H381" s="11">
        <v>56010.4</v>
      </c>
      <c r="I381" s="11">
        <v>53673.9</v>
      </c>
      <c r="J381" s="11">
        <v>34888.0</v>
      </c>
      <c r="K381" s="11">
        <v>35.39</v>
      </c>
      <c r="L381" s="11">
        <v>53424.0</v>
      </c>
      <c r="N381" s="11">
        <v>2.75</v>
      </c>
      <c r="P381" s="11">
        <v>2.671</v>
      </c>
      <c r="R381" s="11">
        <v>4.0</v>
      </c>
      <c r="S381" s="11">
        <v>104.6</v>
      </c>
      <c r="T381" s="11">
        <v>6.81</v>
      </c>
      <c r="U381" s="11">
        <v>7.95</v>
      </c>
      <c r="V381" s="11">
        <v>-131.1</v>
      </c>
      <c r="X381" s="11">
        <v>27.279</v>
      </c>
    </row>
    <row r="382">
      <c r="A382" s="92">
        <v>0.5939236111111111</v>
      </c>
      <c r="B382" s="75">
        <v>46023.0</v>
      </c>
      <c r="C382" s="11" t="s">
        <v>168</v>
      </c>
      <c r="D382" s="11">
        <v>0.0</v>
      </c>
      <c r="E382" s="11">
        <v>-0.21</v>
      </c>
      <c r="F382" s="11">
        <v>760.3</v>
      </c>
      <c r="G382" s="11">
        <v>-0.11</v>
      </c>
      <c r="H382" s="11">
        <v>55981.1</v>
      </c>
      <c r="I382" s="11">
        <v>53667.5</v>
      </c>
      <c r="J382" s="11">
        <v>34884.0</v>
      </c>
      <c r="K382" s="11">
        <v>35.39</v>
      </c>
      <c r="L382" s="11">
        <v>53420.2</v>
      </c>
      <c r="M382" s="101"/>
      <c r="N382" s="11">
        <v>1.334</v>
      </c>
      <c r="O382" s="101"/>
      <c r="P382" s="11">
        <v>1.156</v>
      </c>
      <c r="Q382" s="101"/>
      <c r="R382" s="11">
        <v>1.941</v>
      </c>
      <c r="S382" s="11">
        <v>104.0</v>
      </c>
      <c r="T382" s="11">
        <v>6.77</v>
      </c>
      <c r="U382" s="11">
        <v>7.96</v>
      </c>
      <c r="V382" s="11">
        <v>-131.6</v>
      </c>
      <c r="W382" s="101"/>
      <c r="X382" s="11">
        <v>27.257</v>
      </c>
      <c r="Y382" s="101"/>
      <c r="Z382" s="101"/>
    </row>
    <row r="383">
      <c r="A383" s="92">
        <v>0.5913425925925926</v>
      </c>
      <c r="B383" s="75">
        <v>46023.0</v>
      </c>
      <c r="C383" s="11" t="s">
        <v>204</v>
      </c>
      <c r="D383" s="11">
        <v>0.0</v>
      </c>
      <c r="E383" s="11">
        <v>-0.31</v>
      </c>
      <c r="F383" s="11">
        <v>760.4</v>
      </c>
      <c r="G383" s="11">
        <v>-0.12</v>
      </c>
      <c r="H383" s="11">
        <v>56013.3</v>
      </c>
      <c r="I383" s="11">
        <v>53635.9</v>
      </c>
      <c r="J383" s="11">
        <v>34863.0</v>
      </c>
      <c r="K383" s="11">
        <v>35.36</v>
      </c>
      <c r="L383" s="11">
        <v>53381.5</v>
      </c>
      <c r="M383" s="101"/>
      <c r="N383" s="11">
        <v>0.846</v>
      </c>
      <c r="O383" s="101"/>
      <c r="P383" s="11">
        <v>0.835</v>
      </c>
      <c r="Q383" s="101"/>
      <c r="R383" s="11">
        <v>1.231</v>
      </c>
      <c r="S383" s="11">
        <v>98.8</v>
      </c>
      <c r="T383" s="11">
        <v>6.42</v>
      </c>
      <c r="U383" s="11">
        <v>7.87</v>
      </c>
      <c r="V383" s="11">
        <v>-127.0</v>
      </c>
      <c r="W383" s="101"/>
      <c r="X383" s="11">
        <v>27.321</v>
      </c>
      <c r="Y383" s="101"/>
      <c r="Z383" s="101"/>
    </row>
    <row r="384">
      <c r="A384" s="92">
        <v>0.5909837962962963</v>
      </c>
      <c r="B384" s="75">
        <v>46023.0</v>
      </c>
      <c r="C384" s="11" t="s">
        <v>202</v>
      </c>
      <c r="D384" s="11">
        <v>0.0</v>
      </c>
      <c r="E384" s="11">
        <v>-0.34</v>
      </c>
      <c r="F384" s="11">
        <v>760.5</v>
      </c>
      <c r="G384" s="11">
        <v>-0.13</v>
      </c>
      <c r="H384" s="11">
        <v>55995.2</v>
      </c>
      <c r="I384" s="11">
        <v>53636.3</v>
      </c>
      <c r="J384" s="11">
        <v>34864.0</v>
      </c>
      <c r="K384" s="11">
        <v>35.36</v>
      </c>
      <c r="L384" s="11">
        <v>53384.0</v>
      </c>
      <c r="M384" s="101"/>
      <c r="N384" s="11">
        <v>2.871</v>
      </c>
      <c r="O384" s="101"/>
      <c r="P384" s="11">
        <v>2.79</v>
      </c>
      <c r="Q384" s="101"/>
      <c r="R384" s="11">
        <v>4.177</v>
      </c>
      <c r="S384" s="11">
        <v>100.2</v>
      </c>
      <c r="T384" s="11">
        <v>6.51</v>
      </c>
      <c r="U384" s="11">
        <v>7.82</v>
      </c>
      <c r="V384" s="11">
        <v>-124.3</v>
      </c>
      <c r="W384" s="101"/>
      <c r="X384" s="11">
        <v>27.303</v>
      </c>
      <c r="Y384" s="101"/>
      <c r="Z384" s="101"/>
    </row>
    <row r="385">
      <c r="A385" s="92">
        <v>0.5904513888888889</v>
      </c>
      <c r="B385" s="75">
        <v>46023.0</v>
      </c>
      <c r="C385" s="11" t="s">
        <v>202</v>
      </c>
      <c r="D385" s="11">
        <v>0.0</v>
      </c>
      <c r="E385" s="101"/>
      <c r="F385" s="11">
        <v>760.4</v>
      </c>
      <c r="G385" s="101"/>
      <c r="H385" s="101"/>
      <c r="I385" s="101"/>
      <c r="J385" s="101"/>
      <c r="K385" s="101"/>
      <c r="L385" s="101"/>
      <c r="M385" s="11">
        <v>2.453</v>
      </c>
      <c r="N385" s="101"/>
      <c r="O385" s="11">
        <v>2.591</v>
      </c>
      <c r="P385" s="101"/>
      <c r="Q385" s="11">
        <v>3.469</v>
      </c>
      <c r="R385" s="101"/>
      <c r="S385" s="101"/>
      <c r="T385" s="101"/>
      <c r="U385" s="101"/>
      <c r="V385" s="101"/>
      <c r="W385" s="11">
        <v>27.337</v>
      </c>
      <c r="X385" s="101"/>
      <c r="Y385" s="11">
        <v>0.0</v>
      </c>
      <c r="Z385" s="11">
        <v>0.0</v>
      </c>
    </row>
    <row r="386">
      <c r="A386" s="92">
        <v>0.5902546296296296</v>
      </c>
      <c r="B386" s="75">
        <v>46023.0</v>
      </c>
      <c r="C386" s="11" t="s">
        <v>204</v>
      </c>
      <c r="D386" s="11">
        <v>0.0</v>
      </c>
      <c r="E386" s="101"/>
      <c r="F386" s="11">
        <v>760.4</v>
      </c>
      <c r="G386" s="101"/>
      <c r="H386" s="101"/>
      <c r="I386" s="101"/>
      <c r="J386" s="101"/>
      <c r="K386" s="101"/>
      <c r="L386" s="101"/>
      <c r="M386" s="11">
        <v>-0.034</v>
      </c>
      <c r="N386" s="101"/>
      <c r="O386" s="11">
        <v>0.543</v>
      </c>
      <c r="P386" s="101"/>
      <c r="Q386" s="11">
        <v>-0.047</v>
      </c>
      <c r="R386" s="101"/>
      <c r="S386" s="101"/>
      <c r="T386" s="101"/>
      <c r="U386" s="101"/>
      <c r="V386" s="101"/>
      <c r="W386" s="11">
        <v>26.881</v>
      </c>
      <c r="X386" s="101"/>
      <c r="Y386" s="11">
        <v>0.01</v>
      </c>
      <c r="Z386" s="11">
        <v>0.0</v>
      </c>
    </row>
    <row r="387">
      <c r="A387" s="92">
        <v>0.5881944444444445</v>
      </c>
      <c r="B387" s="75">
        <v>46023.0</v>
      </c>
      <c r="C387" s="11" t="s">
        <v>170</v>
      </c>
      <c r="D387" s="11">
        <v>0.0</v>
      </c>
      <c r="F387" s="11">
        <v>760.3</v>
      </c>
      <c r="M387" s="11">
        <v>1.162</v>
      </c>
      <c r="O387" s="11">
        <v>1.17</v>
      </c>
      <c r="Q387" s="11">
        <v>1.643</v>
      </c>
      <c r="W387" s="11">
        <v>27.352</v>
      </c>
      <c r="Y387" s="11">
        <v>0.14</v>
      </c>
      <c r="Z387" s="11">
        <v>0.0</v>
      </c>
    </row>
    <row r="388">
      <c r="A388" s="92">
        <v>0.5880324074074074</v>
      </c>
      <c r="B388" s="75">
        <v>46023.0</v>
      </c>
      <c r="C388" s="11" t="s">
        <v>171</v>
      </c>
      <c r="D388" s="11">
        <v>0.0</v>
      </c>
      <c r="F388" s="11">
        <v>760.5</v>
      </c>
      <c r="M388" s="11">
        <v>3.165</v>
      </c>
      <c r="O388" s="11">
        <v>3.191</v>
      </c>
      <c r="Q388" s="11">
        <v>4.476</v>
      </c>
      <c r="W388" s="11">
        <v>27.344</v>
      </c>
      <c r="Y388" s="11">
        <v>0.2</v>
      </c>
      <c r="Z388" s="11">
        <v>0.0</v>
      </c>
    </row>
    <row r="389">
      <c r="A389" s="92">
        <v>0.5874074074074074</v>
      </c>
      <c r="B389" s="75">
        <v>46023.0</v>
      </c>
      <c r="C389" s="11" t="s">
        <v>171</v>
      </c>
      <c r="D389" s="11">
        <v>0.0</v>
      </c>
      <c r="E389" s="11">
        <v>-0.3</v>
      </c>
      <c r="F389" s="11">
        <v>760.5</v>
      </c>
      <c r="G389" s="11">
        <v>-0.15</v>
      </c>
      <c r="H389" s="11">
        <v>56009.4</v>
      </c>
      <c r="I389" s="11">
        <v>53659.3</v>
      </c>
      <c r="J389" s="11">
        <v>34879.0</v>
      </c>
      <c r="K389" s="11">
        <v>35.38</v>
      </c>
      <c r="L389" s="11">
        <v>53408.0</v>
      </c>
      <c r="M389" s="101"/>
      <c r="N389" s="11">
        <v>2.557</v>
      </c>
      <c r="O389" s="101"/>
      <c r="P389" s="11">
        <v>2.55</v>
      </c>
      <c r="Q389" s="101"/>
      <c r="R389" s="11">
        <v>3.72</v>
      </c>
      <c r="S389" s="11">
        <v>103.4</v>
      </c>
      <c r="T389" s="11">
        <v>6.72</v>
      </c>
      <c r="U389" s="11">
        <v>7.95</v>
      </c>
      <c r="V389" s="11">
        <v>-131.2</v>
      </c>
      <c r="W389" s="101"/>
      <c r="X389" s="11">
        <v>27.293</v>
      </c>
      <c r="Y389" s="101"/>
      <c r="Z389" s="101"/>
    </row>
    <row r="390">
      <c r="A390" s="92">
        <v>0.5872685185185185</v>
      </c>
      <c r="B390" s="75">
        <v>46023.0</v>
      </c>
      <c r="C390" s="11" t="s">
        <v>170</v>
      </c>
      <c r="D390" s="11">
        <v>0.0</v>
      </c>
      <c r="E390" s="11">
        <v>-0.04</v>
      </c>
      <c r="F390" s="11">
        <v>760.4</v>
      </c>
      <c r="G390" s="11">
        <v>0.12</v>
      </c>
      <c r="H390" s="11">
        <v>55969.3</v>
      </c>
      <c r="I390" s="11">
        <v>53649.8</v>
      </c>
      <c r="J390" s="11">
        <v>34872.0</v>
      </c>
      <c r="K390" s="11">
        <v>35.38</v>
      </c>
      <c r="L390" s="11">
        <v>53401.8</v>
      </c>
      <c r="N390" s="11">
        <v>0.016</v>
      </c>
      <c r="P390" s="11">
        <v>0.356</v>
      </c>
      <c r="R390" s="11">
        <v>0.024</v>
      </c>
      <c r="S390" s="11">
        <v>102.0</v>
      </c>
      <c r="T390" s="11">
        <v>6.64</v>
      </c>
      <c r="U390" s="11">
        <v>7.96</v>
      </c>
      <c r="V390" s="11">
        <v>-132.0</v>
      </c>
      <c r="X390" s="11">
        <v>27.264</v>
      </c>
    </row>
    <row r="391">
      <c r="A391" s="92">
        <v>0.5838194444444444</v>
      </c>
      <c r="B391" s="75">
        <v>46023.0</v>
      </c>
      <c r="C391" s="11" t="s">
        <v>191</v>
      </c>
      <c r="D391" s="11">
        <v>0.0</v>
      </c>
      <c r="E391" s="11">
        <v>-0.3</v>
      </c>
      <c r="F391" s="11">
        <v>760.5</v>
      </c>
      <c r="G391" s="11">
        <v>-0.11</v>
      </c>
      <c r="H391" s="11">
        <v>56444.0</v>
      </c>
      <c r="I391" s="11">
        <v>53729.8</v>
      </c>
      <c r="J391" s="11">
        <v>34924.0</v>
      </c>
      <c r="K391" s="11">
        <v>35.42</v>
      </c>
      <c r="L391" s="11">
        <v>53438.0</v>
      </c>
      <c r="N391" s="11">
        <v>0.634</v>
      </c>
      <c r="P391" s="11">
        <v>0.652</v>
      </c>
      <c r="R391" s="11">
        <v>0.922</v>
      </c>
      <c r="S391" s="11">
        <v>121.6</v>
      </c>
      <c r="T391" s="11">
        <v>7.86</v>
      </c>
      <c r="U391" s="11">
        <v>7.89</v>
      </c>
      <c r="V391" s="11">
        <v>-128.1</v>
      </c>
      <c r="X391" s="11">
        <v>27.645</v>
      </c>
    </row>
    <row r="392">
      <c r="A392" s="92">
        <v>0.5833680555555556</v>
      </c>
      <c r="B392" s="75">
        <v>46023.0</v>
      </c>
      <c r="C392" s="11" t="s">
        <v>191</v>
      </c>
      <c r="D392" s="11">
        <v>0.0</v>
      </c>
      <c r="E392" s="101"/>
      <c r="F392" s="11">
        <v>760.5</v>
      </c>
      <c r="G392" s="101"/>
      <c r="H392" s="101"/>
      <c r="I392" s="101"/>
      <c r="J392" s="101"/>
      <c r="K392" s="101"/>
      <c r="L392" s="101"/>
      <c r="M392" s="11">
        <v>0.383</v>
      </c>
      <c r="N392" s="101"/>
      <c r="O392" s="11">
        <v>0.331</v>
      </c>
      <c r="P392" s="101"/>
      <c r="Q392" s="11">
        <v>0.542</v>
      </c>
      <c r="R392" s="101"/>
      <c r="S392" s="101"/>
      <c r="T392" s="101"/>
      <c r="U392" s="101"/>
      <c r="V392" s="101"/>
      <c r="W392" s="11">
        <v>27.709</v>
      </c>
      <c r="X392" s="101"/>
      <c r="Y392" s="11">
        <v>0.93</v>
      </c>
      <c r="Z392" s="11">
        <v>0.0</v>
      </c>
    </row>
    <row r="393">
      <c r="A393" s="92">
        <v>0.5812731481481481</v>
      </c>
      <c r="B393" s="75">
        <v>46023.0</v>
      </c>
      <c r="C393" s="11" t="s">
        <v>172</v>
      </c>
      <c r="D393" s="11">
        <v>0.0</v>
      </c>
      <c r="E393" s="101"/>
      <c r="F393" s="11">
        <v>760.5</v>
      </c>
      <c r="G393" s="101"/>
      <c r="H393" s="101"/>
      <c r="I393" s="101"/>
      <c r="J393" s="101"/>
      <c r="K393" s="101"/>
      <c r="L393" s="101"/>
      <c r="M393" s="11">
        <v>0.916</v>
      </c>
      <c r="N393" s="101"/>
      <c r="O393" s="11">
        <v>0.897</v>
      </c>
      <c r="P393" s="101"/>
      <c r="Q393" s="11">
        <v>1.296</v>
      </c>
      <c r="R393" s="101"/>
      <c r="S393" s="101"/>
      <c r="T393" s="101"/>
      <c r="U393" s="101"/>
      <c r="V393" s="101"/>
      <c r="W393" s="11">
        <v>27.167</v>
      </c>
      <c r="X393" s="101"/>
      <c r="Y393" s="11">
        <v>0.26</v>
      </c>
      <c r="Z393" s="11">
        <v>0.0</v>
      </c>
    </row>
    <row r="394">
      <c r="A394" s="92">
        <v>0.5810648148148149</v>
      </c>
      <c r="B394" s="75">
        <v>46023.0</v>
      </c>
      <c r="C394" s="11" t="s">
        <v>173</v>
      </c>
      <c r="D394" s="11">
        <v>0.0</v>
      </c>
      <c r="F394" s="11">
        <v>760.5</v>
      </c>
      <c r="M394" s="11">
        <v>2.296</v>
      </c>
      <c r="O394" s="11">
        <v>2.48</v>
      </c>
      <c r="Q394" s="11">
        <v>3.247</v>
      </c>
      <c r="W394" s="11">
        <v>27.148</v>
      </c>
      <c r="Y394" s="11">
        <v>0.27</v>
      </c>
      <c r="Z394" s="11">
        <v>0.0</v>
      </c>
    </row>
    <row r="395">
      <c r="A395" s="92">
        <v>0.5804976851851852</v>
      </c>
      <c r="B395" s="75">
        <v>46023.0</v>
      </c>
      <c r="C395" s="11" t="s">
        <v>173</v>
      </c>
      <c r="D395" s="11">
        <v>0.0</v>
      </c>
      <c r="E395" s="11">
        <v>-0.23</v>
      </c>
      <c r="F395" s="11">
        <v>760.4</v>
      </c>
      <c r="G395" s="11">
        <v>-0.13</v>
      </c>
      <c r="H395" s="11">
        <v>55846.6</v>
      </c>
      <c r="I395" s="11">
        <v>53682.2</v>
      </c>
      <c r="J395" s="11">
        <v>34893.0</v>
      </c>
      <c r="K395" s="11">
        <v>35.4</v>
      </c>
      <c r="L395" s="11">
        <v>53451.3</v>
      </c>
      <c r="M395" s="101"/>
      <c r="N395" s="11">
        <v>2.372</v>
      </c>
      <c r="O395" s="101"/>
      <c r="P395" s="11">
        <v>2.412</v>
      </c>
      <c r="Q395" s="101"/>
      <c r="R395" s="11">
        <v>3.451</v>
      </c>
      <c r="S395" s="11">
        <v>97.9</v>
      </c>
      <c r="T395" s="11">
        <v>6.38</v>
      </c>
      <c r="U395" s="11">
        <v>7.93</v>
      </c>
      <c r="V395" s="11">
        <v>-130.0</v>
      </c>
      <c r="W395" s="101"/>
      <c r="X395" s="11">
        <v>27.111</v>
      </c>
      <c r="Y395" s="101"/>
      <c r="Z395" s="101"/>
    </row>
    <row r="396">
      <c r="A396" s="92">
        <v>0.580324074074074</v>
      </c>
      <c r="B396" s="75">
        <v>46023.0</v>
      </c>
      <c r="C396" s="11" t="s">
        <v>172</v>
      </c>
      <c r="D396" s="11">
        <v>0.0</v>
      </c>
      <c r="E396" s="11">
        <v>0.03</v>
      </c>
      <c r="F396" s="11">
        <v>760.5</v>
      </c>
      <c r="G396" s="11">
        <v>0.52</v>
      </c>
      <c r="H396" s="11">
        <v>55816.3</v>
      </c>
      <c r="I396" s="11">
        <v>53673.5</v>
      </c>
      <c r="J396" s="11">
        <v>34888.0</v>
      </c>
      <c r="K396" s="11">
        <v>35.4</v>
      </c>
      <c r="L396" s="11">
        <v>53444.9</v>
      </c>
      <c r="M396" s="101"/>
      <c r="N396" s="11">
        <v>0.828</v>
      </c>
      <c r="O396" s="101"/>
      <c r="P396" s="11">
        <v>0.828</v>
      </c>
      <c r="Q396" s="101"/>
      <c r="R396" s="11">
        <v>1.205</v>
      </c>
      <c r="S396" s="11">
        <v>99.4</v>
      </c>
      <c r="T396" s="11">
        <v>6.49</v>
      </c>
      <c r="U396" s="11">
        <v>7.96</v>
      </c>
      <c r="V396" s="11">
        <v>-131.7</v>
      </c>
      <c r="W396" s="101"/>
      <c r="X396" s="11">
        <v>27.091</v>
      </c>
      <c r="Y396" s="101"/>
      <c r="Z396" s="101"/>
    </row>
    <row r="397">
      <c r="A397" s="92">
        <v>0.5785069444444444</v>
      </c>
      <c r="B397" s="75">
        <v>46023.0</v>
      </c>
      <c r="C397" s="11" t="s">
        <v>175</v>
      </c>
      <c r="D397" s="11">
        <v>0.0</v>
      </c>
      <c r="E397" s="11">
        <v>-0.25</v>
      </c>
      <c r="F397" s="11">
        <v>760.4</v>
      </c>
      <c r="G397" s="11">
        <v>-0.11</v>
      </c>
      <c r="H397" s="11">
        <v>55820.3</v>
      </c>
      <c r="I397" s="11">
        <v>53721.5</v>
      </c>
      <c r="J397" s="11">
        <v>34919.0</v>
      </c>
      <c r="K397" s="11">
        <v>35.43</v>
      </c>
      <c r="L397" s="11">
        <v>53497.9</v>
      </c>
      <c r="M397" s="101"/>
      <c r="N397" s="11">
        <v>0.754</v>
      </c>
      <c r="O397" s="101"/>
      <c r="P397" s="11">
        <v>0.891</v>
      </c>
      <c r="Q397" s="101"/>
      <c r="R397" s="11">
        <v>1.097</v>
      </c>
      <c r="S397" s="11">
        <v>99.2</v>
      </c>
      <c r="T397" s="11">
        <v>6.48</v>
      </c>
      <c r="U397" s="11">
        <v>7.82</v>
      </c>
      <c r="V397" s="11">
        <v>-124.4</v>
      </c>
      <c r="W397" s="101"/>
      <c r="X397" s="11">
        <v>27.045</v>
      </c>
      <c r="Y397" s="101"/>
      <c r="Z397" s="101"/>
    </row>
    <row r="398">
      <c r="A398" s="92">
        <v>0.5783680555555556</v>
      </c>
      <c r="B398" s="75">
        <v>46023.0</v>
      </c>
      <c r="C398" s="11" t="s">
        <v>175</v>
      </c>
      <c r="D398" s="11">
        <v>0.0</v>
      </c>
      <c r="E398" s="11">
        <v>-0.22</v>
      </c>
      <c r="F398" s="11">
        <v>760.5</v>
      </c>
      <c r="G398" s="11">
        <v>-0.14</v>
      </c>
      <c r="H398" s="11">
        <v>55795.0</v>
      </c>
      <c r="I398" s="11">
        <v>53711.1</v>
      </c>
      <c r="J398" s="11">
        <v>34912.0</v>
      </c>
      <c r="K398" s="11">
        <v>35.43</v>
      </c>
      <c r="L398" s="11">
        <v>53489.0</v>
      </c>
      <c r="N398" s="11">
        <v>2.82</v>
      </c>
      <c r="P398" s="11">
        <v>2.861</v>
      </c>
      <c r="R398" s="11">
        <v>4.104</v>
      </c>
      <c r="S398" s="11">
        <v>99.6</v>
      </c>
      <c r="T398" s="11">
        <v>6.51</v>
      </c>
      <c r="U398" s="11">
        <v>7.8</v>
      </c>
      <c r="V398" s="11">
        <v>-123.4</v>
      </c>
      <c r="X398" s="11">
        <v>27.031</v>
      </c>
    </row>
    <row r="399">
      <c r="A399" s="92">
        <v>0.5778472222222222</v>
      </c>
      <c r="B399" s="75">
        <v>46023.0</v>
      </c>
      <c r="C399" s="11" t="s">
        <v>175</v>
      </c>
      <c r="D399" s="11">
        <v>0.0</v>
      </c>
      <c r="E399" s="101"/>
      <c r="F399" s="11">
        <v>760.3</v>
      </c>
      <c r="G399" s="101"/>
      <c r="H399" s="101"/>
      <c r="I399" s="101"/>
      <c r="J399" s="101"/>
      <c r="K399" s="101"/>
      <c r="L399" s="101"/>
      <c r="M399" s="11">
        <v>2.717</v>
      </c>
      <c r="N399" s="101"/>
      <c r="O399" s="11">
        <v>2.741</v>
      </c>
      <c r="P399" s="101"/>
      <c r="Q399" s="11">
        <v>3.843</v>
      </c>
      <c r="R399" s="101"/>
      <c r="S399" s="101"/>
      <c r="T399" s="101"/>
      <c r="U399" s="101"/>
      <c r="V399" s="101"/>
      <c r="W399" s="11">
        <v>27.082</v>
      </c>
      <c r="X399" s="101"/>
      <c r="Y399" s="11">
        <v>0.53</v>
      </c>
      <c r="Z399" s="11">
        <v>0.0</v>
      </c>
    </row>
    <row r="400">
      <c r="A400" s="92">
        <v>0.5776736111111112</v>
      </c>
      <c r="B400" s="75">
        <v>46023.0</v>
      </c>
      <c r="C400" s="11" t="s">
        <v>174</v>
      </c>
      <c r="D400" s="11">
        <v>0.0</v>
      </c>
      <c r="E400" s="101"/>
      <c r="F400" s="11">
        <v>760.5</v>
      </c>
      <c r="G400" s="101"/>
      <c r="H400" s="101"/>
      <c r="I400" s="101"/>
      <c r="J400" s="101"/>
      <c r="K400" s="101"/>
      <c r="L400" s="101"/>
      <c r="M400" s="11">
        <v>0.984</v>
      </c>
      <c r="N400" s="101"/>
      <c r="O400" s="11">
        <v>0.982</v>
      </c>
      <c r="P400" s="101"/>
      <c r="Q400" s="11">
        <v>1.392</v>
      </c>
      <c r="R400" s="101"/>
      <c r="S400" s="101"/>
      <c r="T400" s="101"/>
      <c r="U400" s="101"/>
      <c r="V400" s="101"/>
      <c r="W400" s="11">
        <v>26.748</v>
      </c>
      <c r="X400" s="101"/>
      <c r="Y400" s="11">
        <v>0.49</v>
      </c>
      <c r="Z400" s="11">
        <v>0.0</v>
      </c>
    </row>
    <row r="401">
      <c r="A401" s="92">
        <v>0.5749189814814815</v>
      </c>
      <c r="B401" s="75">
        <v>46023.0</v>
      </c>
      <c r="C401" s="11" t="s">
        <v>176</v>
      </c>
      <c r="D401" s="11">
        <v>0.0</v>
      </c>
      <c r="F401" s="11">
        <v>760.5</v>
      </c>
      <c r="M401" s="11">
        <v>0.952</v>
      </c>
      <c r="O401" s="11">
        <v>0.945</v>
      </c>
      <c r="Q401" s="11">
        <v>1.346</v>
      </c>
      <c r="W401" s="11">
        <v>27.054</v>
      </c>
      <c r="Y401" s="11">
        <v>0.49</v>
      </c>
      <c r="Z401" s="11">
        <v>0.0</v>
      </c>
    </row>
    <row r="402">
      <c r="A402" s="92">
        <v>0.5747685185185185</v>
      </c>
      <c r="B402" s="75">
        <v>46023.0</v>
      </c>
      <c r="C402" s="11" t="s">
        <v>177</v>
      </c>
      <c r="D402" s="11">
        <v>0.0</v>
      </c>
      <c r="F402" s="11">
        <v>760.5</v>
      </c>
      <c r="M402" s="11">
        <v>2.09</v>
      </c>
      <c r="O402" s="11">
        <v>2.041</v>
      </c>
      <c r="Q402" s="11">
        <v>2.956</v>
      </c>
      <c r="W402" s="11">
        <v>27.053</v>
      </c>
      <c r="Y402" s="11">
        <v>0.58</v>
      </c>
      <c r="Z402" s="11">
        <v>0.0</v>
      </c>
    </row>
    <row r="403">
      <c r="A403" s="92">
        <v>0.5742361111111111</v>
      </c>
      <c r="B403" s="75">
        <v>46023.0</v>
      </c>
      <c r="C403" s="11" t="s">
        <v>177</v>
      </c>
      <c r="D403" s="11">
        <v>0.0</v>
      </c>
      <c r="E403" s="11">
        <v>-0.19</v>
      </c>
      <c r="F403" s="11">
        <v>760.5</v>
      </c>
      <c r="G403" s="11">
        <v>-0.12</v>
      </c>
      <c r="H403" s="11">
        <v>55806.8</v>
      </c>
      <c r="I403" s="11">
        <v>53736.4</v>
      </c>
      <c r="J403" s="11">
        <v>34929.0</v>
      </c>
      <c r="K403" s="11">
        <v>35.45</v>
      </c>
      <c r="L403" s="11">
        <v>53515.8</v>
      </c>
      <c r="M403" s="101"/>
      <c r="N403" s="11">
        <v>2.613</v>
      </c>
      <c r="O403" s="101"/>
      <c r="P403" s="11">
        <v>2.657</v>
      </c>
      <c r="Q403" s="101"/>
      <c r="R403" s="11">
        <v>3.802</v>
      </c>
      <c r="S403" s="11">
        <v>99.8</v>
      </c>
      <c r="T403" s="11">
        <v>6.52</v>
      </c>
      <c r="U403" s="11">
        <v>7.92</v>
      </c>
      <c r="V403" s="11">
        <v>-129.7</v>
      </c>
      <c r="W403" s="101"/>
      <c r="X403" s="11">
        <v>27.017</v>
      </c>
      <c r="Y403" s="101"/>
      <c r="Z403" s="101"/>
    </row>
    <row r="404">
      <c r="A404" s="92">
        <v>0.5740740740740741</v>
      </c>
      <c r="B404" s="75">
        <v>46023.0</v>
      </c>
      <c r="C404" s="11" t="s">
        <v>176</v>
      </c>
      <c r="D404" s="11">
        <v>0.0</v>
      </c>
      <c r="E404" s="11">
        <v>0.53</v>
      </c>
      <c r="F404" s="11">
        <v>760.5</v>
      </c>
      <c r="G404" s="11">
        <v>0.22</v>
      </c>
      <c r="H404" s="11">
        <v>55766.3</v>
      </c>
      <c r="I404" s="11">
        <v>53720.4</v>
      </c>
      <c r="J404" s="11">
        <v>34918.0</v>
      </c>
      <c r="K404" s="11">
        <v>35.44</v>
      </c>
      <c r="L404" s="11">
        <v>53502.5</v>
      </c>
      <c r="N404" s="11">
        <v>0.846</v>
      </c>
      <c r="P404" s="11">
        <v>0.879</v>
      </c>
      <c r="R404" s="11">
        <v>1.232</v>
      </c>
      <c r="S404" s="11">
        <v>100.5</v>
      </c>
      <c r="T404" s="11">
        <v>6.57</v>
      </c>
      <c r="U404" s="11">
        <v>7.95</v>
      </c>
      <c r="V404" s="11">
        <v>-131.1</v>
      </c>
      <c r="X404" s="11">
        <v>26.994</v>
      </c>
    </row>
    <row r="405">
      <c r="A405" s="92">
        <v>0.5696412037037037</v>
      </c>
      <c r="B405" s="75">
        <v>46023.0</v>
      </c>
      <c r="C405" s="11" t="s">
        <v>183</v>
      </c>
      <c r="D405" s="11">
        <v>0.0</v>
      </c>
      <c r="E405" s="11">
        <v>-0.25</v>
      </c>
      <c r="F405" s="11">
        <v>760.7</v>
      </c>
      <c r="G405" s="11">
        <v>-0.08</v>
      </c>
      <c r="H405" s="11">
        <v>56295.9</v>
      </c>
      <c r="I405" s="11">
        <v>53828.2</v>
      </c>
      <c r="J405" s="11">
        <v>34988.0</v>
      </c>
      <c r="K405" s="11">
        <v>35.5</v>
      </c>
      <c r="L405" s="11">
        <v>53563.8</v>
      </c>
      <c r="N405" s="11">
        <v>0.793</v>
      </c>
      <c r="P405" s="11">
        <v>0.799</v>
      </c>
      <c r="R405" s="11">
        <v>1.154</v>
      </c>
      <c r="S405" s="11">
        <v>110.1</v>
      </c>
      <c r="T405" s="11">
        <v>7.14</v>
      </c>
      <c r="U405" s="11">
        <v>7.86</v>
      </c>
      <c r="V405" s="11">
        <v>-126.5</v>
      </c>
      <c r="X405" s="11">
        <v>27.4</v>
      </c>
    </row>
    <row r="406">
      <c r="A406" s="92">
        <v>0.5691782407407407</v>
      </c>
      <c r="B406" s="75">
        <v>46023.0</v>
      </c>
      <c r="C406" s="11" t="s">
        <v>183</v>
      </c>
      <c r="D406" s="11">
        <v>0.0</v>
      </c>
      <c r="E406" s="101"/>
      <c r="F406" s="11">
        <v>760.7</v>
      </c>
      <c r="G406" s="101"/>
      <c r="H406" s="101"/>
      <c r="I406" s="101"/>
      <c r="J406" s="101"/>
      <c r="K406" s="101"/>
      <c r="L406" s="101"/>
      <c r="M406" s="11">
        <v>0.911</v>
      </c>
      <c r="N406" s="101"/>
      <c r="O406" s="11">
        <v>0.864</v>
      </c>
      <c r="P406" s="101"/>
      <c r="Q406" s="11">
        <v>1.289</v>
      </c>
      <c r="R406" s="101"/>
      <c r="S406" s="101"/>
      <c r="T406" s="101"/>
      <c r="U406" s="101"/>
      <c r="V406" s="101"/>
      <c r="W406" s="11">
        <v>27.416</v>
      </c>
      <c r="X406" s="101"/>
      <c r="Y406" s="11">
        <v>0.68</v>
      </c>
      <c r="Z406" s="11">
        <v>0.0</v>
      </c>
    </row>
    <row r="407">
      <c r="A407" s="92">
        <v>0.5673263888888889</v>
      </c>
      <c r="B407" s="75">
        <v>46023.0</v>
      </c>
      <c r="C407" s="11" t="s">
        <v>186</v>
      </c>
      <c r="D407" s="11">
        <v>0.0</v>
      </c>
      <c r="E407" s="101"/>
      <c r="F407" s="11">
        <v>760.6</v>
      </c>
      <c r="G407" s="101"/>
      <c r="H407" s="101"/>
      <c r="I407" s="101"/>
      <c r="J407" s="101"/>
      <c r="K407" s="101"/>
      <c r="L407" s="101"/>
      <c r="M407" s="11">
        <v>1.126</v>
      </c>
      <c r="N407" s="101"/>
      <c r="O407" s="11">
        <v>1.145</v>
      </c>
      <c r="P407" s="101"/>
      <c r="Q407" s="11">
        <v>1.592</v>
      </c>
      <c r="R407" s="101"/>
      <c r="S407" s="101"/>
      <c r="T407" s="101"/>
      <c r="U407" s="101"/>
      <c r="V407" s="101"/>
      <c r="W407" s="11">
        <v>27.218</v>
      </c>
      <c r="X407" s="101"/>
      <c r="Y407" s="11">
        <v>1.27</v>
      </c>
      <c r="Z407" s="11">
        <v>0.0</v>
      </c>
    </row>
    <row r="408">
      <c r="A408" s="92">
        <v>0.5668287037037038</v>
      </c>
      <c r="B408" s="75">
        <v>46023.0</v>
      </c>
      <c r="C408" s="11" t="s">
        <v>186</v>
      </c>
      <c r="D408" s="11">
        <v>0.0</v>
      </c>
      <c r="E408" s="11">
        <v>0.32</v>
      </c>
      <c r="F408" s="11">
        <v>760.7</v>
      </c>
      <c r="G408" s="11">
        <v>0.01</v>
      </c>
      <c r="H408" s="11">
        <v>56121.1</v>
      </c>
      <c r="I408" s="11">
        <v>53832.2</v>
      </c>
      <c r="J408" s="11">
        <v>34991.0</v>
      </c>
      <c r="K408" s="11">
        <v>35.51</v>
      </c>
      <c r="L408" s="11">
        <v>53587.6</v>
      </c>
      <c r="M408" s="101"/>
      <c r="N408" s="11">
        <v>0.765</v>
      </c>
      <c r="O408" s="101"/>
      <c r="P408" s="11">
        <v>0.757</v>
      </c>
      <c r="Q408" s="101"/>
      <c r="R408" s="11">
        <v>1.114</v>
      </c>
      <c r="S408" s="11">
        <v>101.6</v>
      </c>
      <c r="T408" s="11">
        <v>6.61</v>
      </c>
      <c r="U408" s="11">
        <v>7.93</v>
      </c>
      <c r="V408" s="11">
        <v>-130.5</v>
      </c>
      <c r="W408" s="101"/>
      <c r="X408" s="11">
        <v>27.226</v>
      </c>
      <c r="Y408" s="101"/>
      <c r="Z408" s="101"/>
    </row>
    <row r="409">
      <c r="A409" s="92">
        <v>0.5638773148148148</v>
      </c>
      <c r="B409" s="75">
        <v>46023.0</v>
      </c>
      <c r="C409" s="11" t="s">
        <v>178</v>
      </c>
      <c r="D409" s="11">
        <v>0.0</v>
      </c>
      <c r="E409" s="11">
        <v>-0.29</v>
      </c>
      <c r="F409" s="11">
        <v>760.8</v>
      </c>
      <c r="G409" s="11">
        <v>-0.14</v>
      </c>
      <c r="H409" s="11">
        <v>56167.4</v>
      </c>
      <c r="I409" s="11">
        <v>53882.9</v>
      </c>
      <c r="J409" s="11">
        <v>35024.0</v>
      </c>
      <c r="K409" s="11">
        <v>35.55</v>
      </c>
      <c r="L409" s="11">
        <v>53638.8</v>
      </c>
      <c r="M409" s="101"/>
      <c r="N409" s="11">
        <v>0.912</v>
      </c>
      <c r="O409" s="101"/>
      <c r="P409" s="11">
        <v>0.918</v>
      </c>
      <c r="Q409" s="101"/>
      <c r="R409" s="11">
        <v>1.327</v>
      </c>
      <c r="S409" s="11">
        <v>106.5</v>
      </c>
      <c r="T409" s="11">
        <v>6.93</v>
      </c>
      <c r="U409" s="11">
        <v>7.82</v>
      </c>
      <c r="V409" s="11">
        <v>-124.5</v>
      </c>
      <c r="W409" s="101"/>
      <c r="X409" s="11">
        <v>27.22</v>
      </c>
      <c r="Y409" s="101"/>
      <c r="Z409" s="101"/>
    </row>
    <row r="410">
      <c r="A410" s="92">
        <v>0.5634375</v>
      </c>
      <c r="B410" s="75">
        <v>46023.0</v>
      </c>
      <c r="C410" s="11" t="s">
        <v>178</v>
      </c>
      <c r="D410" s="11">
        <v>0.0</v>
      </c>
      <c r="F410" s="11">
        <v>760.8</v>
      </c>
      <c r="M410" s="11">
        <v>1.053</v>
      </c>
      <c r="O410" s="11">
        <v>1.081</v>
      </c>
      <c r="Q410" s="11">
        <v>1.489</v>
      </c>
      <c r="W410" s="11">
        <v>27.679</v>
      </c>
      <c r="Y410" s="11">
        <v>0.51</v>
      </c>
      <c r="Z410" s="11">
        <v>0.0</v>
      </c>
    </row>
    <row r="411">
      <c r="A411" s="92">
        <v>0.5523148148148148</v>
      </c>
      <c r="B411" s="75">
        <v>46023.0</v>
      </c>
      <c r="C411" s="11" t="s">
        <v>246</v>
      </c>
      <c r="D411" s="11">
        <v>0.0</v>
      </c>
      <c r="F411" s="11">
        <v>760.8</v>
      </c>
      <c r="M411" s="11">
        <v>0.707</v>
      </c>
      <c r="O411" s="11">
        <v>0.791</v>
      </c>
      <c r="Q411" s="11">
        <v>1.0</v>
      </c>
      <c r="W411" s="11">
        <v>26.967</v>
      </c>
      <c r="Y411" s="11">
        <v>0.37</v>
      </c>
      <c r="Z411" s="11">
        <v>0.0</v>
      </c>
    </row>
    <row r="412">
      <c r="A412" s="92">
        <v>0.5517013888888889</v>
      </c>
      <c r="B412" s="75">
        <v>46023.0</v>
      </c>
      <c r="C412" s="11" t="s">
        <v>246</v>
      </c>
      <c r="D412" s="11">
        <v>0.0</v>
      </c>
      <c r="E412" s="11">
        <v>-0.04</v>
      </c>
      <c r="F412" s="11">
        <v>760.9</v>
      </c>
      <c r="G412" s="11">
        <v>-0.12</v>
      </c>
      <c r="H412" s="11">
        <v>55732.1</v>
      </c>
      <c r="I412" s="11">
        <v>53688.3</v>
      </c>
      <c r="J412" s="11">
        <v>34897.0</v>
      </c>
      <c r="K412" s="11">
        <v>35.41</v>
      </c>
      <c r="L412" s="11">
        <v>53470.7</v>
      </c>
      <c r="N412" s="11">
        <v>0.904</v>
      </c>
      <c r="P412" s="11">
        <v>1.027</v>
      </c>
      <c r="R412" s="11">
        <v>1.316</v>
      </c>
      <c r="S412" s="11">
        <v>98.7</v>
      </c>
      <c r="T412" s="11">
        <v>6.45</v>
      </c>
      <c r="U412" s="11">
        <v>7.93</v>
      </c>
      <c r="V412" s="11">
        <v>-130.1</v>
      </c>
      <c r="X412" s="11">
        <v>26.993</v>
      </c>
    </row>
    <row r="413">
      <c r="A413" s="92">
        <v>0.5424884259259259</v>
      </c>
      <c r="B413" s="75">
        <v>46023.0</v>
      </c>
      <c r="C413" s="11" t="s">
        <v>157</v>
      </c>
      <c r="D413" s="11">
        <v>0.0</v>
      </c>
      <c r="E413" s="11">
        <v>-0.32</v>
      </c>
      <c r="F413" s="11">
        <v>761.1</v>
      </c>
      <c r="G413" s="11">
        <v>-0.13</v>
      </c>
      <c r="H413" s="11">
        <v>55850.0</v>
      </c>
      <c r="I413" s="11">
        <v>53676.6</v>
      </c>
      <c r="J413" s="11">
        <v>34890.0</v>
      </c>
      <c r="K413" s="11">
        <v>35.4</v>
      </c>
      <c r="L413" s="11">
        <v>53444.8</v>
      </c>
      <c r="N413" s="11">
        <v>0.618</v>
      </c>
      <c r="P413" s="11">
        <v>0.628</v>
      </c>
      <c r="R413" s="11">
        <v>0.899</v>
      </c>
      <c r="S413" s="11">
        <v>100.5</v>
      </c>
      <c r="T413" s="11">
        <v>6.55</v>
      </c>
      <c r="U413" s="11">
        <v>7.87</v>
      </c>
      <c r="V413" s="11">
        <v>-126.9</v>
      </c>
      <c r="X413" s="11">
        <v>27.12</v>
      </c>
    </row>
    <row r="414">
      <c r="A414" s="92">
        <v>0.5422916666666666</v>
      </c>
      <c r="B414" s="75">
        <v>46023.0</v>
      </c>
      <c r="C414" s="11" t="s">
        <v>159</v>
      </c>
      <c r="D414" s="11">
        <v>0.0</v>
      </c>
      <c r="E414" s="11">
        <v>0.17</v>
      </c>
      <c r="F414" s="11">
        <v>761.0</v>
      </c>
      <c r="G414" s="11">
        <v>-0.15</v>
      </c>
      <c r="H414" s="11">
        <v>55840.4</v>
      </c>
      <c r="I414" s="11">
        <v>53676.3</v>
      </c>
      <c r="J414" s="11">
        <v>34890.0</v>
      </c>
      <c r="K414" s="11">
        <v>35.4</v>
      </c>
      <c r="L414" s="11">
        <v>53445.4</v>
      </c>
      <c r="N414" s="11">
        <v>2.424</v>
      </c>
      <c r="P414" s="11">
        <v>2.498</v>
      </c>
      <c r="R414" s="11">
        <v>3.527</v>
      </c>
      <c r="S414" s="11">
        <v>100.6</v>
      </c>
      <c r="T414" s="11">
        <v>6.56</v>
      </c>
      <c r="U414" s="11">
        <v>7.84</v>
      </c>
      <c r="V414" s="11">
        <v>-125.5</v>
      </c>
      <c r="X414" s="11">
        <v>27.111</v>
      </c>
    </row>
    <row r="415">
      <c r="A415" s="92">
        <v>0.541724537037037</v>
      </c>
      <c r="B415" s="75">
        <v>46023.0</v>
      </c>
      <c r="C415" s="11" t="s">
        <v>159</v>
      </c>
      <c r="D415" s="11">
        <v>0.0</v>
      </c>
      <c r="F415" s="11">
        <v>761.1</v>
      </c>
      <c r="M415" s="11">
        <v>2.323</v>
      </c>
      <c r="O415" s="11">
        <v>2.114</v>
      </c>
      <c r="Q415" s="11">
        <v>3.285</v>
      </c>
      <c r="W415" s="11">
        <v>27.166</v>
      </c>
      <c r="Y415" s="11">
        <v>0.06</v>
      </c>
      <c r="Z415" s="11">
        <v>0.0</v>
      </c>
    </row>
    <row r="416">
      <c r="A416" s="92">
        <v>0.5415046296296296</v>
      </c>
      <c r="B416" s="75">
        <v>46023.0</v>
      </c>
      <c r="C416" s="11" t="s">
        <v>157</v>
      </c>
      <c r="D416" s="11">
        <v>0.0</v>
      </c>
      <c r="F416" s="11">
        <v>761.1</v>
      </c>
      <c r="M416" s="11">
        <v>0.892</v>
      </c>
      <c r="O416" s="11">
        <v>0.899</v>
      </c>
      <c r="Q416" s="11">
        <v>1.261</v>
      </c>
      <c r="W416" s="11">
        <v>27.179</v>
      </c>
      <c r="Y416" s="11">
        <v>0.08</v>
      </c>
      <c r="Z416" s="11">
        <v>0.0</v>
      </c>
    </row>
    <row r="417">
      <c r="A417" s="92">
        <v>0.47181712962962963</v>
      </c>
      <c r="B417" s="75">
        <v>46023.0</v>
      </c>
      <c r="C417" s="11" t="s">
        <v>179</v>
      </c>
      <c r="D417" s="11">
        <v>0.0</v>
      </c>
      <c r="E417" s="101"/>
      <c r="F417" s="11">
        <v>761.9</v>
      </c>
      <c r="G417" s="101"/>
      <c r="H417" s="101"/>
      <c r="I417" s="101"/>
      <c r="J417" s="101"/>
      <c r="K417" s="101"/>
      <c r="L417" s="101"/>
      <c r="M417" s="11">
        <v>1.1</v>
      </c>
      <c r="N417" s="101"/>
      <c r="O417" s="11">
        <v>1.214</v>
      </c>
      <c r="P417" s="101"/>
      <c r="Q417" s="11">
        <v>1.555</v>
      </c>
      <c r="R417" s="101"/>
      <c r="S417" s="101"/>
      <c r="T417" s="101"/>
      <c r="U417" s="101"/>
      <c r="V417" s="101"/>
      <c r="W417" s="11">
        <v>27.092</v>
      </c>
      <c r="X417" s="101"/>
      <c r="Y417" s="11">
        <v>0.27</v>
      </c>
      <c r="Z417" s="11">
        <v>0.0</v>
      </c>
    </row>
    <row r="418">
      <c r="A418" s="92">
        <v>0.47164351851851855</v>
      </c>
      <c r="B418" s="75">
        <v>46023.0</v>
      </c>
      <c r="C418" s="11" t="s">
        <v>248</v>
      </c>
      <c r="D418" s="11">
        <v>0.0</v>
      </c>
      <c r="E418" s="101"/>
      <c r="F418" s="11">
        <v>762.0</v>
      </c>
      <c r="G418" s="101"/>
      <c r="H418" s="101"/>
      <c r="I418" s="101"/>
      <c r="J418" s="101"/>
      <c r="K418" s="101"/>
      <c r="L418" s="101"/>
      <c r="M418" s="11">
        <v>2.789</v>
      </c>
      <c r="N418" s="101"/>
      <c r="O418" s="11">
        <v>2.92</v>
      </c>
      <c r="P418" s="101"/>
      <c r="Q418" s="11">
        <v>3.945</v>
      </c>
      <c r="R418" s="101"/>
      <c r="S418" s="101"/>
      <c r="T418" s="101"/>
      <c r="U418" s="101"/>
      <c r="V418" s="101"/>
      <c r="W418" s="11">
        <v>27.11</v>
      </c>
      <c r="X418" s="101"/>
      <c r="Y418" s="11">
        <v>0.19</v>
      </c>
      <c r="Z418" s="11">
        <v>0.0</v>
      </c>
    </row>
    <row r="419">
      <c r="A419" s="92">
        <v>0.47054398148148147</v>
      </c>
      <c r="B419" s="75">
        <v>46023.0</v>
      </c>
      <c r="C419" s="11" t="s">
        <v>248</v>
      </c>
      <c r="D419" s="11">
        <v>0.0</v>
      </c>
      <c r="E419" s="11">
        <v>-0.29</v>
      </c>
      <c r="F419" s="11">
        <v>761.9</v>
      </c>
      <c r="G419" s="11">
        <v>-0.12</v>
      </c>
      <c r="H419" s="11">
        <v>55775.1</v>
      </c>
      <c r="I419" s="11">
        <v>53692.3</v>
      </c>
      <c r="J419" s="11">
        <v>34900.0</v>
      </c>
      <c r="K419" s="11">
        <v>35.41</v>
      </c>
      <c r="L419" s="11">
        <v>53470.3</v>
      </c>
      <c r="M419" s="101"/>
      <c r="N419" s="11">
        <v>2.816</v>
      </c>
      <c r="O419" s="101"/>
      <c r="P419" s="11">
        <v>2.838</v>
      </c>
      <c r="Q419" s="101"/>
      <c r="R419" s="11">
        <v>4.097</v>
      </c>
      <c r="S419" s="11">
        <v>98.7</v>
      </c>
      <c r="T419" s="11">
        <v>6.45</v>
      </c>
      <c r="U419" s="11">
        <v>8.06</v>
      </c>
      <c r="V419" s="11">
        <v>-137.0</v>
      </c>
      <c r="W419" s="101"/>
      <c r="X419" s="11">
        <v>27.031</v>
      </c>
      <c r="Y419" s="101"/>
      <c r="Z419" s="101"/>
    </row>
    <row r="420">
      <c r="A420" s="92">
        <v>0.4702662037037037</v>
      </c>
      <c r="B420" s="75">
        <v>46023.0</v>
      </c>
      <c r="C420" s="11" t="s">
        <v>179</v>
      </c>
      <c r="D420" s="11">
        <v>0.0</v>
      </c>
      <c r="E420" s="11">
        <v>-0.29</v>
      </c>
      <c r="F420" s="11">
        <v>761.9</v>
      </c>
      <c r="G420" s="11">
        <v>-0.14</v>
      </c>
      <c r="H420" s="11">
        <v>55792.6</v>
      </c>
      <c r="I420" s="11">
        <v>53692.5</v>
      </c>
      <c r="J420" s="11">
        <v>34900.0</v>
      </c>
      <c r="K420" s="11">
        <v>35.41</v>
      </c>
      <c r="L420" s="11">
        <v>53468.7</v>
      </c>
      <c r="M420" s="101"/>
      <c r="N420" s="11">
        <v>0.867</v>
      </c>
      <c r="O420" s="101"/>
      <c r="P420" s="11">
        <v>0.912</v>
      </c>
      <c r="Q420" s="101"/>
      <c r="R420" s="11">
        <v>1.262</v>
      </c>
      <c r="S420" s="11">
        <v>99.2</v>
      </c>
      <c r="T420" s="11">
        <v>6.47</v>
      </c>
      <c r="U420" s="11">
        <v>8.09</v>
      </c>
      <c r="V420" s="11">
        <v>-138.5</v>
      </c>
      <c r="W420" s="101"/>
      <c r="X420" s="11">
        <v>27.048</v>
      </c>
      <c r="Y420" s="101"/>
      <c r="Z420" s="101"/>
    </row>
    <row r="421">
      <c r="A421" s="92">
        <v>0.40324074074074073</v>
      </c>
      <c r="B421" s="75">
        <v>46023.0</v>
      </c>
      <c r="C421" s="11" t="s">
        <v>167</v>
      </c>
      <c r="D421" s="11">
        <v>0.0</v>
      </c>
      <c r="E421" s="11">
        <v>1.66</v>
      </c>
      <c r="F421" s="11">
        <v>763.0</v>
      </c>
      <c r="G421" s="11">
        <v>-0.02</v>
      </c>
      <c r="H421" s="11">
        <v>55830.7</v>
      </c>
      <c r="I421" s="11">
        <v>53679.2</v>
      </c>
      <c r="J421" s="11">
        <v>34891.0</v>
      </c>
      <c r="K421" s="11">
        <v>35.4</v>
      </c>
      <c r="L421" s="11">
        <v>53449.7</v>
      </c>
      <c r="N421" s="11">
        <v>0.003</v>
      </c>
      <c r="P421" s="11">
        <v>0.012</v>
      </c>
      <c r="R421" s="11">
        <v>0.005</v>
      </c>
      <c r="S421" s="11">
        <v>103.4</v>
      </c>
      <c r="T421" s="11">
        <v>6.74</v>
      </c>
      <c r="U421" s="11">
        <v>7.77</v>
      </c>
      <c r="V421" s="11">
        <v>-122.0</v>
      </c>
      <c r="X421" s="11">
        <v>27.099</v>
      </c>
    </row>
    <row r="422">
      <c r="A422" s="92">
        <v>0.40172453703703703</v>
      </c>
      <c r="B422" s="75">
        <v>46023.0</v>
      </c>
      <c r="C422" s="11" t="s">
        <v>167</v>
      </c>
      <c r="D422" s="11">
        <v>0.0</v>
      </c>
      <c r="F422" s="11">
        <v>763.0</v>
      </c>
      <c r="M422" s="11">
        <v>-0.017</v>
      </c>
      <c r="O422" s="11">
        <v>-0.027</v>
      </c>
      <c r="Q422" s="11">
        <v>-0.025</v>
      </c>
      <c r="W422" s="11">
        <v>27.119</v>
      </c>
      <c r="Y422" s="11">
        <v>7.99</v>
      </c>
      <c r="Z422" s="11">
        <v>0.0</v>
      </c>
    </row>
    <row r="423">
      <c r="A423" s="92">
        <v>0.3957175925925926</v>
      </c>
      <c r="B423" s="75">
        <v>46023.0</v>
      </c>
      <c r="C423" s="11" t="s">
        <v>192</v>
      </c>
      <c r="D423" s="11">
        <v>0.0</v>
      </c>
      <c r="F423" s="11">
        <v>762.9</v>
      </c>
      <c r="M423" s="11">
        <v>-0.003</v>
      </c>
      <c r="O423" s="11">
        <v>0.009</v>
      </c>
      <c r="Q423" s="11">
        <v>-0.005</v>
      </c>
      <c r="W423" s="11">
        <v>26.166</v>
      </c>
      <c r="Y423" s="11">
        <v>0.68</v>
      </c>
      <c r="Z423" s="11">
        <v>0.0</v>
      </c>
    </row>
    <row r="424">
      <c r="A424" s="92">
        <v>0.3946412037037037</v>
      </c>
      <c r="B424" s="75">
        <v>46023.0</v>
      </c>
      <c r="C424" s="11" t="s">
        <v>192</v>
      </c>
      <c r="D424" s="11">
        <v>0.0</v>
      </c>
      <c r="E424" s="11">
        <v>1.21</v>
      </c>
      <c r="F424" s="11">
        <v>762.9</v>
      </c>
      <c r="G424" s="11">
        <v>-0.06</v>
      </c>
      <c r="H424" s="11">
        <v>55278.8</v>
      </c>
      <c r="I424" s="11">
        <v>53539.6</v>
      </c>
      <c r="J424" s="11">
        <v>34801.0</v>
      </c>
      <c r="K424" s="11">
        <v>35.31</v>
      </c>
      <c r="L424" s="11">
        <v>53355.3</v>
      </c>
      <c r="N424" s="11">
        <v>-0.003</v>
      </c>
      <c r="P424" s="11">
        <v>0.011</v>
      </c>
      <c r="R424" s="11">
        <v>-0.004</v>
      </c>
      <c r="S424" s="11">
        <v>105.9</v>
      </c>
      <c r="T424" s="11">
        <v>6.96</v>
      </c>
      <c r="U424" s="11">
        <v>7.41</v>
      </c>
      <c r="V424" s="11">
        <v>-103.0</v>
      </c>
      <c r="X424" s="11">
        <v>26.703</v>
      </c>
    </row>
    <row r="425">
      <c r="A425" s="92">
        <v>0.5937962962962963</v>
      </c>
      <c r="B425" s="75">
        <v>46021.0</v>
      </c>
      <c r="C425" s="11" t="s">
        <v>57</v>
      </c>
      <c r="D425" s="11">
        <v>0.0</v>
      </c>
      <c r="E425" s="11">
        <v>0.0</v>
      </c>
      <c r="F425" s="11">
        <v>760.6</v>
      </c>
      <c r="G425" s="11">
        <v>-0.01</v>
      </c>
      <c r="H425" s="11">
        <v>57526.3</v>
      </c>
      <c r="I425" s="11">
        <v>54151.8</v>
      </c>
      <c r="J425" s="11">
        <v>35199.0</v>
      </c>
      <c r="K425" s="11">
        <v>35.72</v>
      </c>
      <c r="L425" s="11">
        <v>53785.8</v>
      </c>
      <c r="N425" s="11">
        <v>-0.015</v>
      </c>
      <c r="P425" s="11">
        <v>0.053</v>
      </c>
      <c r="R425" s="11">
        <v>-0.022</v>
      </c>
      <c r="S425" s="11">
        <v>106.6</v>
      </c>
      <c r="T425" s="11">
        <v>6.81</v>
      </c>
      <c r="U425" s="11">
        <v>7.75</v>
      </c>
      <c r="V425" s="11">
        <v>-116.8</v>
      </c>
      <c r="X425" s="11">
        <v>28.263</v>
      </c>
    </row>
    <row r="426">
      <c r="A426" s="92">
        <v>0.5085648148148149</v>
      </c>
      <c r="B426" s="75">
        <v>45994.0</v>
      </c>
      <c r="C426" s="11" t="s">
        <v>180</v>
      </c>
      <c r="D426" s="11">
        <v>0.0</v>
      </c>
      <c r="E426" s="101"/>
      <c r="F426" s="11">
        <v>760.5</v>
      </c>
      <c r="G426" s="101"/>
      <c r="H426" s="101"/>
      <c r="I426" s="101"/>
      <c r="J426" s="101"/>
      <c r="K426" s="101"/>
      <c r="L426" s="101"/>
      <c r="M426" s="11">
        <v>0.345</v>
      </c>
      <c r="N426" s="101"/>
      <c r="O426" s="11">
        <v>0.476</v>
      </c>
      <c r="P426" s="101"/>
      <c r="Q426" s="11">
        <v>0.487</v>
      </c>
      <c r="R426" s="101"/>
      <c r="S426" s="101"/>
      <c r="T426" s="101"/>
      <c r="U426" s="101"/>
      <c r="V426" s="101"/>
      <c r="W426" s="11">
        <v>27.848</v>
      </c>
      <c r="X426" s="101"/>
      <c r="Y426" s="11">
        <v>0.03</v>
      </c>
      <c r="Z426" s="11">
        <v>0.0</v>
      </c>
    </row>
    <row r="427">
      <c r="A427" s="92">
        <v>0.5083912037037037</v>
      </c>
      <c r="B427" s="75">
        <v>45994.0</v>
      </c>
      <c r="C427" s="11" t="s">
        <v>181</v>
      </c>
      <c r="D427" s="11">
        <v>0.0</v>
      </c>
      <c r="E427" s="101"/>
      <c r="F427" s="11">
        <v>760.6</v>
      </c>
      <c r="G427" s="101"/>
      <c r="H427" s="101"/>
      <c r="I427" s="101"/>
      <c r="J427" s="101"/>
      <c r="K427" s="101"/>
      <c r="L427" s="101"/>
      <c r="M427" s="11">
        <v>2.093</v>
      </c>
      <c r="N427" s="101"/>
      <c r="O427" s="11">
        <v>2.289</v>
      </c>
      <c r="P427" s="101"/>
      <c r="Q427" s="11">
        <v>2.959</v>
      </c>
      <c r="R427" s="101"/>
      <c r="S427" s="101"/>
      <c r="T427" s="101"/>
      <c r="U427" s="101"/>
      <c r="V427" s="101"/>
      <c r="W427" s="11">
        <v>27.849</v>
      </c>
      <c r="X427" s="101"/>
      <c r="Y427" s="11">
        <v>0.07</v>
      </c>
      <c r="Z427" s="11">
        <v>0.0</v>
      </c>
    </row>
    <row r="428">
      <c r="A428" s="92">
        <v>0.5077893518518518</v>
      </c>
      <c r="B428" s="75">
        <v>45994.0</v>
      </c>
      <c r="C428" s="11" t="s">
        <v>181</v>
      </c>
      <c r="D428" s="11">
        <v>0.0</v>
      </c>
      <c r="E428" s="11">
        <v>-0.29</v>
      </c>
      <c r="F428" s="11">
        <v>760.5</v>
      </c>
      <c r="G428" s="11">
        <v>-0.13</v>
      </c>
      <c r="H428" s="11">
        <v>55665.0</v>
      </c>
      <c r="I428" s="11">
        <v>52822.9</v>
      </c>
      <c r="J428" s="11">
        <v>34335.0</v>
      </c>
      <c r="K428" s="11">
        <v>34.74</v>
      </c>
      <c r="L428" s="11">
        <v>52516.5</v>
      </c>
      <c r="M428" s="101"/>
      <c r="N428" s="11">
        <v>2.515</v>
      </c>
      <c r="O428" s="101"/>
      <c r="P428" s="11">
        <v>2.489</v>
      </c>
      <c r="Q428" s="101"/>
      <c r="R428" s="11">
        <v>3.657</v>
      </c>
      <c r="S428" s="11">
        <v>95.2</v>
      </c>
      <c r="T428" s="11">
        <v>6.16</v>
      </c>
      <c r="U428" s="11">
        <v>7.92</v>
      </c>
      <c r="V428" s="11">
        <v>-125.8</v>
      </c>
      <c r="W428" s="101"/>
      <c r="X428" s="11">
        <v>27.817</v>
      </c>
      <c r="Y428" s="101"/>
      <c r="Z428" s="101"/>
    </row>
    <row r="429">
      <c r="A429" s="92">
        <v>0.5075462962962963</v>
      </c>
      <c r="B429" s="75">
        <v>45994.0</v>
      </c>
      <c r="C429" s="11" t="s">
        <v>180</v>
      </c>
      <c r="D429" s="11">
        <v>0.0</v>
      </c>
      <c r="E429" s="11">
        <v>-0.1</v>
      </c>
      <c r="F429" s="11">
        <v>760.6</v>
      </c>
      <c r="G429" s="11">
        <v>-0.07</v>
      </c>
      <c r="H429" s="11">
        <v>55686.8</v>
      </c>
      <c r="I429" s="11">
        <v>53007.4</v>
      </c>
      <c r="J429" s="11">
        <v>34455.0</v>
      </c>
      <c r="K429" s="11">
        <v>34.89</v>
      </c>
      <c r="L429" s="11">
        <v>52719.3</v>
      </c>
      <c r="M429" s="101"/>
      <c r="N429" s="11">
        <v>0.467</v>
      </c>
      <c r="O429" s="101"/>
      <c r="P429" s="11">
        <v>0.654</v>
      </c>
      <c r="Q429" s="101"/>
      <c r="R429" s="11">
        <v>0.68</v>
      </c>
      <c r="S429" s="11">
        <v>101.0</v>
      </c>
      <c r="T429" s="11">
        <v>6.55</v>
      </c>
      <c r="U429" s="11">
        <v>7.9</v>
      </c>
      <c r="V429" s="11">
        <v>-125.1</v>
      </c>
      <c r="W429" s="101"/>
      <c r="X429" s="11">
        <v>27.655</v>
      </c>
      <c r="Y429" s="101"/>
      <c r="Z429" s="101"/>
    </row>
    <row r="430">
      <c r="A430" s="92">
        <v>0.500474537037037</v>
      </c>
      <c r="B430" s="75">
        <v>45994.0</v>
      </c>
      <c r="C430" s="11" t="s">
        <v>156</v>
      </c>
      <c r="D430" s="11">
        <v>0.0</v>
      </c>
      <c r="E430" s="11">
        <v>-0.27</v>
      </c>
      <c r="F430" s="11">
        <v>760.7</v>
      </c>
      <c r="G430" s="11">
        <v>-0.11</v>
      </c>
      <c r="H430" s="11">
        <v>56175.1</v>
      </c>
      <c r="I430" s="11">
        <v>53081.8</v>
      </c>
      <c r="J430" s="11">
        <v>34503.0</v>
      </c>
      <c r="K430" s="11">
        <v>34.93</v>
      </c>
      <c r="L430" s="11">
        <v>52747.3</v>
      </c>
      <c r="N430" s="11">
        <v>0.679</v>
      </c>
      <c r="P430" s="11">
        <v>0.714</v>
      </c>
      <c r="R430" s="11">
        <v>0.987</v>
      </c>
      <c r="S430" s="11">
        <v>98.4</v>
      </c>
      <c r="T430" s="11">
        <v>6.34</v>
      </c>
      <c r="U430" s="11">
        <v>7.83</v>
      </c>
      <c r="V430" s="11">
        <v>-120.9</v>
      </c>
      <c r="X430" s="11">
        <v>28.051</v>
      </c>
    </row>
    <row r="431">
      <c r="A431" s="92">
        <v>0.5003240740740741</v>
      </c>
      <c r="B431" s="75">
        <v>45994.0</v>
      </c>
      <c r="C431" s="11" t="s">
        <v>155</v>
      </c>
      <c r="D431" s="11">
        <v>0.0</v>
      </c>
      <c r="E431" s="11">
        <v>-0.28</v>
      </c>
      <c r="F431" s="11">
        <v>760.7</v>
      </c>
      <c r="G431" s="11">
        <v>-0.14</v>
      </c>
      <c r="H431" s="11">
        <v>56170.7</v>
      </c>
      <c r="I431" s="11">
        <v>53088.7</v>
      </c>
      <c r="J431" s="11">
        <v>34508.0</v>
      </c>
      <c r="K431" s="11">
        <v>34.93</v>
      </c>
      <c r="L431" s="11">
        <v>52755.4</v>
      </c>
      <c r="M431" s="101"/>
      <c r="N431" s="11">
        <v>2.252</v>
      </c>
      <c r="O431" s="101"/>
      <c r="P431" s="11">
        <v>2.298</v>
      </c>
      <c r="Q431" s="101"/>
      <c r="R431" s="11">
        <v>3.274</v>
      </c>
      <c r="S431" s="11">
        <v>99.2</v>
      </c>
      <c r="T431" s="11">
        <v>6.39</v>
      </c>
      <c r="U431" s="11">
        <v>7.81</v>
      </c>
      <c r="V431" s="11">
        <v>-119.8</v>
      </c>
      <c r="W431" s="101"/>
      <c r="X431" s="11">
        <v>28.039</v>
      </c>
      <c r="Y431" s="101"/>
      <c r="Z431" s="101"/>
    </row>
    <row r="432">
      <c r="A432" s="92">
        <v>0.4999189814814815</v>
      </c>
      <c r="B432" s="75">
        <v>45994.0</v>
      </c>
      <c r="C432" s="11" t="s">
        <v>155</v>
      </c>
      <c r="D432" s="11">
        <v>0.0</v>
      </c>
      <c r="F432" s="11">
        <v>760.8</v>
      </c>
      <c r="M432" s="11">
        <v>2.319</v>
      </c>
      <c r="O432" s="11">
        <v>2.29</v>
      </c>
      <c r="Q432" s="11">
        <v>3.278</v>
      </c>
      <c r="W432" s="11">
        <v>28.087</v>
      </c>
      <c r="Y432" s="11">
        <v>-0.19</v>
      </c>
      <c r="Z432" s="11">
        <v>0.0</v>
      </c>
    </row>
    <row r="433">
      <c r="A433" s="92">
        <v>0.49930555555555556</v>
      </c>
      <c r="B433" s="75">
        <v>45994.0</v>
      </c>
      <c r="C433" s="11" t="s">
        <v>156</v>
      </c>
      <c r="D433" s="11">
        <v>0.0</v>
      </c>
      <c r="E433" s="101"/>
      <c r="F433" s="11">
        <v>760.8</v>
      </c>
      <c r="G433" s="101"/>
      <c r="H433" s="101"/>
      <c r="I433" s="101"/>
      <c r="J433" s="101"/>
      <c r="K433" s="101"/>
      <c r="L433" s="101"/>
      <c r="M433" s="11">
        <v>0.848</v>
      </c>
      <c r="N433" s="101"/>
      <c r="O433" s="11">
        <v>0.918</v>
      </c>
      <c r="P433" s="101"/>
      <c r="Q433" s="11">
        <v>1.199</v>
      </c>
      <c r="R433" s="101"/>
      <c r="S433" s="101"/>
      <c r="T433" s="101"/>
      <c r="U433" s="101"/>
      <c r="V433" s="101"/>
      <c r="W433" s="11">
        <v>28.089</v>
      </c>
      <c r="X433" s="101"/>
      <c r="Y433" s="11">
        <v>0.91</v>
      </c>
      <c r="Z433" s="11">
        <v>0.0</v>
      </c>
    </row>
    <row r="434">
      <c r="A434" s="92">
        <v>0.6290625</v>
      </c>
      <c r="B434" s="75">
        <v>45993.0</v>
      </c>
      <c r="C434" s="11" t="s">
        <v>250</v>
      </c>
      <c r="D434" s="11">
        <v>0.0</v>
      </c>
      <c r="E434" s="101"/>
      <c r="F434" s="11">
        <v>758.7</v>
      </c>
      <c r="G434" s="101"/>
      <c r="H434" s="101"/>
      <c r="I434" s="101"/>
      <c r="J434" s="101"/>
      <c r="K434" s="101"/>
      <c r="L434" s="101"/>
      <c r="M434" s="11">
        <v>-0.016</v>
      </c>
      <c r="N434" s="101"/>
      <c r="O434" s="11">
        <v>0.178</v>
      </c>
      <c r="P434" s="101"/>
      <c r="Q434" s="11">
        <v>-0.022</v>
      </c>
      <c r="R434" s="101"/>
      <c r="S434" s="101"/>
      <c r="T434" s="101"/>
      <c r="U434" s="101"/>
      <c r="V434" s="101"/>
      <c r="W434" s="11">
        <v>29.251</v>
      </c>
      <c r="X434" s="101"/>
      <c r="Y434" s="11">
        <v>6.94</v>
      </c>
      <c r="Z434" s="11">
        <v>0.0</v>
      </c>
    </row>
    <row r="435">
      <c r="A435" s="92">
        <v>0.6278356481481482</v>
      </c>
      <c r="B435" s="75">
        <v>45993.0</v>
      </c>
      <c r="C435" s="11" t="s">
        <v>250</v>
      </c>
      <c r="D435" s="11">
        <v>0.0</v>
      </c>
      <c r="E435" s="11">
        <v>0.21</v>
      </c>
      <c r="F435" s="11">
        <v>758.7</v>
      </c>
      <c r="G435" s="11">
        <v>-0.07</v>
      </c>
      <c r="H435" s="11">
        <v>57719.2</v>
      </c>
      <c r="I435" s="11">
        <v>53586.0</v>
      </c>
      <c r="J435" s="11">
        <v>34831.0</v>
      </c>
      <c r="K435" s="11">
        <v>35.27</v>
      </c>
      <c r="L435" s="11">
        <v>53133.0</v>
      </c>
      <c r="N435" s="11">
        <v>-0.06</v>
      </c>
      <c r="P435" s="11">
        <v>0.036</v>
      </c>
      <c r="R435" s="11">
        <v>-0.087</v>
      </c>
      <c r="S435" s="11">
        <v>105.8</v>
      </c>
      <c r="T435" s="11">
        <v>6.69</v>
      </c>
      <c r="U435" s="11">
        <v>8.13</v>
      </c>
      <c r="V435" s="11">
        <v>-138.0</v>
      </c>
      <c r="X435" s="11">
        <v>29.038</v>
      </c>
    </row>
    <row r="436">
      <c r="A436" s="92">
        <v>0.626099537037037</v>
      </c>
      <c r="B436" s="75">
        <v>45993.0</v>
      </c>
      <c r="C436" s="11" t="s">
        <v>167</v>
      </c>
      <c r="D436" s="11">
        <v>0.0</v>
      </c>
      <c r="E436" s="11">
        <v>1.51</v>
      </c>
      <c r="F436" s="11">
        <v>758.7</v>
      </c>
      <c r="G436" s="11">
        <v>0.08</v>
      </c>
      <c r="H436" s="11">
        <v>57566.4</v>
      </c>
      <c r="I436" s="11">
        <v>53364.6</v>
      </c>
      <c r="J436" s="11">
        <v>34687.0</v>
      </c>
      <c r="K436" s="11">
        <v>35.11</v>
      </c>
      <c r="L436" s="11">
        <v>52903.5</v>
      </c>
      <c r="M436" s="101"/>
      <c r="N436" s="11">
        <v>-0.054</v>
      </c>
      <c r="O436" s="101"/>
      <c r="P436" s="11">
        <v>-0.016</v>
      </c>
      <c r="Q436" s="101"/>
      <c r="R436" s="11">
        <v>-0.078</v>
      </c>
      <c r="S436" s="11">
        <v>101.8</v>
      </c>
      <c r="T436" s="11">
        <v>6.43</v>
      </c>
      <c r="U436" s="11">
        <v>8.19</v>
      </c>
      <c r="V436" s="11">
        <v>-141.5</v>
      </c>
      <c r="W436" s="101"/>
      <c r="X436" s="11">
        <v>29.123</v>
      </c>
      <c r="Y436" s="101"/>
      <c r="Z436" s="101"/>
    </row>
    <row r="437">
      <c r="A437" s="92">
        <v>0.6249074074074074</v>
      </c>
      <c r="B437" s="75">
        <v>45993.0</v>
      </c>
      <c r="C437" s="11" t="s">
        <v>167</v>
      </c>
      <c r="D437" s="11">
        <v>0.0</v>
      </c>
      <c r="F437" s="11">
        <v>758.6</v>
      </c>
      <c r="M437" s="11">
        <v>-0.005</v>
      </c>
      <c r="O437" s="11">
        <v>0.261</v>
      </c>
      <c r="Q437" s="11">
        <v>-0.007</v>
      </c>
      <c r="W437" s="11">
        <v>29.107</v>
      </c>
      <c r="Y437" s="11">
        <v>4.67</v>
      </c>
      <c r="Z437" s="11">
        <v>0.0</v>
      </c>
    </row>
    <row r="438">
      <c r="A438" s="92">
        <v>0.6142592592592593</v>
      </c>
      <c r="B438" s="75">
        <v>45993.0</v>
      </c>
      <c r="C438" s="11" t="s">
        <v>192</v>
      </c>
      <c r="D438" s="11">
        <v>0.0</v>
      </c>
      <c r="F438" s="11">
        <v>758.5</v>
      </c>
      <c r="M438" s="11">
        <v>-0.021</v>
      </c>
      <c r="O438" s="11">
        <v>0.102</v>
      </c>
      <c r="Q438" s="11">
        <v>-0.029</v>
      </c>
      <c r="W438" s="11">
        <v>28.563</v>
      </c>
      <c r="Y438" s="11">
        <v>1.67</v>
      </c>
      <c r="Z438" s="11">
        <v>0.0</v>
      </c>
    </row>
    <row r="439">
      <c r="A439" s="92">
        <v>0.6125</v>
      </c>
      <c r="B439" s="75">
        <v>45993.0</v>
      </c>
      <c r="C439" s="11" t="s">
        <v>192</v>
      </c>
      <c r="D439" s="11">
        <v>0.0</v>
      </c>
      <c r="E439" s="11">
        <v>0.48</v>
      </c>
      <c r="F439" s="11">
        <v>758.5</v>
      </c>
      <c r="G439" s="11">
        <v>-0.09</v>
      </c>
      <c r="H439" s="11">
        <v>56917.2</v>
      </c>
      <c r="I439" s="11">
        <v>53221.6</v>
      </c>
      <c r="J439" s="11">
        <v>34594.0</v>
      </c>
      <c r="K439" s="11">
        <v>35.02</v>
      </c>
      <c r="L439" s="11">
        <v>52818.7</v>
      </c>
      <c r="M439" s="101"/>
      <c r="N439" s="11">
        <v>-0.06</v>
      </c>
      <c r="O439" s="101"/>
      <c r="P439" s="11">
        <v>-0.064</v>
      </c>
      <c r="Q439" s="101"/>
      <c r="R439" s="11">
        <v>-0.087</v>
      </c>
      <c r="S439" s="11">
        <v>106.2</v>
      </c>
      <c r="T439" s="11">
        <v>6.77</v>
      </c>
      <c r="U439" s="11">
        <v>8.22</v>
      </c>
      <c r="V439" s="11">
        <v>-143.0</v>
      </c>
      <c r="W439" s="101"/>
      <c r="X439" s="11">
        <v>28.635</v>
      </c>
      <c r="Y439" s="101"/>
      <c r="Z439" s="101"/>
    </row>
    <row r="440">
      <c r="A440" s="92">
        <v>0.6118981481481481</v>
      </c>
      <c r="B440" s="75">
        <v>45993.0</v>
      </c>
      <c r="C440" s="11" t="s">
        <v>203</v>
      </c>
      <c r="D440" s="11">
        <v>0.0</v>
      </c>
      <c r="E440" s="11">
        <v>-0.03</v>
      </c>
      <c r="F440" s="11">
        <v>758.4</v>
      </c>
      <c r="G440" s="11">
        <v>-0.13</v>
      </c>
      <c r="H440" s="11">
        <v>591.8</v>
      </c>
      <c r="I440" s="11">
        <v>508.2</v>
      </c>
      <c r="J440" s="11">
        <v>330.0</v>
      </c>
      <c r="K440" s="11">
        <v>0.24</v>
      </c>
      <c r="L440" s="11">
        <v>498.6</v>
      </c>
      <c r="N440" s="11">
        <v>-0.059</v>
      </c>
      <c r="P440" s="11">
        <v>-0.059</v>
      </c>
      <c r="R440" s="11">
        <v>-0.083</v>
      </c>
      <c r="S440" s="11">
        <v>107.1</v>
      </c>
      <c r="T440" s="11">
        <v>7.61</v>
      </c>
      <c r="U440" s="11">
        <v>7.96</v>
      </c>
      <c r="V440" s="11">
        <v>-129.1</v>
      </c>
      <c r="X440" s="11">
        <v>33.605</v>
      </c>
    </row>
    <row r="441">
      <c r="A441" s="92">
        <v>0.5880439814814815</v>
      </c>
      <c r="B441" s="75">
        <v>45993.0</v>
      </c>
      <c r="C441" s="11" t="s">
        <v>203</v>
      </c>
      <c r="D441" s="11">
        <v>0.0</v>
      </c>
      <c r="E441" s="11">
        <v>-0.2</v>
      </c>
      <c r="F441" s="11">
        <v>758.6</v>
      </c>
      <c r="G441" s="11">
        <v>-0.08</v>
      </c>
      <c r="H441" s="11">
        <v>56291.4</v>
      </c>
      <c r="I441" s="11">
        <v>53165.5</v>
      </c>
      <c r="J441" s="11">
        <v>34558.0</v>
      </c>
      <c r="K441" s="11">
        <v>34.99</v>
      </c>
      <c r="L441" s="11">
        <v>52827.3</v>
      </c>
      <c r="N441" s="11">
        <v>1.007</v>
      </c>
      <c r="P441" s="11">
        <v>1.02</v>
      </c>
      <c r="R441" s="11">
        <v>1.464</v>
      </c>
      <c r="S441" s="11">
        <v>105.4</v>
      </c>
      <c r="T441" s="11">
        <v>6.78</v>
      </c>
      <c r="U441" s="11">
        <v>7.88</v>
      </c>
      <c r="V441" s="11">
        <v>-123.8</v>
      </c>
      <c r="X441" s="11">
        <v>28.078</v>
      </c>
    </row>
    <row r="442">
      <c r="A442" s="92">
        <v>0.5874768518518518</v>
      </c>
      <c r="B442" s="75">
        <v>45993.0</v>
      </c>
      <c r="C442" s="11" t="s">
        <v>203</v>
      </c>
      <c r="D442" s="11">
        <v>0.0</v>
      </c>
      <c r="E442" s="101"/>
      <c r="F442" s="11">
        <v>758.7</v>
      </c>
      <c r="G442" s="101"/>
      <c r="H442" s="101"/>
      <c r="I442" s="101"/>
      <c r="J442" s="101"/>
      <c r="K442" s="101"/>
      <c r="L442" s="101"/>
      <c r="M442" s="11">
        <v>0.987</v>
      </c>
      <c r="N442" s="101"/>
      <c r="O442" s="11">
        <v>1.146</v>
      </c>
      <c r="P442" s="101"/>
      <c r="Q442" s="11">
        <v>1.396</v>
      </c>
      <c r="R442" s="101"/>
      <c r="S442" s="101"/>
      <c r="T442" s="101"/>
      <c r="U442" s="101"/>
      <c r="V442" s="101"/>
      <c r="W442" s="11">
        <v>28.28</v>
      </c>
      <c r="X442" s="101"/>
      <c r="Y442" s="11">
        <v>0.28</v>
      </c>
      <c r="Z442" s="11">
        <v>0.0</v>
      </c>
    </row>
    <row r="443">
      <c r="A443" s="92">
        <v>0.5707523148148148</v>
      </c>
      <c r="B443" s="75">
        <v>45993.0</v>
      </c>
      <c r="C443" s="11" t="s">
        <v>182</v>
      </c>
      <c r="D443" s="11">
        <v>0.0</v>
      </c>
      <c r="E443" s="101"/>
      <c r="F443" s="11">
        <v>758.7</v>
      </c>
      <c r="G443" s="101"/>
      <c r="H443" s="101"/>
      <c r="I443" s="101"/>
      <c r="J443" s="101"/>
      <c r="K443" s="101"/>
      <c r="L443" s="101"/>
      <c r="M443" s="11">
        <v>0.996</v>
      </c>
      <c r="N443" s="101"/>
      <c r="O443" s="11">
        <v>1.025</v>
      </c>
      <c r="P443" s="101"/>
      <c r="Q443" s="11">
        <v>1.408</v>
      </c>
      <c r="R443" s="101"/>
      <c r="S443" s="101"/>
      <c r="T443" s="101"/>
      <c r="U443" s="101"/>
      <c r="V443" s="101"/>
      <c r="W443" s="11">
        <v>28.087</v>
      </c>
      <c r="X443" s="101"/>
      <c r="Y443" s="11">
        <v>0.65</v>
      </c>
      <c r="Z443" s="11">
        <v>0.0</v>
      </c>
    </row>
    <row r="444">
      <c r="A444" s="92">
        <v>0.5706018518518519</v>
      </c>
      <c r="B444" s="75">
        <v>45993.0</v>
      </c>
      <c r="C444" s="11" t="s">
        <v>194</v>
      </c>
      <c r="D444" s="11">
        <v>0.0</v>
      </c>
      <c r="F444" s="11">
        <v>758.7</v>
      </c>
      <c r="M444" s="11">
        <v>2.307</v>
      </c>
      <c r="O444" s="11">
        <v>2.274</v>
      </c>
      <c r="Q444" s="11">
        <v>3.261</v>
      </c>
      <c r="W444" s="11">
        <v>28.059</v>
      </c>
      <c r="Y444" s="11">
        <v>0.45</v>
      </c>
      <c r="Z444" s="11">
        <v>0.0</v>
      </c>
    </row>
    <row r="445">
      <c r="A445" s="92">
        <v>0.5699421296296296</v>
      </c>
      <c r="B445" s="75">
        <v>45993.0</v>
      </c>
      <c r="C445" s="11" t="s">
        <v>194</v>
      </c>
      <c r="D445" s="11">
        <v>0.0</v>
      </c>
      <c r="E445" s="11">
        <v>-0.26</v>
      </c>
      <c r="F445" s="11">
        <v>758.7</v>
      </c>
      <c r="G445" s="11">
        <v>-0.13</v>
      </c>
      <c r="H445" s="11">
        <v>56171.3</v>
      </c>
      <c r="I445" s="11">
        <v>53156.8</v>
      </c>
      <c r="J445" s="11">
        <v>34552.0</v>
      </c>
      <c r="K445" s="11">
        <v>34.99</v>
      </c>
      <c r="L445" s="11">
        <v>52831.2</v>
      </c>
      <c r="M445" s="101"/>
      <c r="N445" s="11">
        <v>2.161</v>
      </c>
      <c r="O445" s="101"/>
      <c r="P445" s="11">
        <v>2.206</v>
      </c>
      <c r="Q445" s="101"/>
      <c r="R445" s="11">
        <v>3.143</v>
      </c>
      <c r="S445" s="11">
        <v>103.4</v>
      </c>
      <c r="T445" s="11">
        <v>6.66</v>
      </c>
      <c r="U445" s="11">
        <v>7.93</v>
      </c>
      <c r="V445" s="11">
        <v>-126.6</v>
      </c>
      <c r="W445" s="101"/>
      <c r="X445" s="11">
        <v>27.969</v>
      </c>
      <c r="Y445" s="101"/>
      <c r="Z445" s="101"/>
    </row>
    <row r="446">
      <c r="A446" s="92">
        <v>0.5697800925925925</v>
      </c>
      <c r="B446" s="75">
        <v>45993.0</v>
      </c>
      <c r="C446" s="11" t="s">
        <v>182</v>
      </c>
      <c r="D446" s="11">
        <v>0.0</v>
      </c>
      <c r="E446" s="11">
        <v>-0.04</v>
      </c>
      <c r="F446" s="11">
        <v>758.7</v>
      </c>
      <c r="G446" s="11">
        <v>-0.12</v>
      </c>
      <c r="H446" s="11">
        <v>56200.3</v>
      </c>
      <c r="I446" s="11">
        <v>53310.3</v>
      </c>
      <c r="J446" s="11">
        <v>34652.0</v>
      </c>
      <c r="K446" s="11">
        <v>35.11</v>
      </c>
      <c r="L446" s="11">
        <v>52998.7</v>
      </c>
      <c r="M446" s="101"/>
      <c r="N446" s="11">
        <v>0.038</v>
      </c>
      <c r="O446" s="101"/>
      <c r="P446" s="11">
        <v>0.551</v>
      </c>
      <c r="Q446" s="101"/>
      <c r="R446" s="11">
        <v>0.055</v>
      </c>
      <c r="S446" s="11">
        <v>104.2</v>
      </c>
      <c r="T446" s="11">
        <v>6.73</v>
      </c>
      <c r="U446" s="11">
        <v>7.93</v>
      </c>
      <c r="V446" s="11">
        <v>-126.7</v>
      </c>
      <c r="W446" s="101"/>
      <c r="X446" s="11">
        <v>27.843</v>
      </c>
      <c r="Y446" s="101"/>
      <c r="Z446" s="101"/>
    </row>
    <row r="447">
      <c r="A447" s="92">
        <v>0.5683796296296296</v>
      </c>
      <c r="B447" s="75">
        <v>45993.0</v>
      </c>
      <c r="C447" s="11" t="s">
        <v>193</v>
      </c>
      <c r="D447" s="11">
        <v>0.0</v>
      </c>
      <c r="E447" s="11">
        <v>-0.17</v>
      </c>
      <c r="F447" s="11">
        <v>758.7</v>
      </c>
      <c r="G447" s="11">
        <v>-0.13</v>
      </c>
      <c r="H447" s="11">
        <v>56269.6</v>
      </c>
      <c r="I447" s="11">
        <v>53157.8</v>
      </c>
      <c r="J447" s="11">
        <v>34553.0</v>
      </c>
      <c r="K447" s="11">
        <v>34.99</v>
      </c>
      <c r="L447" s="11">
        <v>52821.2</v>
      </c>
      <c r="M447" s="101"/>
      <c r="N447" s="11">
        <v>0.845</v>
      </c>
      <c r="O447" s="101"/>
      <c r="P447" s="11">
        <v>0.916</v>
      </c>
      <c r="Q447" s="101"/>
      <c r="R447" s="11">
        <v>1.229</v>
      </c>
      <c r="S447" s="11">
        <v>97.9</v>
      </c>
      <c r="T447" s="11">
        <v>6.3</v>
      </c>
      <c r="U447" s="11">
        <v>7.84</v>
      </c>
      <c r="V447" s="11">
        <v>-121.4</v>
      </c>
      <c r="W447" s="101"/>
      <c r="X447" s="11">
        <v>28.066</v>
      </c>
      <c r="Y447" s="101"/>
      <c r="Z447" s="101"/>
    </row>
    <row r="448">
      <c r="A448" s="92">
        <v>0.5682175925925926</v>
      </c>
      <c r="B448" s="75">
        <v>45993.0</v>
      </c>
      <c r="C448" s="11" t="s">
        <v>160</v>
      </c>
      <c r="D448" s="11">
        <v>0.0</v>
      </c>
      <c r="E448" s="11">
        <v>-0.14</v>
      </c>
      <c r="F448" s="11">
        <v>758.9</v>
      </c>
      <c r="G448" s="11">
        <v>-0.1</v>
      </c>
      <c r="H448" s="11">
        <v>56218.6</v>
      </c>
      <c r="I448" s="11">
        <v>53150.3</v>
      </c>
      <c r="J448" s="11">
        <v>34548.0</v>
      </c>
      <c r="K448" s="11">
        <v>34.98</v>
      </c>
      <c r="L448" s="11">
        <v>52818.6</v>
      </c>
      <c r="N448" s="11">
        <v>2.46</v>
      </c>
      <c r="P448" s="11">
        <v>2.494</v>
      </c>
      <c r="R448" s="11">
        <v>3.577</v>
      </c>
      <c r="S448" s="11">
        <v>97.9</v>
      </c>
      <c r="T448" s="11">
        <v>6.3</v>
      </c>
      <c r="U448" s="11">
        <v>7.82</v>
      </c>
      <c r="V448" s="11">
        <v>-120.4</v>
      </c>
      <c r="X448" s="11">
        <v>28.022</v>
      </c>
    </row>
    <row r="449">
      <c r="A449" s="92">
        <v>0.5676041666666667</v>
      </c>
      <c r="B449" s="75">
        <v>45993.0</v>
      </c>
      <c r="C449" s="11" t="s">
        <v>160</v>
      </c>
      <c r="D449" s="11">
        <v>0.0</v>
      </c>
      <c r="E449" s="101"/>
      <c r="F449" s="11">
        <v>758.7</v>
      </c>
      <c r="G449" s="101"/>
      <c r="H449" s="101"/>
      <c r="I449" s="101"/>
      <c r="J449" s="101"/>
      <c r="K449" s="101"/>
      <c r="L449" s="101"/>
      <c r="M449" s="11">
        <v>2.44</v>
      </c>
      <c r="N449" s="101"/>
      <c r="O449" s="11">
        <v>2.361</v>
      </c>
      <c r="P449" s="101"/>
      <c r="Q449" s="11">
        <v>3.45</v>
      </c>
      <c r="R449" s="101"/>
      <c r="S449" s="101"/>
      <c r="T449" s="101"/>
      <c r="U449" s="101"/>
      <c r="V449" s="101"/>
      <c r="W449" s="11">
        <v>28.056</v>
      </c>
      <c r="X449" s="101"/>
      <c r="Y449" s="11">
        <v>0.42</v>
      </c>
      <c r="Z449" s="11">
        <v>0.0</v>
      </c>
    </row>
    <row r="450">
      <c r="A450" s="92">
        <v>0.5674074074074074</v>
      </c>
      <c r="B450" s="75">
        <v>45993.0</v>
      </c>
      <c r="C450" s="11" t="s">
        <v>193</v>
      </c>
      <c r="D450" s="11">
        <v>0.0</v>
      </c>
      <c r="E450" s="101"/>
      <c r="F450" s="11">
        <v>758.8</v>
      </c>
      <c r="G450" s="101"/>
      <c r="H450" s="101"/>
      <c r="I450" s="101"/>
      <c r="J450" s="101"/>
      <c r="K450" s="101"/>
      <c r="L450" s="101"/>
      <c r="M450" s="11">
        <v>0.827</v>
      </c>
      <c r="N450" s="101"/>
      <c r="O450" s="11">
        <v>0.909</v>
      </c>
      <c r="P450" s="101"/>
      <c r="Q450" s="11">
        <v>1.17</v>
      </c>
      <c r="R450" s="101"/>
      <c r="S450" s="101"/>
      <c r="T450" s="101"/>
      <c r="U450" s="101"/>
      <c r="V450" s="101"/>
      <c r="W450" s="11">
        <v>28.05</v>
      </c>
      <c r="X450" s="101"/>
      <c r="Y450" s="11">
        <v>0.39</v>
      </c>
      <c r="Z450" s="11">
        <v>0.0</v>
      </c>
    </row>
    <row r="451">
      <c r="A451" s="92">
        <v>0.5637037037037037</v>
      </c>
      <c r="B451" s="75">
        <v>45993.0</v>
      </c>
      <c r="C451" s="11" t="s">
        <v>161</v>
      </c>
      <c r="D451" s="11">
        <v>0.0</v>
      </c>
      <c r="E451" s="101"/>
      <c r="F451" s="11">
        <v>758.7</v>
      </c>
      <c r="G451" s="101"/>
      <c r="H451" s="101"/>
      <c r="I451" s="101"/>
      <c r="J451" s="101"/>
      <c r="K451" s="101"/>
      <c r="L451" s="101"/>
      <c r="M451" s="11">
        <v>0.98</v>
      </c>
      <c r="N451" s="101"/>
      <c r="O451" s="11">
        <v>0.995</v>
      </c>
      <c r="P451" s="101"/>
      <c r="Q451" s="11">
        <v>1.386</v>
      </c>
      <c r="R451" s="101"/>
      <c r="S451" s="101"/>
      <c r="T451" s="101"/>
      <c r="U451" s="101"/>
      <c r="V451" s="101"/>
      <c r="W451" s="11">
        <v>27.788</v>
      </c>
      <c r="X451" s="101"/>
      <c r="Y451" s="11">
        <v>0.59</v>
      </c>
      <c r="Z451" s="11">
        <v>0.0</v>
      </c>
    </row>
    <row r="452">
      <c r="A452" s="92">
        <v>0.5635416666666667</v>
      </c>
      <c r="B452" s="75">
        <v>45993.0</v>
      </c>
      <c r="C452" s="11" t="s">
        <v>162</v>
      </c>
      <c r="D452" s="11">
        <v>0.0</v>
      </c>
      <c r="F452" s="11">
        <v>758.7</v>
      </c>
      <c r="M452" s="11">
        <v>3.055</v>
      </c>
      <c r="O452" s="11">
        <v>3.03</v>
      </c>
      <c r="Q452" s="11">
        <v>4.319</v>
      </c>
      <c r="W452" s="11">
        <v>27.872</v>
      </c>
      <c r="Y452" s="11">
        <v>0.45</v>
      </c>
      <c r="Z452" s="11">
        <v>0.0</v>
      </c>
    </row>
    <row r="453">
      <c r="A453" s="92">
        <v>0.5622916666666666</v>
      </c>
      <c r="B453" s="75">
        <v>45993.0</v>
      </c>
      <c r="C453" s="11" t="s">
        <v>162</v>
      </c>
      <c r="D453" s="11">
        <v>0.0</v>
      </c>
      <c r="E453" s="11">
        <v>-0.17</v>
      </c>
      <c r="F453" s="11">
        <v>758.8</v>
      </c>
      <c r="G453" s="11">
        <v>-0.11</v>
      </c>
      <c r="H453" s="11">
        <v>55892.2</v>
      </c>
      <c r="I453" s="11">
        <v>53135.9</v>
      </c>
      <c r="J453" s="11">
        <v>34538.0</v>
      </c>
      <c r="K453" s="11">
        <v>34.98</v>
      </c>
      <c r="L453" s="11">
        <v>52839.3</v>
      </c>
      <c r="M453" s="101"/>
      <c r="N453" s="11">
        <v>2.567</v>
      </c>
      <c r="O453" s="101"/>
      <c r="P453" s="11">
        <v>2.601</v>
      </c>
      <c r="Q453" s="101"/>
      <c r="R453" s="11">
        <v>3.733</v>
      </c>
      <c r="S453" s="11">
        <v>95.3</v>
      </c>
      <c r="T453" s="11">
        <v>6.17</v>
      </c>
      <c r="U453" s="11">
        <v>7.91</v>
      </c>
      <c r="V453" s="11">
        <v>-125.5</v>
      </c>
      <c r="W453" s="101"/>
      <c r="X453" s="11">
        <v>27.716</v>
      </c>
      <c r="Y453" s="101"/>
      <c r="Z453" s="101"/>
    </row>
    <row r="454">
      <c r="A454" s="92">
        <v>0.5621412037037037</v>
      </c>
      <c r="B454" s="75">
        <v>45993.0</v>
      </c>
      <c r="C454" s="11" t="s">
        <v>161</v>
      </c>
      <c r="D454" s="11">
        <v>0.0</v>
      </c>
      <c r="E454" s="11">
        <v>-0.05</v>
      </c>
      <c r="F454" s="11">
        <v>758.7</v>
      </c>
      <c r="G454" s="11">
        <v>-0.12</v>
      </c>
      <c r="H454" s="11">
        <v>55925.3</v>
      </c>
      <c r="I454" s="11">
        <v>53172.5</v>
      </c>
      <c r="J454" s="11">
        <v>34562.0</v>
      </c>
      <c r="K454" s="11">
        <v>35.01</v>
      </c>
      <c r="L454" s="11">
        <v>52876.3</v>
      </c>
      <c r="M454" s="101"/>
      <c r="N454" s="11">
        <v>0.987</v>
      </c>
      <c r="O454" s="101"/>
      <c r="P454" s="11">
        <v>1.082</v>
      </c>
      <c r="Q454" s="101"/>
      <c r="R454" s="11">
        <v>1.435</v>
      </c>
      <c r="S454" s="11">
        <v>98.6</v>
      </c>
      <c r="T454" s="11">
        <v>6.38</v>
      </c>
      <c r="U454" s="11">
        <v>7.92</v>
      </c>
      <c r="V454" s="11">
        <v>-126.0</v>
      </c>
      <c r="W454" s="101"/>
      <c r="X454" s="11">
        <v>27.71</v>
      </c>
      <c r="Y454" s="101"/>
      <c r="Z454" s="101"/>
    </row>
    <row r="455">
      <c r="A455" s="92">
        <v>0.5587962962962963</v>
      </c>
      <c r="B455" s="75">
        <v>45993.0</v>
      </c>
      <c r="C455" s="11" t="s">
        <v>164</v>
      </c>
      <c r="D455" s="11">
        <v>0.0</v>
      </c>
      <c r="E455" s="11">
        <v>-0.22</v>
      </c>
      <c r="F455" s="11">
        <v>758.7</v>
      </c>
      <c r="G455" s="11">
        <v>-0.1</v>
      </c>
      <c r="H455" s="11">
        <v>56240.6</v>
      </c>
      <c r="I455" s="11">
        <v>53159.6</v>
      </c>
      <c r="J455" s="11">
        <v>34554.0</v>
      </c>
      <c r="K455" s="11">
        <v>34.99</v>
      </c>
      <c r="L455" s="11">
        <v>52826.5</v>
      </c>
      <c r="M455" s="101"/>
      <c r="N455" s="11">
        <v>0.778</v>
      </c>
      <c r="O455" s="101"/>
      <c r="P455" s="11">
        <v>1.004</v>
      </c>
      <c r="Q455" s="101"/>
      <c r="R455" s="11">
        <v>1.131</v>
      </c>
      <c r="S455" s="11">
        <v>110.1</v>
      </c>
      <c r="T455" s="11">
        <v>7.09</v>
      </c>
      <c r="U455" s="11">
        <v>7.85</v>
      </c>
      <c r="V455" s="11">
        <v>-122.3</v>
      </c>
      <c r="W455" s="101"/>
      <c r="X455" s="11">
        <v>28.035</v>
      </c>
      <c r="Y455" s="101"/>
      <c r="Z455" s="101"/>
    </row>
    <row r="456">
      <c r="A456" s="92">
        <v>0.5586574074074074</v>
      </c>
      <c r="B456" s="75">
        <v>45993.0</v>
      </c>
      <c r="C456" s="11" t="s">
        <v>164</v>
      </c>
      <c r="D456" s="11">
        <v>0.0</v>
      </c>
      <c r="E456" s="11">
        <v>-0.22</v>
      </c>
      <c r="F456" s="11">
        <v>758.7</v>
      </c>
      <c r="G456" s="11">
        <v>-0.15</v>
      </c>
      <c r="H456" s="11">
        <v>56208.8</v>
      </c>
      <c r="I456" s="11">
        <v>53155.0</v>
      </c>
      <c r="J456" s="11">
        <v>34551.0</v>
      </c>
      <c r="K456" s="11">
        <v>34.98</v>
      </c>
      <c r="L456" s="11">
        <v>52824.9</v>
      </c>
      <c r="N456" s="11">
        <v>2.707</v>
      </c>
      <c r="P456" s="11">
        <v>2.715</v>
      </c>
      <c r="R456" s="11">
        <v>3.936</v>
      </c>
      <c r="S456" s="11">
        <v>108.2</v>
      </c>
      <c r="T456" s="11">
        <v>6.97</v>
      </c>
      <c r="U456" s="11">
        <v>7.83</v>
      </c>
      <c r="V456" s="11">
        <v>-121.3</v>
      </c>
      <c r="X456" s="11">
        <v>28.008</v>
      </c>
    </row>
    <row r="457">
      <c r="A457" s="92">
        <v>0.5580902777777778</v>
      </c>
      <c r="B457" s="75">
        <v>45993.0</v>
      </c>
      <c r="C457" s="11" t="s">
        <v>164</v>
      </c>
      <c r="D457" s="11">
        <v>0.0</v>
      </c>
      <c r="E457" s="101"/>
      <c r="F457" s="11">
        <v>758.9</v>
      </c>
      <c r="G457" s="101"/>
      <c r="H457" s="101"/>
      <c r="I457" s="101"/>
      <c r="J457" s="101"/>
      <c r="K457" s="101"/>
      <c r="L457" s="101"/>
      <c r="M457" s="11">
        <v>2.578</v>
      </c>
      <c r="N457" s="101"/>
      <c r="O457" s="11">
        <v>2.779</v>
      </c>
      <c r="P457" s="101"/>
      <c r="Q457" s="11">
        <v>3.646</v>
      </c>
      <c r="R457" s="101"/>
      <c r="S457" s="101"/>
      <c r="T457" s="101"/>
      <c r="U457" s="101"/>
      <c r="V457" s="101"/>
      <c r="W457" s="11">
        <v>27.962</v>
      </c>
      <c r="X457" s="101"/>
      <c r="Y457" s="11">
        <v>1.09</v>
      </c>
      <c r="Z457" s="11">
        <v>0.0</v>
      </c>
    </row>
    <row r="458">
      <c r="A458" s="92">
        <v>0.5578356481481481</v>
      </c>
      <c r="B458" s="75">
        <v>45993.0</v>
      </c>
      <c r="C458" s="11" t="s">
        <v>163</v>
      </c>
      <c r="D458" s="11">
        <v>0.0</v>
      </c>
      <c r="E458" s="101"/>
      <c r="F458" s="11">
        <v>758.7</v>
      </c>
      <c r="G458" s="101"/>
      <c r="H458" s="101"/>
      <c r="I458" s="101"/>
      <c r="J458" s="101"/>
      <c r="K458" s="101"/>
      <c r="L458" s="101"/>
      <c r="M458" s="11">
        <v>0.633</v>
      </c>
      <c r="N458" s="101"/>
      <c r="O458" s="11">
        <v>0.658</v>
      </c>
      <c r="P458" s="101"/>
      <c r="Q458" s="11">
        <v>0.895</v>
      </c>
      <c r="R458" s="101"/>
      <c r="S458" s="101"/>
      <c r="T458" s="101"/>
      <c r="U458" s="101"/>
      <c r="V458" s="101"/>
      <c r="W458" s="11">
        <v>27.583</v>
      </c>
      <c r="X458" s="101"/>
      <c r="Y458" s="11">
        <v>0.94</v>
      </c>
      <c r="Z458" s="11">
        <v>0.0</v>
      </c>
    </row>
    <row r="459">
      <c r="A459" s="92">
        <v>0.5547453703703704</v>
      </c>
      <c r="B459" s="75">
        <v>45993.0</v>
      </c>
      <c r="C459" s="11" t="s">
        <v>165</v>
      </c>
      <c r="D459" s="11">
        <v>0.0</v>
      </c>
      <c r="E459" s="101"/>
      <c r="F459" s="11">
        <v>758.9</v>
      </c>
      <c r="G459" s="101"/>
      <c r="H459" s="101"/>
      <c r="I459" s="101"/>
      <c r="J459" s="101"/>
      <c r="K459" s="101"/>
      <c r="L459" s="101"/>
      <c r="M459" s="11">
        <v>1.03</v>
      </c>
      <c r="N459" s="101"/>
      <c r="O459" s="11">
        <v>1.03</v>
      </c>
      <c r="P459" s="101"/>
      <c r="Q459" s="11">
        <v>1.456</v>
      </c>
      <c r="R459" s="101"/>
      <c r="S459" s="101"/>
      <c r="T459" s="101"/>
      <c r="U459" s="101"/>
      <c r="V459" s="101"/>
      <c r="W459" s="11">
        <v>28.068</v>
      </c>
      <c r="X459" s="101"/>
      <c r="Y459" s="11">
        <v>0.34</v>
      </c>
      <c r="Z459" s="11">
        <v>0.0</v>
      </c>
    </row>
    <row r="460">
      <c r="A460" s="92">
        <v>0.5546064814814815</v>
      </c>
      <c r="B460" s="75">
        <v>45993.0</v>
      </c>
      <c r="C460" s="11" t="s">
        <v>166</v>
      </c>
      <c r="D460" s="11">
        <v>0.0</v>
      </c>
      <c r="F460" s="11">
        <v>758.8</v>
      </c>
      <c r="M460" s="11">
        <v>2.742</v>
      </c>
      <c r="O460" s="11">
        <v>2.755</v>
      </c>
      <c r="Q460" s="11">
        <v>3.876</v>
      </c>
      <c r="W460" s="11">
        <v>28.061</v>
      </c>
      <c r="Y460" s="11">
        <v>0.34</v>
      </c>
      <c r="Z460" s="11">
        <v>0.0</v>
      </c>
    </row>
    <row r="461">
      <c r="A461" s="92">
        <v>0.5538310185185186</v>
      </c>
      <c r="B461" s="75">
        <v>45993.0</v>
      </c>
      <c r="C461" s="11" t="s">
        <v>166</v>
      </c>
      <c r="D461" s="11">
        <v>0.0</v>
      </c>
      <c r="E461" s="11">
        <v>-0.31</v>
      </c>
      <c r="F461" s="11">
        <v>758.8</v>
      </c>
      <c r="G461" s="11">
        <v>-0.14</v>
      </c>
      <c r="H461" s="11">
        <v>56257.1</v>
      </c>
      <c r="I461" s="11">
        <v>53159.7</v>
      </c>
      <c r="J461" s="11">
        <v>34554.0</v>
      </c>
      <c r="K461" s="11">
        <v>34.99</v>
      </c>
      <c r="L461" s="11">
        <v>52824.7</v>
      </c>
      <c r="M461" s="101"/>
      <c r="N461" s="11">
        <v>2.716</v>
      </c>
      <c r="O461" s="101"/>
      <c r="P461" s="11">
        <v>2.723</v>
      </c>
      <c r="Q461" s="101"/>
      <c r="R461" s="11">
        <v>3.949</v>
      </c>
      <c r="S461" s="11">
        <v>112.0</v>
      </c>
      <c r="T461" s="11">
        <v>7.21</v>
      </c>
      <c r="U461" s="11">
        <v>7.94</v>
      </c>
      <c r="V461" s="11">
        <v>-127.5</v>
      </c>
      <c r="W461" s="101"/>
      <c r="X461" s="11">
        <v>28.051</v>
      </c>
      <c r="Y461" s="101"/>
      <c r="Z461" s="101"/>
    </row>
    <row r="462">
      <c r="A462" s="92">
        <v>0.5536689814814815</v>
      </c>
      <c r="B462" s="75">
        <v>45993.0</v>
      </c>
      <c r="C462" s="11" t="s">
        <v>165</v>
      </c>
      <c r="D462" s="11">
        <v>0.0</v>
      </c>
      <c r="E462" s="11">
        <v>0.1</v>
      </c>
      <c r="F462" s="11">
        <v>758.9</v>
      </c>
      <c r="G462" s="11">
        <v>-0.11</v>
      </c>
      <c r="H462" s="11">
        <v>56240.2</v>
      </c>
      <c r="I462" s="11">
        <v>53327.7</v>
      </c>
      <c r="J462" s="11">
        <v>34663.0</v>
      </c>
      <c r="K462" s="11">
        <v>35.12</v>
      </c>
      <c r="L462" s="11">
        <v>53013.5</v>
      </c>
      <c r="M462" s="101"/>
      <c r="N462" s="11">
        <v>1.0</v>
      </c>
      <c r="O462" s="101"/>
      <c r="P462" s="11">
        <v>0.992</v>
      </c>
      <c r="Q462" s="101"/>
      <c r="R462" s="11">
        <v>1.454</v>
      </c>
      <c r="S462" s="11">
        <v>108.7</v>
      </c>
      <c r="T462" s="11">
        <v>7.01</v>
      </c>
      <c r="U462" s="11">
        <v>7.94</v>
      </c>
      <c r="V462" s="11">
        <v>-127.0</v>
      </c>
      <c r="W462" s="101"/>
      <c r="X462" s="11">
        <v>27.865</v>
      </c>
      <c r="Y462" s="101"/>
      <c r="Z462" s="101"/>
    </row>
    <row r="463">
      <c r="A463" s="92">
        <v>0.5505208333333333</v>
      </c>
      <c r="B463" s="75">
        <v>45993.0</v>
      </c>
      <c r="C463" s="11" t="s">
        <v>168</v>
      </c>
      <c r="D463" s="11">
        <v>0.0</v>
      </c>
      <c r="E463" s="11">
        <v>-0.29</v>
      </c>
      <c r="F463" s="11">
        <v>758.9</v>
      </c>
      <c r="G463" s="11">
        <v>-0.12</v>
      </c>
      <c r="H463" s="11">
        <v>56037.7</v>
      </c>
      <c r="I463" s="11">
        <v>53142.6</v>
      </c>
      <c r="J463" s="11">
        <v>34543.0</v>
      </c>
      <c r="K463" s="11">
        <v>34.98</v>
      </c>
      <c r="L463" s="11">
        <v>52830.4</v>
      </c>
      <c r="M463" s="101"/>
      <c r="N463" s="11">
        <v>1.136</v>
      </c>
      <c r="O463" s="101"/>
      <c r="P463" s="11">
        <v>1.217</v>
      </c>
      <c r="Q463" s="101"/>
      <c r="R463" s="11">
        <v>1.652</v>
      </c>
      <c r="S463" s="11">
        <v>99.5</v>
      </c>
      <c r="T463" s="11">
        <v>6.42</v>
      </c>
      <c r="U463" s="11">
        <v>7.87</v>
      </c>
      <c r="V463" s="11">
        <v>-123.1</v>
      </c>
      <c r="W463" s="101"/>
      <c r="X463" s="11">
        <v>27.853</v>
      </c>
      <c r="Y463" s="101"/>
      <c r="Z463" s="101"/>
    </row>
    <row r="464">
      <c r="A464" s="92">
        <v>0.5503703703703704</v>
      </c>
      <c r="B464" s="75">
        <v>45993.0</v>
      </c>
      <c r="C464" s="11" t="s">
        <v>169</v>
      </c>
      <c r="D464" s="11">
        <v>0.0</v>
      </c>
      <c r="E464" s="11">
        <v>-0.34</v>
      </c>
      <c r="F464" s="11">
        <v>758.9</v>
      </c>
      <c r="G464" s="11">
        <v>-0.11</v>
      </c>
      <c r="H464" s="11">
        <v>56019.2</v>
      </c>
      <c r="I464" s="11">
        <v>53140.5</v>
      </c>
      <c r="J464" s="11">
        <v>34541.0</v>
      </c>
      <c r="K464" s="11">
        <v>34.98</v>
      </c>
      <c r="L464" s="11">
        <v>52830.2</v>
      </c>
      <c r="N464" s="11">
        <v>2.216</v>
      </c>
      <c r="P464" s="11">
        <v>2.647</v>
      </c>
      <c r="R464" s="11">
        <v>3.223</v>
      </c>
      <c r="S464" s="11">
        <v>99.5</v>
      </c>
      <c r="T464" s="11">
        <v>6.43</v>
      </c>
      <c r="U464" s="11">
        <v>7.84</v>
      </c>
      <c r="V464" s="11">
        <v>-121.9</v>
      </c>
      <c r="X464" s="11">
        <v>27.836</v>
      </c>
    </row>
    <row r="465">
      <c r="A465" s="92">
        <v>0.549837962962963</v>
      </c>
      <c r="B465" s="75">
        <v>45993.0</v>
      </c>
      <c r="C465" s="11" t="s">
        <v>169</v>
      </c>
      <c r="D465" s="11">
        <v>0.0</v>
      </c>
      <c r="E465" s="101"/>
      <c r="F465" s="11">
        <v>758.9</v>
      </c>
      <c r="G465" s="101"/>
      <c r="H465" s="101"/>
      <c r="I465" s="101"/>
      <c r="J465" s="101"/>
      <c r="K465" s="101"/>
      <c r="L465" s="101"/>
      <c r="M465" s="11">
        <v>2.653</v>
      </c>
      <c r="N465" s="101"/>
      <c r="O465" s="11">
        <v>2.754</v>
      </c>
      <c r="P465" s="101"/>
      <c r="Q465" s="11">
        <v>3.751</v>
      </c>
      <c r="R465" s="101"/>
      <c r="S465" s="101"/>
      <c r="T465" s="101"/>
      <c r="U465" s="101"/>
      <c r="V465" s="101"/>
      <c r="W465" s="11">
        <v>27.86</v>
      </c>
      <c r="X465" s="101"/>
      <c r="Y465" s="11">
        <v>0.1</v>
      </c>
      <c r="Z465" s="11">
        <v>0.0</v>
      </c>
    </row>
    <row r="466">
      <c r="A466" s="92">
        <v>0.5496643518518518</v>
      </c>
      <c r="B466" s="75">
        <v>45993.0</v>
      </c>
      <c r="C466" s="11" t="s">
        <v>168</v>
      </c>
      <c r="D466" s="11">
        <v>0.0</v>
      </c>
      <c r="E466" s="101"/>
      <c r="F466" s="11">
        <v>759.0</v>
      </c>
      <c r="G466" s="101"/>
      <c r="H466" s="101"/>
      <c r="I466" s="101"/>
      <c r="J466" s="101"/>
      <c r="K466" s="101"/>
      <c r="L466" s="101"/>
      <c r="M466" s="11">
        <v>0.554</v>
      </c>
      <c r="N466" s="101"/>
      <c r="O466" s="11">
        <v>0.619</v>
      </c>
      <c r="P466" s="101"/>
      <c r="Q466" s="11">
        <v>0.784</v>
      </c>
      <c r="R466" s="101"/>
      <c r="S466" s="101"/>
      <c r="T466" s="101"/>
      <c r="U466" s="101"/>
      <c r="V466" s="101"/>
      <c r="W466" s="11">
        <v>27.402</v>
      </c>
      <c r="X466" s="101"/>
      <c r="Y466" s="11">
        <v>0.28</v>
      </c>
      <c r="Z466" s="11">
        <v>0.0</v>
      </c>
    </row>
    <row r="467">
      <c r="A467" s="92">
        <v>0.5469328703703704</v>
      </c>
      <c r="B467" s="75">
        <v>45993.0</v>
      </c>
      <c r="C467" s="11" t="s">
        <v>204</v>
      </c>
      <c r="D467" s="11">
        <v>0.0</v>
      </c>
      <c r="F467" s="11">
        <v>758.9</v>
      </c>
      <c r="M467" s="11">
        <v>1.068</v>
      </c>
      <c r="O467" s="11">
        <v>1.083</v>
      </c>
      <c r="Q467" s="11">
        <v>1.51</v>
      </c>
      <c r="W467" s="11">
        <v>28.124</v>
      </c>
      <c r="Y467" s="11">
        <v>1.85</v>
      </c>
      <c r="Z467" s="11">
        <v>0.0</v>
      </c>
    </row>
    <row r="468">
      <c r="A468" s="92">
        <v>0.5466550925925926</v>
      </c>
      <c r="B468" s="75">
        <v>45993.0</v>
      </c>
      <c r="C468" s="11" t="s">
        <v>202</v>
      </c>
      <c r="D468" s="11">
        <v>0.0</v>
      </c>
      <c r="F468" s="11">
        <v>759.0</v>
      </c>
      <c r="M468" s="11">
        <v>2.745</v>
      </c>
      <c r="O468" s="11">
        <v>2.733</v>
      </c>
      <c r="Q468" s="11">
        <v>3.88</v>
      </c>
      <c r="W468" s="11">
        <v>28.111</v>
      </c>
      <c r="Y468" s="11">
        <v>2.63</v>
      </c>
      <c r="Z468" s="11">
        <v>0.0</v>
      </c>
    </row>
    <row r="469">
      <c r="A469" s="92">
        <v>0.5456481481481481</v>
      </c>
      <c r="B469" s="75">
        <v>45993.0</v>
      </c>
      <c r="C469" s="11" t="s">
        <v>202</v>
      </c>
      <c r="D469" s="11">
        <v>0.0</v>
      </c>
      <c r="E469" s="11">
        <v>-0.29</v>
      </c>
      <c r="F469" s="11">
        <v>758.9</v>
      </c>
      <c r="G469" s="11">
        <v>-0.12</v>
      </c>
      <c r="H469" s="11">
        <v>56289.9</v>
      </c>
      <c r="I469" s="11">
        <v>53177.6</v>
      </c>
      <c r="J469" s="11">
        <v>34565.0</v>
      </c>
      <c r="K469" s="11">
        <v>35.0</v>
      </c>
      <c r="L469" s="11">
        <v>52841.0</v>
      </c>
      <c r="M469" s="101"/>
      <c r="N469" s="11">
        <v>2.504</v>
      </c>
      <c r="O469" s="101"/>
      <c r="P469" s="11">
        <v>2.525</v>
      </c>
      <c r="Q469" s="101"/>
      <c r="R469" s="11">
        <v>3.642</v>
      </c>
      <c r="S469" s="11">
        <v>97.4</v>
      </c>
      <c r="T469" s="11">
        <v>6.27</v>
      </c>
      <c r="U469" s="11">
        <v>7.95</v>
      </c>
      <c r="V469" s="11">
        <v>-127.6</v>
      </c>
      <c r="W469" s="101"/>
      <c r="X469" s="11">
        <v>28.064</v>
      </c>
      <c r="Y469" s="101"/>
      <c r="Z469" s="101"/>
    </row>
    <row r="470">
      <c r="A470" s="92">
        <v>0.5454282407407407</v>
      </c>
      <c r="B470" s="75">
        <v>45993.0</v>
      </c>
      <c r="C470" s="11" t="s">
        <v>204</v>
      </c>
      <c r="D470" s="11">
        <v>0.0</v>
      </c>
      <c r="E470" s="11">
        <v>0.67</v>
      </c>
      <c r="F470" s="11">
        <v>758.9</v>
      </c>
      <c r="G470" s="11">
        <v>-0.11</v>
      </c>
      <c r="H470" s="11">
        <v>56307.7</v>
      </c>
      <c r="I470" s="11">
        <v>53179.3</v>
      </c>
      <c r="J470" s="11">
        <v>34567.0</v>
      </c>
      <c r="K470" s="11">
        <v>35.0</v>
      </c>
      <c r="L470" s="11">
        <v>52840.8</v>
      </c>
      <c r="N470" s="11">
        <v>0.816</v>
      </c>
      <c r="P470" s="11">
        <v>0.901</v>
      </c>
      <c r="R470" s="11">
        <v>1.187</v>
      </c>
      <c r="S470" s="11">
        <v>98.2</v>
      </c>
      <c r="T470" s="11">
        <v>6.32</v>
      </c>
      <c r="U470" s="11">
        <v>7.95</v>
      </c>
      <c r="V470" s="11">
        <v>-127.8</v>
      </c>
      <c r="X470" s="11">
        <v>28.08</v>
      </c>
    </row>
    <row r="471">
      <c r="A471" s="92">
        <v>0.5430092592592592</v>
      </c>
      <c r="B471" s="75">
        <v>45993.0</v>
      </c>
      <c r="C471" s="11" t="s">
        <v>170</v>
      </c>
      <c r="D471" s="11">
        <v>0.0</v>
      </c>
      <c r="E471" s="11">
        <v>-0.3</v>
      </c>
      <c r="F471" s="11">
        <v>758.9</v>
      </c>
      <c r="G471" s="11">
        <v>-0.12</v>
      </c>
      <c r="H471" s="11">
        <v>56220.3</v>
      </c>
      <c r="I471" s="11">
        <v>53168.9</v>
      </c>
      <c r="J471" s="11">
        <v>34560.0</v>
      </c>
      <c r="K471" s="11">
        <v>35.0</v>
      </c>
      <c r="L471" s="11">
        <v>52839.1</v>
      </c>
      <c r="N471" s="11">
        <v>0.823</v>
      </c>
      <c r="P471" s="11">
        <v>0.895</v>
      </c>
      <c r="R471" s="11">
        <v>1.197</v>
      </c>
      <c r="S471" s="11">
        <v>106.5</v>
      </c>
      <c r="T471" s="11">
        <v>6.86</v>
      </c>
      <c r="U471" s="11">
        <v>7.9</v>
      </c>
      <c r="V471" s="11">
        <v>-124.9</v>
      </c>
      <c r="X471" s="11">
        <v>28.005</v>
      </c>
    </row>
    <row r="472">
      <c r="A472" s="92">
        <v>0.5428587962962963</v>
      </c>
      <c r="B472" s="75">
        <v>45993.0</v>
      </c>
      <c r="C472" s="11" t="s">
        <v>171</v>
      </c>
      <c r="D472" s="11">
        <v>0.0</v>
      </c>
      <c r="E472" s="11">
        <v>-0.31</v>
      </c>
      <c r="F472" s="11">
        <v>759.0</v>
      </c>
      <c r="G472" s="11">
        <v>-0.12</v>
      </c>
      <c r="H472" s="11">
        <v>56196.7</v>
      </c>
      <c r="I472" s="11">
        <v>53143.7</v>
      </c>
      <c r="J472" s="11">
        <v>34543.0</v>
      </c>
      <c r="K472" s="11">
        <v>34.98</v>
      </c>
      <c r="L472" s="11">
        <v>52813.8</v>
      </c>
      <c r="N472" s="11">
        <v>2.49</v>
      </c>
      <c r="P472" s="11">
        <v>2.537</v>
      </c>
      <c r="R472" s="11">
        <v>3.621</v>
      </c>
      <c r="S472" s="11">
        <v>104.5</v>
      </c>
      <c r="T472" s="11">
        <v>6.73</v>
      </c>
      <c r="U472" s="11">
        <v>7.88</v>
      </c>
      <c r="V472" s="11">
        <v>-123.8</v>
      </c>
      <c r="X472" s="11">
        <v>28.008</v>
      </c>
    </row>
    <row r="473">
      <c r="A473" s="92">
        <v>0.5422800925925926</v>
      </c>
      <c r="B473" s="75">
        <v>45993.0</v>
      </c>
      <c r="C473" s="11" t="s">
        <v>171</v>
      </c>
      <c r="D473" s="11">
        <v>0.0</v>
      </c>
      <c r="E473" s="101"/>
      <c r="F473" s="11">
        <v>758.9</v>
      </c>
      <c r="G473" s="101"/>
      <c r="H473" s="101"/>
      <c r="I473" s="101"/>
      <c r="J473" s="101"/>
      <c r="K473" s="101"/>
      <c r="L473" s="101"/>
      <c r="M473" s="11">
        <v>2.814</v>
      </c>
      <c r="N473" s="101"/>
      <c r="O473" s="11">
        <v>2.758</v>
      </c>
      <c r="P473" s="101"/>
      <c r="Q473" s="11">
        <v>3.978</v>
      </c>
      <c r="R473" s="101"/>
      <c r="S473" s="101"/>
      <c r="T473" s="101"/>
      <c r="U473" s="101"/>
      <c r="V473" s="101"/>
      <c r="W473" s="11">
        <v>28.035</v>
      </c>
      <c r="X473" s="101"/>
      <c r="Y473" s="11">
        <v>0.43</v>
      </c>
      <c r="Z473" s="11">
        <v>0.0</v>
      </c>
    </row>
    <row r="474">
      <c r="A474" s="92">
        <v>0.5420833333333334</v>
      </c>
      <c r="B474" s="75">
        <v>45993.0</v>
      </c>
      <c r="C474" s="11" t="s">
        <v>170</v>
      </c>
      <c r="D474" s="11">
        <v>0.0</v>
      </c>
      <c r="F474" s="11">
        <v>758.9</v>
      </c>
      <c r="M474" s="11">
        <v>0.947</v>
      </c>
      <c r="O474" s="11">
        <v>0.937</v>
      </c>
      <c r="Q474" s="11">
        <v>1.339</v>
      </c>
      <c r="W474" s="11">
        <v>27.992</v>
      </c>
      <c r="Y474" s="11">
        <v>0.62</v>
      </c>
      <c r="Z474" s="11">
        <v>0.0</v>
      </c>
    </row>
    <row r="475">
      <c r="A475" s="92">
        <v>0.5386805555555556</v>
      </c>
      <c r="B475" s="75">
        <v>45993.0</v>
      </c>
      <c r="C475" s="11" t="s">
        <v>191</v>
      </c>
      <c r="D475" s="11">
        <v>0.0</v>
      </c>
      <c r="F475" s="11">
        <v>759.1</v>
      </c>
      <c r="M475" s="11">
        <v>0.838</v>
      </c>
      <c r="O475" s="11">
        <v>0.738</v>
      </c>
      <c r="Q475" s="11">
        <v>1.185</v>
      </c>
      <c r="W475" s="11">
        <v>28.115</v>
      </c>
      <c r="Y475" s="11">
        <v>1.15</v>
      </c>
      <c r="Z475" s="11">
        <v>0.0</v>
      </c>
    </row>
    <row r="476">
      <c r="A476" s="92">
        <v>0.5380787037037037</v>
      </c>
      <c r="B476" s="75">
        <v>45993.0</v>
      </c>
      <c r="C476" s="11" t="s">
        <v>191</v>
      </c>
      <c r="D476" s="11">
        <v>0.0</v>
      </c>
      <c r="E476" s="11">
        <v>0.28</v>
      </c>
      <c r="F476" s="11">
        <v>759.2</v>
      </c>
      <c r="G476" s="11">
        <v>0.05</v>
      </c>
      <c r="H476" s="11">
        <v>56395.4</v>
      </c>
      <c r="I476" s="11">
        <v>53501.2</v>
      </c>
      <c r="J476" s="11">
        <v>34776.0</v>
      </c>
      <c r="K476" s="11">
        <v>35.25</v>
      </c>
      <c r="L476" s="11">
        <v>53189.2</v>
      </c>
      <c r="M476" s="101"/>
      <c r="N476" s="11">
        <v>0.735</v>
      </c>
      <c r="O476" s="101"/>
      <c r="P476" s="11">
        <v>0.753</v>
      </c>
      <c r="Q476" s="101"/>
      <c r="R476" s="11">
        <v>1.069</v>
      </c>
      <c r="S476" s="11">
        <v>108.4</v>
      </c>
      <c r="T476" s="11">
        <v>7.0</v>
      </c>
      <c r="U476" s="11">
        <v>8.0</v>
      </c>
      <c r="V476" s="11">
        <v>-130.6</v>
      </c>
      <c r="W476" s="101"/>
      <c r="X476" s="11">
        <v>27.841</v>
      </c>
      <c r="Y476" s="101"/>
      <c r="Z476" s="101"/>
    </row>
    <row r="477">
      <c r="A477" s="92">
        <v>0.5352893518518519</v>
      </c>
      <c r="B477" s="75">
        <v>45993.0</v>
      </c>
      <c r="C477" s="11" t="s">
        <v>172</v>
      </c>
      <c r="D477" s="11">
        <v>0.0</v>
      </c>
      <c r="E477" s="11">
        <v>-0.24</v>
      </c>
      <c r="F477" s="11">
        <v>759.1</v>
      </c>
      <c r="G477" s="11">
        <v>-0.12</v>
      </c>
      <c r="H477" s="11">
        <v>56010.6</v>
      </c>
      <c r="I477" s="11">
        <v>53153.7</v>
      </c>
      <c r="J477" s="11">
        <v>34550.0</v>
      </c>
      <c r="K477" s="11">
        <v>34.99</v>
      </c>
      <c r="L477" s="11">
        <v>52845.8</v>
      </c>
      <c r="N477" s="11">
        <v>0.884</v>
      </c>
      <c r="P477" s="11">
        <v>0.894</v>
      </c>
      <c r="R477" s="11">
        <v>1.285</v>
      </c>
      <c r="S477" s="11">
        <v>97.1</v>
      </c>
      <c r="T477" s="11">
        <v>6.28</v>
      </c>
      <c r="U477" s="11">
        <v>7.88</v>
      </c>
      <c r="V477" s="11">
        <v>-123.6</v>
      </c>
      <c r="X477" s="11">
        <v>27.814</v>
      </c>
    </row>
    <row r="478">
      <c r="A478" s="92">
        <v>0.5350925925925926</v>
      </c>
      <c r="B478" s="75">
        <v>45993.0</v>
      </c>
      <c r="C478" s="11" t="s">
        <v>173</v>
      </c>
      <c r="D478" s="11">
        <v>0.0</v>
      </c>
      <c r="E478" s="11">
        <v>-0.16</v>
      </c>
      <c r="F478" s="11">
        <v>759.1</v>
      </c>
      <c r="G478" s="11">
        <v>-0.12</v>
      </c>
      <c r="H478" s="11">
        <v>55978.3</v>
      </c>
      <c r="I478" s="11">
        <v>53151.6</v>
      </c>
      <c r="J478" s="11">
        <v>34549.0</v>
      </c>
      <c r="K478" s="11">
        <v>34.99</v>
      </c>
      <c r="L478" s="11">
        <v>52847.0</v>
      </c>
      <c r="N478" s="11">
        <v>2.824</v>
      </c>
      <c r="P478" s="11">
        <v>2.791</v>
      </c>
      <c r="R478" s="11">
        <v>4.107</v>
      </c>
      <c r="S478" s="11">
        <v>97.3</v>
      </c>
      <c r="T478" s="11">
        <v>6.29</v>
      </c>
      <c r="U478" s="11">
        <v>7.85</v>
      </c>
      <c r="V478" s="11">
        <v>-122.2</v>
      </c>
      <c r="X478" s="11">
        <v>27.785</v>
      </c>
    </row>
    <row r="479">
      <c r="A479" s="92">
        <v>0.5346527777777778</v>
      </c>
      <c r="B479" s="75">
        <v>45993.0</v>
      </c>
      <c r="C479" s="11" t="s">
        <v>173</v>
      </c>
      <c r="D479" s="11">
        <v>0.0</v>
      </c>
      <c r="E479" s="101"/>
      <c r="F479" s="11">
        <v>759.2</v>
      </c>
      <c r="G479" s="101"/>
      <c r="H479" s="101"/>
      <c r="I479" s="101"/>
      <c r="J479" s="101"/>
      <c r="K479" s="101"/>
      <c r="L479" s="101"/>
      <c r="M479" s="11">
        <v>2.395</v>
      </c>
      <c r="N479" s="101"/>
      <c r="O479" s="11">
        <v>2.309</v>
      </c>
      <c r="P479" s="101"/>
      <c r="Q479" s="11">
        <v>3.387</v>
      </c>
      <c r="R479" s="101"/>
      <c r="S479" s="101"/>
      <c r="T479" s="101"/>
      <c r="U479" s="101"/>
      <c r="V479" s="101"/>
      <c r="W479" s="11">
        <v>27.826</v>
      </c>
      <c r="X479" s="101"/>
      <c r="Y479" s="11">
        <v>0.36</v>
      </c>
      <c r="Z479" s="11">
        <v>0.0</v>
      </c>
    </row>
    <row r="480">
      <c r="A480" s="92">
        <v>0.534224537037037</v>
      </c>
      <c r="B480" s="75">
        <v>45993.0</v>
      </c>
      <c r="C480" s="11" t="s">
        <v>172</v>
      </c>
      <c r="D480" s="11">
        <v>0.0</v>
      </c>
      <c r="F480" s="11">
        <v>759.0</v>
      </c>
      <c r="M480" s="11">
        <v>0.506</v>
      </c>
      <c r="O480" s="11">
        <v>0.487</v>
      </c>
      <c r="Q480" s="11">
        <v>0.715</v>
      </c>
      <c r="W480" s="11">
        <v>27.776</v>
      </c>
      <c r="Y480" s="11">
        <v>0.32</v>
      </c>
      <c r="Z480" s="11">
        <v>0.0</v>
      </c>
    </row>
    <row r="481">
      <c r="A481" s="92">
        <v>0.5324421296296297</v>
      </c>
      <c r="B481" s="75">
        <v>45993.0</v>
      </c>
      <c r="C481" s="11" t="s">
        <v>174</v>
      </c>
      <c r="D481" s="11">
        <v>0.0</v>
      </c>
      <c r="F481" s="11">
        <v>759.2</v>
      </c>
      <c r="M481" s="11">
        <v>0.927</v>
      </c>
      <c r="O481" s="11">
        <v>0.93</v>
      </c>
      <c r="Q481" s="11">
        <v>1.31</v>
      </c>
      <c r="W481" s="11">
        <v>27.819</v>
      </c>
      <c r="Y481" s="11">
        <v>0.69</v>
      </c>
      <c r="Z481" s="11">
        <v>0.0</v>
      </c>
    </row>
    <row r="482">
      <c r="A482" s="92">
        <v>0.5322916666666667</v>
      </c>
      <c r="B482" s="75">
        <v>45993.0</v>
      </c>
      <c r="C482" s="11" t="s">
        <v>175</v>
      </c>
      <c r="D482" s="11">
        <v>0.0</v>
      </c>
      <c r="F482" s="11">
        <v>759.2</v>
      </c>
      <c r="M482" s="11">
        <v>2.826</v>
      </c>
      <c r="O482" s="11">
        <v>2.829</v>
      </c>
      <c r="Q482" s="11">
        <v>3.995</v>
      </c>
      <c r="W482" s="11">
        <v>27.839</v>
      </c>
      <c r="Y482" s="11">
        <v>0.73</v>
      </c>
      <c r="Z482" s="11">
        <v>0.0</v>
      </c>
    </row>
    <row r="483">
      <c r="A483" s="92">
        <v>0.5315856481481481</v>
      </c>
      <c r="B483" s="75">
        <v>45993.0</v>
      </c>
      <c r="C483" s="11" t="s">
        <v>175</v>
      </c>
      <c r="D483" s="11">
        <v>0.0</v>
      </c>
      <c r="E483" s="11">
        <v>-0.22</v>
      </c>
      <c r="F483" s="11">
        <v>759.2</v>
      </c>
      <c r="G483" s="11">
        <v>-0.12</v>
      </c>
      <c r="H483" s="11">
        <v>55971.9</v>
      </c>
      <c r="I483" s="11">
        <v>53153.9</v>
      </c>
      <c r="J483" s="11">
        <v>34550.0</v>
      </c>
      <c r="K483" s="11">
        <v>34.99</v>
      </c>
      <c r="L483" s="11">
        <v>52850.4</v>
      </c>
      <c r="N483" s="11">
        <v>2.227</v>
      </c>
      <c r="P483" s="11">
        <v>2.415</v>
      </c>
      <c r="R483" s="11">
        <v>3.238</v>
      </c>
      <c r="S483" s="11">
        <v>100.1</v>
      </c>
      <c r="T483" s="11">
        <v>6.47</v>
      </c>
      <c r="U483" s="11">
        <v>7.97</v>
      </c>
      <c r="V483" s="11">
        <v>-128.7</v>
      </c>
      <c r="X483" s="11">
        <v>27.776</v>
      </c>
    </row>
    <row r="484">
      <c r="A484" s="92">
        <v>0.5313310185185185</v>
      </c>
      <c r="B484" s="75">
        <v>45993.0</v>
      </c>
      <c r="C484" s="11" t="s">
        <v>174</v>
      </c>
      <c r="D484" s="11">
        <v>0.0</v>
      </c>
      <c r="E484" s="11">
        <v>-0.08</v>
      </c>
      <c r="F484" s="11">
        <v>759.1</v>
      </c>
      <c r="G484" s="11">
        <v>-0.12</v>
      </c>
      <c r="H484" s="11">
        <v>56018.6</v>
      </c>
      <c r="I484" s="11">
        <v>53348.5</v>
      </c>
      <c r="J484" s="11">
        <v>34677.0</v>
      </c>
      <c r="K484" s="11">
        <v>35.14</v>
      </c>
      <c r="L484" s="11">
        <v>53061.6</v>
      </c>
      <c r="N484" s="11">
        <v>0.014</v>
      </c>
      <c r="P484" s="11">
        <v>0.432</v>
      </c>
      <c r="R484" s="11">
        <v>0.02</v>
      </c>
      <c r="S484" s="11">
        <v>101.9</v>
      </c>
      <c r="T484" s="11">
        <v>6.6</v>
      </c>
      <c r="U484" s="11">
        <v>8.0</v>
      </c>
      <c r="V484" s="11">
        <v>-130.2</v>
      </c>
      <c r="X484" s="11">
        <v>27.623</v>
      </c>
    </row>
    <row r="485">
      <c r="A485" s="92">
        <v>0.5273611111111111</v>
      </c>
      <c r="B485" s="75">
        <v>45993.0</v>
      </c>
      <c r="C485" s="11" t="s">
        <v>176</v>
      </c>
      <c r="D485" s="11">
        <v>0.0</v>
      </c>
      <c r="E485" s="11">
        <v>-0.26</v>
      </c>
      <c r="F485" s="11">
        <v>759.3</v>
      </c>
      <c r="G485" s="11">
        <v>-0.15</v>
      </c>
      <c r="H485" s="11">
        <v>56075.9</v>
      </c>
      <c r="I485" s="11">
        <v>53165.9</v>
      </c>
      <c r="J485" s="11">
        <v>34558.0</v>
      </c>
      <c r="K485" s="11">
        <v>35.0</v>
      </c>
      <c r="L485" s="11">
        <v>52852.0</v>
      </c>
      <c r="M485" s="101"/>
      <c r="N485" s="11">
        <v>0.908</v>
      </c>
      <c r="O485" s="101"/>
      <c r="P485" s="11">
        <v>0.977</v>
      </c>
      <c r="Q485" s="101"/>
      <c r="R485" s="11">
        <v>1.321</v>
      </c>
      <c r="S485" s="11">
        <v>98.2</v>
      </c>
      <c r="T485" s="11">
        <v>6.34</v>
      </c>
      <c r="U485" s="11">
        <v>7.89</v>
      </c>
      <c r="V485" s="11">
        <v>-124.5</v>
      </c>
      <c r="W485" s="101"/>
      <c r="X485" s="11">
        <v>27.866</v>
      </c>
      <c r="Y485" s="101"/>
      <c r="Z485" s="101"/>
    </row>
    <row r="486">
      <c r="A486" s="92">
        <v>0.5271527777777778</v>
      </c>
      <c r="B486" s="75">
        <v>45993.0</v>
      </c>
      <c r="C486" s="11" t="s">
        <v>177</v>
      </c>
      <c r="D486" s="11">
        <v>0.0</v>
      </c>
      <c r="E486" s="11">
        <v>-0.21</v>
      </c>
      <c r="F486" s="11">
        <v>759.3</v>
      </c>
      <c r="G486" s="11">
        <v>-0.14</v>
      </c>
      <c r="H486" s="11">
        <v>56039.3</v>
      </c>
      <c r="I486" s="11">
        <v>53160.8</v>
      </c>
      <c r="J486" s="11">
        <v>34555.0</v>
      </c>
      <c r="K486" s="11">
        <v>34.99</v>
      </c>
      <c r="L486" s="11">
        <v>52850.5</v>
      </c>
      <c r="M486" s="101"/>
      <c r="N486" s="11">
        <v>2.443</v>
      </c>
      <c r="O486" s="101"/>
      <c r="P486" s="11">
        <v>2.491</v>
      </c>
      <c r="Q486" s="101"/>
      <c r="R486" s="11">
        <v>3.552</v>
      </c>
      <c r="S486" s="11">
        <v>98.4</v>
      </c>
      <c r="T486" s="11">
        <v>6.36</v>
      </c>
      <c r="U486" s="11">
        <v>7.86</v>
      </c>
      <c r="V486" s="11">
        <v>-122.9</v>
      </c>
      <c r="W486" s="101"/>
      <c r="X486" s="11">
        <v>27.835</v>
      </c>
      <c r="Y486" s="101"/>
      <c r="Z486" s="101"/>
    </row>
    <row r="487">
      <c r="A487" s="92">
        <v>0.5266666666666666</v>
      </c>
      <c r="B487" s="75">
        <v>45993.0</v>
      </c>
      <c r="C487" s="11" t="s">
        <v>177</v>
      </c>
      <c r="D487" s="11">
        <v>0.0</v>
      </c>
      <c r="E487" s="101"/>
      <c r="F487" s="11">
        <v>759.1</v>
      </c>
      <c r="G487" s="101"/>
      <c r="H487" s="101"/>
      <c r="I487" s="101"/>
      <c r="J487" s="101"/>
      <c r="K487" s="101"/>
      <c r="L487" s="101"/>
      <c r="M487" s="11">
        <v>2.523</v>
      </c>
      <c r="N487" s="101"/>
      <c r="O487" s="11">
        <v>2.502</v>
      </c>
      <c r="P487" s="101"/>
      <c r="Q487" s="11">
        <v>3.567</v>
      </c>
      <c r="R487" s="101"/>
      <c r="S487" s="101"/>
      <c r="T487" s="101"/>
      <c r="U487" s="101"/>
      <c r="V487" s="101"/>
      <c r="W487" s="11">
        <v>27.875</v>
      </c>
      <c r="X487" s="101"/>
      <c r="Y487" s="11">
        <v>0.55</v>
      </c>
      <c r="Z487" s="11">
        <v>0.0</v>
      </c>
    </row>
    <row r="488">
      <c r="A488" s="92">
        <v>0.5264583333333334</v>
      </c>
      <c r="B488" s="75">
        <v>45993.0</v>
      </c>
      <c r="C488" s="11" t="s">
        <v>176</v>
      </c>
      <c r="D488" s="11">
        <v>0.0</v>
      </c>
      <c r="E488" s="101"/>
      <c r="F488" s="11">
        <v>759.3</v>
      </c>
      <c r="G488" s="101"/>
      <c r="H488" s="101"/>
      <c r="I488" s="101"/>
      <c r="J488" s="101"/>
      <c r="K488" s="101"/>
      <c r="L488" s="101"/>
      <c r="M488" s="11">
        <v>0.904</v>
      </c>
      <c r="N488" s="101"/>
      <c r="O488" s="11">
        <v>0.961</v>
      </c>
      <c r="P488" s="101"/>
      <c r="Q488" s="11">
        <v>1.278</v>
      </c>
      <c r="R488" s="101"/>
      <c r="S488" s="101"/>
      <c r="T488" s="101"/>
      <c r="U488" s="101"/>
      <c r="V488" s="101"/>
      <c r="W488" s="11">
        <v>27.891</v>
      </c>
      <c r="X488" s="101"/>
      <c r="Y488" s="11">
        <v>1.04</v>
      </c>
      <c r="Z488" s="11">
        <v>0.0</v>
      </c>
    </row>
    <row r="489">
      <c r="A489" s="92">
        <v>0.5234027777777778</v>
      </c>
      <c r="B489" s="75">
        <v>45993.0</v>
      </c>
      <c r="C489" s="11" t="s">
        <v>183</v>
      </c>
      <c r="D489" s="11">
        <v>0.0</v>
      </c>
      <c r="F489" s="11">
        <v>759.3</v>
      </c>
      <c r="M489" s="11">
        <v>0.667</v>
      </c>
      <c r="O489" s="11">
        <v>0.783</v>
      </c>
      <c r="Q489" s="11">
        <v>0.943</v>
      </c>
      <c r="W489" s="11">
        <v>28.15</v>
      </c>
      <c r="Y489" s="11">
        <v>0.17</v>
      </c>
      <c r="Z489" s="11">
        <v>0.0</v>
      </c>
    </row>
    <row r="490">
      <c r="A490" s="92">
        <v>0.5229050925925925</v>
      </c>
      <c r="B490" s="75">
        <v>45993.0</v>
      </c>
      <c r="C490" s="11" t="s">
        <v>183</v>
      </c>
      <c r="D490" s="11">
        <v>0.0</v>
      </c>
      <c r="E490" s="11">
        <v>0.11</v>
      </c>
      <c r="F490" s="11">
        <v>759.3</v>
      </c>
      <c r="G490" s="11">
        <v>-0.12</v>
      </c>
      <c r="H490" s="11">
        <v>56402.9</v>
      </c>
      <c r="I490" s="11">
        <v>53329.3</v>
      </c>
      <c r="J490" s="11">
        <v>34664.0</v>
      </c>
      <c r="K490" s="11">
        <v>35.11</v>
      </c>
      <c r="L490" s="11">
        <v>52997.0</v>
      </c>
      <c r="M490" s="101"/>
      <c r="N490" s="11">
        <v>0.763</v>
      </c>
      <c r="O490" s="101"/>
      <c r="P490" s="11">
        <v>0.757</v>
      </c>
      <c r="Q490" s="101"/>
      <c r="R490" s="11">
        <v>1.109</v>
      </c>
      <c r="S490" s="11">
        <v>100.4</v>
      </c>
      <c r="T490" s="11">
        <v>6.46</v>
      </c>
      <c r="U490" s="11">
        <v>7.95</v>
      </c>
      <c r="V490" s="11">
        <v>-127.6</v>
      </c>
      <c r="W490" s="101"/>
      <c r="X490" s="11">
        <v>28.026</v>
      </c>
      <c r="Y490" s="101"/>
      <c r="Z490" s="101"/>
    </row>
    <row r="491">
      <c r="A491" s="92">
        <v>0.5203240740740741</v>
      </c>
      <c r="B491" s="75">
        <v>45993.0</v>
      </c>
      <c r="C491" s="11" t="s">
        <v>186</v>
      </c>
      <c r="D491" s="11">
        <v>0.0</v>
      </c>
      <c r="E491" s="11">
        <v>-0.07</v>
      </c>
      <c r="F491" s="11">
        <v>759.3</v>
      </c>
      <c r="G491" s="11">
        <v>-0.13</v>
      </c>
      <c r="H491" s="11">
        <v>56233.8</v>
      </c>
      <c r="I491" s="11">
        <v>53137.7</v>
      </c>
      <c r="J491" s="11">
        <v>34540.0</v>
      </c>
      <c r="K491" s="11">
        <v>34.97</v>
      </c>
      <c r="L491" s="11">
        <v>52802.9</v>
      </c>
      <c r="M491" s="101"/>
      <c r="N491" s="11">
        <v>0.972</v>
      </c>
      <c r="O491" s="101"/>
      <c r="P491" s="11">
        <v>1.117</v>
      </c>
      <c r="Q491" s="101"/>
      <c r="R491" s="11">
        <v>1.413</v>
      </c>
      <c r="S491" s="11">
        <v>103.2</v>
      </c>
      <c r="T491" s="11">
        <v>6.64</v>
      </c>
      <c r="U491" s="11">
        <v>7.88</v>
      </c>
      <c r="V491" s="11">
        <v>-124.1</v>
      </c>
      <c r="W491" s="101"/>
      <c r="X491" s="11">
        <v>28.05</v>
      </c>
      <c r="Y491" s="101"/>
      <c r="Z491" s="101"/>
    </row>
    <row r="492">
      <c r="A492" s="92">
        <v>0.5197106481481482</v>
      </c>
      <c r="B492" s="75">
        <v>45993.0</v>
      </c>
      <c r="C492" s="11" t="s">
        <v>186</v>
      </c>
      <c r="D492" s="11">
        <v>0.0</v>
      </c>
      <c r="E492" s="101"/>
      <c r="F492" s="11">
        <v>759.3</v>
      </c>
      <c r="G492" s="101"/>
      <c r="H492" s="101"/>
      <c r="I492" s="101"/>
      <c r="J492" s="101"/>
      <c r="K492" s="101"/>
      <c r="L492" s="101"/>
      <c r="M492" s="11">
        <v>0.761</v>
      </c>
      <c r="N492" s="101"/>
      <c r="O492" s="11">
        <v>0.802</v>
      </c>
      <c r="P492" s="101"/>
      <c r="Q492" s="11">
        <v>1.076</v>
      </c>
      <c r="R492" s="101"/>
      <c r="S492" s="101"/>
      <c r="T492" s="101"/>
      <c r="U492" s="101"/>
      <c r="V492" s="101"/>
      <c r="W492" s="11">
        <v>28.078</v>
      </c>
      <c r="X492" s="101"/>
      <c r="Y492" s="11">
        <v>1.16</v>
      </c>
      <c r="Z492" s="11">
        <v>0.0</v>
      </c>
    </row>
    <row r="493">
      <c r="A493" s="92">
        <v>0.5164467592592593</v>
      </c>
      <c r="B493" s="75">
        <v>45993.0</v>
      </c>
      <c r="C493" s="11" t="s">
        <v>178</v>
      </c>
      <c r="D493" s="11">
        <v>0.0</v>
      </c>
      <c r="E493" s="101"/>
      <c r="F493" s="11">
        <v>759.3</v>
      </c>
      <c r="G493" s="101"/>
      <c r="H493" s="101"/>
      <c r="I493" s="101"/>
      <c r="J493" s="101"/>
      <c r="K493" s="101"/>
      <c r="L493" s="101"/>
      <c r="M493" s="11">
        <v>0.726</v>
      </c>
      <c r="N493" s="101"/>
      <c r="O493" s="11">
        <v>0.745</v>
      </c>
      <c r="P493" s="101"/>
      <c r="Q493" s="11">
        <v>1.026</v>
      </c>
      <c r="R493" s="101"/>
      <c r="S493" s="101"/>
      <c r="T493" s="101"/>
      <c r="U493" s="101"/>
      <c r="V493" s="101"/>
      <c r="W493" s="11">
        <v>28.192</v>
      </c>
      <c r="X493" s="101"/>
      <c r="Y493" s="11">
        <v>0.56</v>
      </c>
      <c r="Z493" s="11">
        <v>0.0</v>
      </c>
    </row>
    <row r="494">
      <c r="A494" s="92">
        <v>0.5157523148148148</v>
      </c>
      <c r="B494" s="75">
        <v>45993.0</v>
      </c>
      <c r="C494" s="11" t="s">
        <v>178</v>
      </c>
      <c r="D494" s="11">
        <v>0.0</v>
      </c>
      <c r="E494" s="11">
        <v>1.75</v>
      </c>
      <c r="F494" s="11">
        <v>759.3</v>
      </c>
      <c r="G494" s="11">
        <v>-0.2</v>
      </c>
      <c r="H494" s="11">
        <v>56350.8</v>
      </c>
      <c r="I494" s="11">
        <v>53710.7</v>
      </c>
      <c r="J494" s="11">
        <v>34912.0</v>
      </c>
      <c r="K494" s="11">
        <v>35.41</v>
      </c>
      <c r="L494" s="11">
        <v>53427.2</v>
      </c>
      <c r="N494" s="11">
        <v>0.699</v>
      </c>
      <c r="P494" s="11">
        <v>0.726</v>
      </c>
      <c r="R494" s="11">
        <v>1.018</v>
      </c>
      <c r="S494" s="11">
        <v>98.7</v>
      </c>
      <c r="T494" s="11">
        <v>6.39</v>
      </c>
      <c r="U494" s="11">
        <v>7.96</v>
      </c>
      <c r="V494" s="11">
        <v>-128.2</v>
      </c>
      <c r="X494" s="11">
        <v>27.574</v>
      </c>
    </row>
    <row r="495">
      <c r="A495" s="92">
        <v>0.5078125</v>
      </c>
      <c r="B495" s="75">
        <v>45993.0</v>
      </c>
      <c r="C495" s="11" t="s">
        <v>246</v>
      </c>
      <c r="D495" s="11">
        <v>0.0</v>
      </c>
      <c r="E495" s="11">
        <v>-0.34</v>
      </c>
      <c r="F495" s="11">
        <v>759.4</v>
      </c>
      <c r="G495" s="11">
        <v>-0.14</v>
      </c>
      <c r="H495" s="11">
        <v>56220.6</v>
      </c>
      <c r="I495" s="11">
        <v>53256.8</v>
      </c>
      <c r="J495" s="11">
        <v>34617.0</v>
      </c>
      <c r="K495" s="11">
        <v>35.06</v>
      </c>
      <c r="L495" s="11">
        <v>52936.8</v>
      </c>
      <c r="N495" s="11">
        <v>0.746</v>
      </c>
      <c r="P495" s="11">
        <v>0.762</v>
      </c>
      <c r="R495" s="11">
        <v>1.084</v>
      </c>
      <c r="S495" s="11">
        <v>96.7</v>
      </c>
      <c r="T495" s="11">
        <v>6.23</v>
      </c>
      <c r="U495" s="11">
        <v>7.87</v>
      </c>
      <c r="V495" s="11">
        <v>-123.5</v>
      </c>
      <c r="X495" s="11">
        <v>27.915</v>
      </c>
    </row>
    <row r="496">
      <c r="A496" s="92">
        <v>0.5073611111111112</v>
      </c>
      <c r="B496" s="75">
        <v>45993.0</v>
      </c>
      <c r="C496" s="11" t="s">
        <v>246</v>
      </c>
      <c r="D496" s="11">
        <v>0.0</v>
      </c>
      <c r="F496" s="11">
        <v>759.3</v>
      </c>
      <c r="M496" s="11">
        <v>0.523</v>
      </c>
      <c r="O496" s="11">
        <v>0.62</v>
      </c>
      <c r="Q496" s="11">
        <v>0.739</v>
      </c>
      <c r="W496" s="11">
        <v>27.863</v>
      </c>
      <c r="Y496" s="11">
        <v>0.38</v>
      </c>
      <c r="Z496" s="11">
        <v>0.0</v>
      </c>
    </row>
    <row r="497">
      <c r="A497" s="92">
        <v>0.4988078703703704</v>
      </c>
      <c r="B497" s="75">
        <v>45993.0</v>
      </c>
      <c r="C497" s="11" t="s">
        <v>157</v>
      </c>
      <c r="D497" s="11">
        <v>0.0</v>
      </c>
      <c r="F497" s="11">
        <v>759.6</v>
      </c>
      <c r="M497" s="11">
        <v>0.972</v>
      </c>
      <c r="O497" s="11">
        <v>1.02</v>
      </c>
      <c r="Q497" s="11">
        <v>1.375</v>
      </c>
      <c r="W497" s="11">
        <v>27.94</v>
      </c>
      <c r="Y497" s="11">
        <v>0.06</v>
      </c>
      <c r="Z497" s="11">
        <v>0.0</v>
      </c>
    </row>
    <row r="498">
      <c r="A498" s="92">
        <v>0.4984375</v>
      </c>
      <c r="B498" s="75">
        <v>45993.0</v>
      </c>
      <c r="C498" s="11" t="s">
        <v>159</v>
      </c>
      <c r="D498" s="11">
        <v>0.0</v>
      </c>
      <c r="F498" s="11">
        <v>759.4</v>
      </c>
      <c r="M498" s="11">
        <v>2.162</v>
      </c>
      <c r="O498" s="11">
        <v>2.385</v>
      </c>
      <c r="Q498" s="11">
        <v>3.056</v>
      </c>
      <c r="W498" s="11">
        <v>27.943</v>
      </c>
      <c r="Y498" s="11">
        <v>0.06</v>
      </c>
      <c r="Z498" s="11">
        <v>0.0</v>
      </c>
    </row>
    <row r="499">
      <c r="A499" s="92">
        <v>0.4973842592592593</v>
      </c>
      <c r="B499" s="75">
        <v>45993.0</v>
      </c>
      <c r="C499" s="11" t="s">
        <v>159</v>
      </c>
      <c r="D499" s="11">
        <v>0.0</v>
      </c>
      <c r="E499" s="11">
        <v>-0.23</v>
      </c>
      <c r="F499" s="11">
        <v>759.6</v>
      </c>
      <c r="G499" s="11">
        <v>-0.12</v>
      </c>
      <c r="H499" s="11">
        <v>55964.7</v>
      </c>
      <c r="I499" s="11">
        <v>53091.0</v>
      </c>
      <c r="J499" s="11">
        <v>34509.0</v>
      </c>
      <c r="K499" s="11">
        <v>34.94</v>
      </c>
      <c r="L499" s="11">
        <v>52781.1</v>
      </c>
      <c r="N499" s="11">
        <v>2.828</v>
      </c>
      <c r="P499" s="11">
        <v>2.797</v>
      </c>
      <c r="R499" s="11">
        <v>4.112</v>
      </c>
      <c r="S499" s="11">
        <v>89.8</v>
      </c>
      <c r="T499" s="11">
        <v>5.8</v>
      </c>
      <c r="U499" s="11">
        <v>7.92</v>
      </c>
      <c r="V499" s="11">
        <v>-126.2</v>
      </c>
      <c r="X499" s="11">
        <v>27.833</v>
      </c>
    </row>
    <row r="500">
      <c r="A500" s="92">
        <v>0.4971875</v>
      </c>
      <c r="B500" s="75">
        <v>45993.0</v>
      </c>
      <c r="C500" s="11" t="s">
        <v>157</v>
      </c>
      <c r="D500" s="11">
        <v>0.0</v>
      </c>
      <c r="E500" s="11">
        <v>0.24</v>
      </c>
      <c r="F500" s="11">
        <v>759.5</v>
      </c>
      <c r="G500" s="11">
        <v>0.12</v>
      </c>
      <c r="H500" s="11">
        <v>56017.4</v>
      </c>
      <c r="I500" s="11">
        <v>53019.8</v>
      </c>
      <c r="J500" s="11">
        <v>34463.0</v>
      </c>
      <c r="K500" s="11">
        <v>34.89</v>
      </c>
      <c r="L500" s="11">
        <v>52696.1</v>
      </c>
      <c r="N500" s="11">
        <v>0.901</v>
      </c>
      <c r="P500" s="11">
        <v>0.895</v>
      </c>
      <c r="R500" s="11">
        <v>1.31</v>
      </c>
      <c r="S500" s="11">
        <v>91.0</v>
      </c>
      <c r="T500" s="11">
        <v>5.87</v>
      </c>
      <c r="U500" s="11">
        <v>7.93</v>
      </c>
      <c r="V500" s="11">
        <v>-126.9</v>
      </c>
      <c r="X500" s="11">
        <v>27.956</v>
      </c>
    </row>
    <row r="501">
      <c r="A501" s="92">
        <v>0.42248842592592595</v>
      </c>
      <c r="B501" s="75">
        <v>45993.0</v>
      </c>
      <c r="C501" s="11" t="s">
        <v>179</v>
      </c>
      <c r="D501" s="11">
        <v>0.0</v>
      </c>
      <c r="E501" s="11">
        <v>-0.25</v>
      </c>
      <c r="F501" s="11">
        <v>760.3</v>
      </c>
      <c r="G501" s="11">
        <v>-0.11</v>
      </c>
      <c r="H501" s="11">
        <v>55893.3</v>
      </c>
      <c r="I501" s="11">
        <v>53075.5</v>
      </c>
      <c r="J501" s="11">
        <v>34499.0</v>
      </c>
      <c r="K501" s="11">
        <v>34.93</v>
      </c>
      <c r="L501" s="11">
        <v>52771.9</v>
      </c>
      <c r="M501" s="101"/>
      <c r="N501" s="11">
        <v>0.957</v>
      </c>
      <c r="O501" s="101"/>
      <c r="P501" s="11">
        <v>1.013</v>
      </c>
      <c r="Q501" s="101"/>
      <c r="R501" s="11">
        <v>1.392</v>
      </c>
      <c r="S501" s="11">
        <v>96.4</v>
      </c>
      <c r="T501" s="11">
        <v>6.23</v>
      </c>
      <c r="U501" s="11">
        <v>7.81</v>
      </c>
      <c r="V501" s="11">
        <v>-119.8</v>
      </c>
      <c r="W501" s="101"/>
      <c r="X501" s="11">
        <v>27.78</v>
      </c>
      <c r="Y501" s="101"/>
      <c r="Z501" s="101"/>
    </row>
    <row r="502">
      <c r="A502" s="92">
        <v>0.4223148148148148</v>
      </c>
      <c r="B502" s="75">
        <v>45993.0</v>
      </c>
      <c r="C502" s="11" t="s">
        <v>248</v>
      </c>
      <c r="D502" s="11">
        <v>0.0</v>
      </c>
      <c r="E502" s="11">
        <v>-0.34</v>
      </c>
      <c r="F502" s="11">
        <v>760.3</v>
      </c>
      <c r="G502" s="11">
        <v>-0.11</v>
      </c>
      <c r="H502" s="11">
        <v>55883.0</v>
      </c>
      <c r="I502" s="11">
        <v>53077.2</v>
      </c>
      <c r="J502" s="11">
        <v>34500.0</v>
      </c>
      <c r="K502" s="11">
        <v>34.93</v>
      </c>
      <c r="L502" s="11">
        <v>52775.0</v>
      </c>
      <c r="M502" s="101"/>
      <c r="N502" s="11">
        <v>2.675</v>
      </c>
      <c r="O502" s="101"/>
      <c r="P502" s="11">
        <v>2.908</v>
      </c>
      <c r="Q502" s="101"/>
      <c r="R502" s="11">
        <v>3.889</v>
      </c>
      <c r="S502" s="11">
        <v>97.3</v>
      </c>
      <c r="T502" s="11">
        <v>6.29</v>
      </c>
      <c r="U502" s="11">
        <v>7.78</v>
      </c>
      <c r="V502" s="11">
        <v>-118.4</v>
      </c>
      <c r="W502" s="101"/>
      <c r="X502" s="11">
        <v>27.768</v>
      </c>
      <c r="Y502" s="101"/>
      <c r="Z502" s="101"/>
    </row>
    <row r="503">
      <c r="A503" s="92">
        <v>0.4210185185185185</v>
      </c>
      <c r="B503" s="75">
        <v>45993.0</v>
      </c>
      <c r="C503" s="11" t="s">
        <v>248</v>
      </c>
      <c r="D503" s="11">
        <v>0.0</v>
      </c>
      <c r="E503" s="101"/>
      <c r="F503" s="11">
        <v>760.3</v>
      </c>
      <c r="G503" s="101"/>
      <c r="H503" s="101"/>
      <c r="I503" s="101"/>
      <c r="J503" s="101"/>
      <c r="K503" s="101"/>
      <c r="L503" s="101"/>
      <c r="M503" s="11">
        <v>2.867</v>
      </c>
      <c r="N503" s="101"/>
      <c r="O503" s="11">
        <v>2.875</v>
      </c>
      <c r="P503" s="101"/>
      <c r="Q503" s="11">
        <v>4.054</v>
      </c>
      <c r="R503" s="101"/>
      <c r="S503" s="101"/>
      <c r="T503" s="101"/>
      <c r="U503" s="101"/>
      <c r="V503" s="101"/>
      <c r="W503" s="11">
        <v>27.822</v>
      </c>
      <c r="X503" s="101"/>
      <c r="Y503" s="11">
        <v>0.08</v>
      </c>
      <c r="Z503" s="11">
        <v>0.0</v>
      </c>
    </row>
    <row r="504">
      <c r="A504" s="92">
        <v>0.42072916666666665</v>
      </c>
      <c r="B504" s="75">
        <v>45993.0</v>
      </c>
      <c r="C504" s="11" t="s">
        <v>179</v>
      </c>
      <c r="D504" s="11">
        <v>0.0</v>
      </c>
      <c r="E504" s="101"/>
      <c r="F504" s="11">
        <v>760.2</v>
      </c>
      <c r="G504" s="101"/>
      <c r="H504" s="101"/>
      <c r="I504" s="101"/>
      <c r="J504" s="101"/>
      <c r="K504" s="101"/>
      <c r="L504" s="101"/>
      <c r="M504" s="11">
        <v>0.97</v>
      </c>
      <c r="N504" s="101"/>
      <c r="O504" s="11">
        <v>0.981</v>
      </c>
      <c r="P504" s="101"/>
      <c r="Q504" s="11">
        <v>1.371</v>
      </c>
      <c r="R504" s="101"/>
      <c r="S504" s="101"/>
      <c r="T504" s="101"/>
      <c r="U504" s="101"/>
      <c r="V504" s="101"/>
      <c r="W504" s="11">
        <v>27.821</v>
      </c>
      <c r="X504" s="101"/>
      <c r="Y504" s="11">
        <v>0.02</v>
      </c>
      <c r="Z504" s="11">
        <v>0.0</v>
      </c>
    </row>
    <row r="505">
      <c r="A505" s="92">
        <v>0.6697800925925926</v>
      </c>
      <c r="B505" s="75">
        <v>45967.0</v>
      </c>
      <c r="C505" s="11" t="s">
        <v>180</v>
      </c>
      <c r="D505" s="11">
        <v>0.0</v>
      </c>
      <c r="F505" s="11">
        <v>759.6</v>
      </c>
      <c r="M505" s="11">
        <v>0.581</v>
      </c>
      <c r="O505" s="11">
        <v>0.722</v>
      </c>
      <c r="Q505" s="11">
        <v>0.821</v>
      </c>
      <c r="W505" s="11">
        <v>29.348</v>
      </c>
      <c r="Y505" s="11">
        <v>-0.19</v>
      </c>
      <c r="Z505" s="11">
        <v>0.0</v>
      </c>
    </row>
    <row r="506">
      <c r="A506" s="92">
        <v>0.6694560185185185</v>
      </c>
      <c r="B506" s="75">
        <v>45967.0</v>
      </c>
      <c r="C506" s="11" t="s">
        <v>181</v>
      </c>
      <c r="D506" s="11">
        <v>0.0</v>
      </c>
      <c r="F506" s="11">
        <v>759.5</v>
      </c>
      <c r="M506" s="11">
        <v>2.446</v>
      </c>
      <c r="O506" s="11">
        <v>2.753</v>
      </c>
      <c r="Q506" s="11">
        <v>3.457</v>
      </c>
      <c r="W506" s="11">
        <v>29.317</v>
      </c>
      <c r="Y506" s="11">
        <v>-0.22</v>
      </c>
      <c r="Z506" s="11">
        <v>0.0</v>
      </c>
    </row>
    <row r="507">
      <c r="A507" s="92">
        <v>0.6684490740740741</v>
      </c>
      <c r="B507" s="75">
        <v>45967.0</v>
      </c>
      <c r="C507" s="11" t="s">
        <v>181</v>
      </c>
      <c r="D507" s="11">
        <v>0.0</v>
      </c>
      <c r="E507" s="11">
        <v>-0.25</v>
      </c>
      <c r="F507" s="11">
        <v>759.6</v>
      </c>
      <c r="G507" s="11">
        <v>-0.12</v>
      </c>
      <c r="H507" s="11">
        <v>57432.9</v>
      </c>
      <c r="I507" s="11">
        <v>53087.0</v>
      </c>
      <c r="J507" s="11">
        <v>34507.0</v>
      </c>
      <c r="K507" s="11">
        <v>34.89</v>
      </c>
      <c r="L507" s="11">
        <v>52609.0</v>
      </c>
      <c r="M507" s="101"/>
      <c r="N507" s="11">
        <v>2.611</v>
      </c>
      <c r="O507" s="101"/>
      <c r="P507" s="11">
        <v>2.631</v>
      </c>
      <c r="Q507" s="101"/>
      <c r="R507" s="11">
        <v>3.795</v>
      </c>
      <c r="S507" s="11">
        <v>108.3</v>
      </c>
      <c r="T507" s="11">
        <v>6.84</v>
      </c>
      <c r="U507" s="11">
        <v>8.03</v>
      </c>
      <c r="V507" s="11">
        <v>-133.6</v>
      </c>
      <c r="W507" s="101"/>
      <c r="X507" s="11">
        <v>29.286</v>
      </c>
      <c r="Y507" s="101"/>
      <c r="Z507" s="101"/>
    </row>
    <row r="508">
      <c r="A508" s="92">
        <v>0.6682060185185185</v>
      </c>
      <c r="B508" s="75">
        <v>45967.0</v>
      </c>
      <c r="C508" s="11" t="s">
        <v>180</v>
      </c>
      <c r="D508" s="11">
        <v>0.0</v>
      </c>
      <c r="E508" s="11">
        <v>0.04</v>
      </c>
      <c r="F508" s="11">
        <v>759.5</v>
      </c>
      <c r="G508" s="11">
        <v>-0.08</v>
      </c>
      <c r="H508" s="11">
        <v>57436.8</v>
      </c>
      <c r="I508" s="11">
        <v>53084.2</v>
      </c>
      <c r="J508" s="11">
        <v>34505.0</v>
      </c>
      <c r="K508" s="11">
        <v>34.89</v>
      </c>
      <c r="L508" s="11">
        <v>52605.4</v>
      </c>
      <c r="N508" s="11">
        <v>0.222</v>
      </c>
      <c r="P508" s="11">
        <v>0.636</v>
      </c>
      <c r="R508" s="11">
        <v>0.322</v>
      </c>
      <c r="S508" s="11">
        <v>106.1</v>
      </c>
      <c r="T508" s="11">
        <v>6.7</v>
      </c>
      <c r="U508" s="11">
        <v>8.03</v>
      </c>
      <c r="V508" s="11">
        <v>-133.7</v>
      </c>
      <c r="X508" s="11">
        <v>29.293</v>
      </c>
    </row>
    <row r="509">
      <c r="A509" s="92">
        <v>0.6644675925925926</v>
      </c>
      <c r="B509" s="75">
        <v>45967.0</v>
      </c>
      <c r="C509" s="11" t="s">
        <v>156</v>
      </c>
      <c r="D509" s="11">
        <v>0.0</v>
      </c>
      <c r="E509" s="11">
        <v>-0.28</v>
      </c>
      <c r="F509" s="11">
        <v>759.6</v>
      </c>
      <c r="G509" s="11">
        <v>-0.09</v>
      </c>
      <c r="H509" s="11">
        <v>57312.6</v>
      </c>
      <c r="I509" s="11">
        <v>53078.5</v>
      </c>
      <c r="J509" s="11">
        <v>34501.0</v>
      </c>
      <c r="K509" s="11">
        <v>34.89</v>
      </c>
      <c r="L509" s="11">
        <v>52613.5</v>
      </c>
      <c r="N509" s="11">
        <v>0.658</v>
      </c>
      <c r="P509" s="11">
        <v>0.724</v>
      </c>
      <c r="R509" s="11">
        <v>0.957</v>
      </c>
      <c r="S509" s="11">
        <v>102.3</v>
      </c>
      <c r="T509" s="11">
        <v>6.47</v>
      </c>
      <c r="U509" s="11">
        <v>8.14</v>
      </c>
      <c r="V509" s="11">
        <v>-139.9</v>
      </c>
      <c r="X509" s="11">
        <v>29.177</v>
      </c>
    </row>
    <row r="510">
      <c r="A510" s="92">
        <v>0.6643171296296296</v>
      </c>
      <c r="B510" s="75">
        <v>45967.0</v>
      </c>
      <c r="C510" s="11" t="s">
        <v>155</v>
      </c>
      <c r="D510" s="11">
        <v>0.0</v>
      </c>
      <c r="E510" s="11">
        <v>-0.29</v>
      </c>
      <c r="F510" s="11">
        <v>759.6</v>
      </c>
      <c r="G510" s="11">
        <v>-0.12</v>
      </c>
      <c r="H510" s="11">
        <v>57319.2</v>
      </c>
      <c r="I510" s="11">
        <v>53083.6</v>
      </c>
      <c r="J510" s="11">
        <v>34504.0</v>
      </c>
      <c r="K510" s="11">
        <v>34.89</v>
      </c>
      <c r="L510" s="11">
        <v>52618.4</v>
      </c>
      <c r="N510" s="11">
        <v>2.586</v>
      </c>
      <c r="P510" s="11">
        <v>2.574</v>
      </c>
      <c r="R510" s="11">
        <v>3.759</v>
      </c>
      <c r="S510" s="11">
        <v>102.2</v>
      </c>
      <c r="T510" s="11">
        <v>6.46</v>
      </c>
      <c r="U510" s="11">
        <v>8.13</v>
      </c>
      <c r="V510" s="11">
        <v>-139.5</v>
      </c>
      <c r="X510" s="11">
        <v>29.178</v>
      </c>
    </row>
    <row r="511">
      <c r="A511" s="92">
        <v>0.6634375</v>
      </c>
      <c r="B511" s="75">
        <v>45967.0</v>
      </c>
      <c r="C511" s="11" t="s">
        <v>155</v>
      </c>
      <c r="D511" s="11">
        <v>0.0</v>
      </c>
      <c r="E511" s="101"/>
      <c r="F511" s="11">
        <v>759.6</v>
      </c>
      <c r="G511" s="101"/>
      <c r="H511" s="101"/>
      <c r="I511" s="101"/>
      <c r="J511" s="101"/>
      <c r="K511" s="101"/>
      <c r="L511" s="101"/>
      <c r="M511" s="11">
        <v>2.449</v>
      </c>
      <c r="N511" s="101"/>
      <c r="O511" s="11">
        <v>2.479</v>
      </c>
      <c r="P511" s="101"/>
      <c r="Q511" s="11">
        <v>3.461</v>
      </c>
      <c r="R511" s="101"/>
      <c r="S511" s="101"/>
      <c r="T511" s="101"/>
      <c r="U511" s="101"/>
      <c r="V511" s="101"/>
      <c r="W511" s="11">
        <v>29.188</v>
      </c>
      <c r="X511" s="101"/>
      <c r="Y511" s="11">
        <v>-0.28</v>
      </c>
      <c r="Z511" s="11">
        <v>0.0</v>
      </c>
    </row>
    <row r="512">
      <c r="A512" s="92">
        <v>0.6622800925925926</v>
      </c>
      <c r="B512" s="75">
        <v>45967.0</v>
      </c>
      <c r="C512" s="11" t="s">
        <v>156</v>
      </c>
      <c r="D512" s="11">
        <v>0.0</v>
      </c>
      <c r="F512" s="11">
        <v>759.6</v>
      </c>
      <c r="M512" s="11">
        <v>0.587</v>
      </c>
      <c r="O512" s="11">
        <v>0.794</v>
      </c>
      <c r="Q512" s="11">
        <v>0.829</v>
      </c>
      <c r="W512" s="11">
        <v>29.283</v>
      </c>
      <c r="Y512" s="11">
        <v>0.52</v>
      </c>
      <c r="Z512" s="11">
        <v>0.0</v>
      </c>
    </row>
    <row r="513">
      <c r="A513" s="92">
        <v>0.5127199074074074</v>
      </c>
      <c r="B513" s="75">
        <v>45967.0</v>
      </c>
      <c r="C513" s="11" t="s">
        <v>192</v>
      </c>
      <c r="D513" s="11">
        <v>0.0</v>
      </c>
      <c r="E513" s="11">
        <v>0.93</v>
      </c>
      <c r="F513" s="11">
        <v>761.0</v>
      </c>
      <c r="G513" s="11">
        <v>-0.03</v>
      </c>
      <c r="H513" s="11">
        <v>57912.4</v>
      </c>
      <c r="I513" s="11">
        <v>53053.4</v>
      </c>
      <c r="J513" s="11">
        <v>34485.0</v>
      </c>
      <c r="K513" s="11">
        <v>34.85</v>
      </c>
      <c r="L513" s="11">
        <v>52515.6</v>
      </c>
      <c r="M513" s="101"/>
      <c r="N513" s="11">
        <v>-0.029</v>
      </c>
      <c r="O513" s="101"/>
      <c r="P513" s="11">
        <v>-0.026</v>
      </c>
      <c r="Q513" s="101"/>
      <c r="R513" s="11">
        <v>-0.042</v>
      </c>
      <c r="S513" s="11">
        <v>105.9</v>
      </c>
      <c r="T513" s="11">
        <v>6.63</v>
      </c>
      <c r="U513" s="11">
        <v>8.25</v>
      </c>
      <c r="V513" s="11">
        <v>-146.4</v>
      </c>
      <c r="W513" s="101"/>
      <c r="X513" s="11">
        <v>29.793</v>
      </c>
      <c r="Y513" s="101"/>
      <c r="Z513" s="101"/>
    </row>
    <row r="514">
      <c r="A514" s="92">
        <v>0.5110763888888888</v>
      </c>
      <c r="B514" s="75">
        <v>45967.0</v>
      </c>
      <c r="C514" s="11" t="s">
        <v>192</v>
      </c>
      <c r="D514" s="11">
        <v>0.0</v>
      </c>
      <c r="F514" s="11">
        <v>761.1</v>
      </c>
      <c r="M514" s="11">
        <v>-0.051</v>
      </c>
      <c r="O514" s="11">
        <v>-0.057</v>
      </c>
      <c r="Q514" s="11">
        <v>-0.072</v>
      </c>
      <c r="W514" s="11">
        <v>30.719</v>
      </c>
      <c r="Y514" s="11">
        <v>1.26</v>
      </c>
      <c r="Z514" s="11">
        <v>0.0</v>
      </c>
    </row>
    <row r="515">
      <c r="A515" s="92">
        <v>0.5016319444444445</v>
      </c>
      <c r="B515" s="75">
        <v>45967.0</v>
      </c>
      <c r="C515" s="11" t="s">
        <v>167</v>
      </c>
      <c r="D515" s="11">
        <v>0.0</v>
      </c>
      <c r="F515" s="11">
        <v>761.2</v>
      </c>
      <c r="M515" s="11">
        <v>0.032</v>
      </c>
      <c r="O515" s="11">
        <v>-0.001</v>
      </c>
      <c r="Q515" s="11">
        <v>0.045</v>
      </c>
      <c r="W515" s="11">
        <v>30.318</v>
      </c>
      <c r="Y515" s="11">
        <v>3.04</v>
      </c>
      <c r="Z515" s="11">
        <v>0.0</v>
      </c>
    </row>
    <row r="516">
      <c r="A516" s="92">
        <v>0.4998958333333333</v>
      </c>
      <c r="B516" s="75">
        <v>45967.0</v>
      </c>
      <c r="C516" s="11" t="s">
        <v>167</v>
      </c>
      <c r="D516" s="11">
        <v>0.0</v>
      </c>
      <c r="E516" s="11">
        <v>0.54</v>
      </c>
      <c r="F516" s="11">
        <v>761.1</v>
      </c>
      <c r="G516" s="11">
        <v>0.25</v>
      </c>
      <c r="H516" s="11">
        <v>58459.8</v>
      </c>
      <c r="I516" s="11">
        <v>53299.5</v>
      </c>
      <c r="J516" s="11">
        <v>34645.0</v>
      </c>
      <c r="K516" s="11">
        <v>35.02</v>
      </c>
      <c r="L516" s="11">
        <v>52726.3</v>
      </c>
      <c r="N516" s="11">
        <v>-0.023</v>
      </c>
      <c r="P516" s="11">
        <v>-0.01</v>
      </c>
      <c r="R516" s="11">
        <v>-0.033</v>
      </c>
      <c r="S516" s="11">
        <v>102.9</v>
      </c>
      <c r="T516" s="11">
        <v>6.41</v>
      </c>
      <c r="U516" s="11">
        <v>8.04</v>
      </c>
      <c r="V516" s="11">
        <v>-134.7</v>
      </c>
      <c r="X516" s="11">
        <v>30.069</v>
      </c>
    </row>
    <row r="517">
      <c r="A517" s="92">
        <v>0.46377314814814813</v>
      </c>
      <c r="B517" s="75">
        <v>45967.0</v>
      </c>
      <c r="C517" s="11" t="s">
        <v>182</v>
      </c>
      <c r="D517" s="11">
        <v>0.0</v>
      </c>
      <c r="E517" s="11">
        <v>-0.18</v>
      </c>
      <c r="F517" s="11">
        <v>761.7</v>
      </c>
      <c r="G517" s="11">
        <v>-0.11</v>
      </c>
      <c r="H517" s="11">
        <v>56821.3</v>
      </c>
      <c r="I517" s="11">
        <v>52971.1</v>
      </c>
      <c r="J517" s="11">
        <v>34431.0</v>
      </c>
      <c r="K517" s="11">
        <v>34.82</v>
      </c>
      <c r="L517" s="11">
        <v>52550.4</v>
      </c>
      <c r="N517" s="11">
        <v>1.027</v>
      </c>
      <c r="P517" s="11">
        <v>1.088</v>
      </c>
      <c r="R517" s="11">
        <v>1.493</v>
      </c>
      <c r="S517" s="11">
        <v>88.9</v>
      </c>
      <c r="T517" s="11">
        <v>5.66</v>
      </c>
      <c r="U517" s="11">
        <v>7.83</v>
      </c>
      <c r="V517" s="11">
        <v>-122.4</v>
      </c>
      <c r="X517" s="11">
        <v>28.806</v>
      </c>
    </row>
    <row r="518">
      <c r="A518" s="92">
        <v>0.4635648148148148</v>
      </c>
      <c r="B518" s="75">
        <v>45967.0</v>
      </c>
      <c r="C518" s="11" t="s">
        <v>194</v>
      </c>
      <c r="D518" s="11">
        <v>0.0</v>
      </c>
      <c r="E518" s="11">
        <v>-0.14</v>
      </c>
      <c r="F518" s="11">
        <v>761.6</v>
      </c>
      <c r="G518" s="11">
        <v>-0.11</v>
      </c>
      <c r="H518" s="11">
        <v>56797.8</v>
      </c>
      <c r="I518" s="11">
        <v>52970.5</v>
      </c>
      <c r="J518" s="11">
        <v>34431.0</v>
      </c>
      <c r="K518" s="11">
        <v>34.82</v>
      </c>
      <c r="L518" s="11">
        <v>52552.4</v>
      </c>
      <c r="N518" s="11">
        <v>2.751</v>
      </c>
      <c r="P518" s="11">
        <v>2.794</v>
      </c>
      <c r="R518" s="11">
        <v>3.999</v>
      </c>
      <c r="S518" s="11">
        <v>90.6</v>
      </c>
      <c r="T518" s="11">
        <v>5.77</v>
      </c>
      <c r="U518" s="11">
        <v>7.79</v>
      </c>
      <c r="V518" s="11">
        <v>-119.7</v>
      </c>
      <c r="X518" s="11">
        <v>28.783</v>
      </c>
    </row>
    <row r="519">
      <c r="A519" s="92">
        <v>0.4629976851851852</v>
      </c>
      <c r="B519" s="75">
        <v>45967.0</v>
      </c>
      <c r="C519" s="11" t="s">
        <v>194</v>
      </c>
      <c r="D519" s="11">
        <v>0.0</v>
      </c>
      <c r="E519" s="101"/>
      <c r="F519" s="11">
        <v>761.6</v>
      </c>
      <c r="G519" s="101"/>
      <c r="H519" s="101"/>
      <c r="I519" s="101"/>
      <c r="J519" s="101"/>
      <c r="K519" s="101"/>
      <c r="L519" s="101"/>
      <c r="M519" s="11">
        <v>2.367</v>
      </c>
      <c r="N519" s="101"/>
      <c r="O519" s="11">
        <v>2.667</v>
      </c>
      <c r="P519" s="101"/>
      <c r="Q519" s="11">
        <v>3.346</v>
      </c>
      <c r="R519" s="101"/>
      <c r="S519" s="101"/>
      <c r="T519" s="101"/>
      <c r="U519" s="101"/>
      <c r="V519" s="101"/>
      <c r="W519" s="11">
        <v>28.806</v>
      </c>
      <c r="X519" s="101"/>
      <c r="Y519" s="11">
        <v>0.11</v>
      </c>
      <c r="Z519" s="11">
        <v>0.0</v>
      </c>
    </row>
    <row r="520">
      <c r="A520" s="92">
        <v>0.46265046296296297</v>
      </c>
      <c r="B520" s="75">
        <v>45967.0</v>
      </c>
      <c r="C520" s="11" t="s">
        <v>182</v>
      </c>
      <c r="D520" s="11">
        <v>0.0</v>
      </c>
      <c r="F520" s="11">
        <v>761.7</v>
      </c>
      <c r="M520" s="11">
        <v>0.831</v>
      </c>
      <c r="O520" s="11">
        <v>0.823</v>
      </c>
      <c r="Q520" s="11">
        <v>1.175</v>
      </c>
      <c r="W520" s="11">
        <v>28.829</v>
      </c>
      <c r="Y520" s="11">
        <v>0.69</v>
      </c>
      <c r="Z520" s="11">
        <v>0.0</v>
      </c>
    </row>
    <row r="521">
      <c r="A521" s="92">
        <v>0.4605902777777778</v>
      </c>
      <c r="B521" s="75">
        <v>45967.0</v>
      </c>
      <c r="C521" s="11" t="s">
        <v>193</v>
      </c>
      <c r="D521" s="11">
        <v>0.0</v>
      </c>
      <c r="F521" s="11">
        <v>761.7</v>
      </c>
      <c r="M521" s="11">
        <v>1.004</v>
      </c>
      <c r="O521" s="11">
        <v>1.067</v>
      </c>
      <c r="Q521" s="11">
        <v>1.419</v>
      </c>
      <c r="W521" s="11">
        <v>28.796</v>
      </c>
      <c r="Y521" s="11">
        <v>0.17</v>
      </c>
      <c r="Z521" s="11">
        <v>0.0</v>
      </c>
    </row>
    <row r="522">
      <c r="A522" s="92">
        <v>0.46043981481481483</v>
      </c>
      <c r="B522" s="75">
        <v>45967.0</v>
      </c>
      <c r="C522" s="11" t="s">
        <v>160</v>
      </c>
      <c r="D522" s="11">
        <v>0.0</v>
      </c>
      <c r="F522" s="11">
        <v>761.7</v>
      </c>
      <c r="M522" s="11">
        <v>2.304</v>
      </c>
      <c r="O522" s="11">
        <v>2.389</v>
      </c>
      <c r="Q522" s="11">
        <v>3.257</v>
      </c>
      <c r="W522" s="11">
        <v>28.833</v>
      </c>
      <c r="Y522" s="11">
        <v>0.22</v>
      </c>
      <c r="Z522" s="11">
        <v>0.0</v>
      </c>
    </row>
    <row r="523">
      <c r="A523" s="92">
        <v>0.4597453703703704</v>
      </c>
      <c r="B523" s="75">
        <v>45967.0</v>
      </c>
      <c r="C523" s="11" t="s">
        <v>160</v>
      </c>
      <c r="D523" s="11">
        <v>0.0</v>
      </c>
      <c r="E523" s="11">
        <v>-0.2</v>
      </c>
      <c r="F523" s="11">
        <v>761.8</v>
      </c>
      <c r="G523" s="11">
        <v>-0.08</v>
      </c>
      <c r="H523" s="11">
        <v>56757.6</v>
      </c>
      <c r="I523" s="11">
        <v>52954.5</v>
      </c>
      <c r="J523" s="11">
        <v>34420.0</v>
      </c>
      <c r="K523" s="11">
        <v>34.81</v>
      </c>
      <c r="L523" s="11">
        <v>52539.2</v>
      </c>
      <c r="M523" s="101"/>
      <c r="N523" s="11">
        <v>2.935</v>
      </c>
      <c r="O523" s="101"/>
      <c r="P523" s="11">
        <v>2.895</v>
      </c>
      <c r="Q523" s="101"/>
      <c r="R523" s="11">
        <v>4.266</v>
      </c>
      <c r="S523" s="11">
        <v>93.6</v>
      </c>
      <c r="T523" s="11">
        <v>5.96</v>
      </c>
      <c r="U523" s="11">
        <v>7.89</v>
      </c>
      <c r="V523" s="11">
        <v>-125.5</v>
      </c>
      <c r="W523" s="101"/>
      <c r="X523" s="11">
        <v>28.76</v>
      </c>
      <c r="Y523" s="101"/>
      <c r="Z523" s="101"/>
    </row>
    <row r="524">
      <c r="A524" s="92">
        <v>0.4594097222222222</v>
      </c>
      <c r="B524" s="75">
        <v>45967.0</v>
      </c>
      <c r="C524" s="11" t="s">
        <v>193</v>
      </c>
      <c r="D524" s="11">
        <v>0.0</v>
      </c>
      <c r="E524" s="11">
        <v>1.48</v>
      </c>
      <c r="F524" s="11">
        <v>761.7</v>
      </c>
      <c r="G524" s="11">
        <v>0.07</v>
      </c>
      <c r="H524" s="11">
        <v>56795.4</v>
      </c>
      <c r="I524" s="11">
        <v>53073.8</v>
      </c>
      <c r="J524" s="11">
        <v>34498.0</v>
      </c>
      <c r="K524" s="11">
        <v>34.9</v>
      </c>
      <c r="L524" s="11">
        <v>52667.9</v>
      </c>
      <c r="N524" s="11">
        <v>0.038</v>
      </c>
      <c r="P524" s="11">
        <v>0.304</v>
      </c>
      <c r="R524" s="11">
        <v>0.055</v>
      </c>
      <c r="S524" s="11">
        <v>95.1</v>
      </c>
      <c r="T524" s="11">
        <v>6.06</v>
      </c>
      <c r="U524" s="11">
        <v>7.88</v>
      </c>
      <c r="V524" s="11">
        <v>-124.9</v>
      </c>
      <c r="X524" s="11">
        <v>28.674</v>
      </c>
    </row>
    <row r="525">
      <c r="A525" s="92">
        <v>0.4578125</v>
      </c>
      <c r="B525" s="75">
        <v>45967.0</v>
      </c>
      <c r="C525" s="11" t="s">
        <v>161</v>
      </c>
      <c r="D525" s="11">
        <v>0.0</v>
      </c>
      <c r="E525" s="11">
        <v>-0.25</v>
      </c>
      <c r="F525" s="11">
        <v>761.7</v>
      </c>
      <c r="G525" s="11">
        <v>-0.13</v>
      </c>
      <c r="H525" s="11">
        <v>56982.8</v>
      </c>
      <c r="I525" s="11">
        <v>52989.9</v>
      </c>
      <c r="J525" s="11">
        <v>34443.0</v>
      </c>
      <c r="K525" s="11">
        <v>34.83</v>
      </c>
      <c r="L525" s="11">
        <v>52552.7</v>
      </c>
      <c r="N525" s="11">
        <v>1.064</v>
      </c>
      <c r="P525" s="11">
        <v>1.151</v>
      </c>
      <c r="R525" s="11">
        <v>1.547</v>
      </c>
      <c r="S525" s="11">
        <v>101.6</v>
      </c>
      <c r="T525" s="11">
        <v>6.45</v>
      </c>
      <c r="U525" s="11">
        <v>7.81</v>
      </c>
      <c r="V525" s="11">
        <v>-121.1</v>
      </c>
      <c r="X525" s="11">
        <v>28.945</v>
      </c>
    </row>
    <row r="526">
      <c r="A526" s="92">
        <v>0.4576736111111111</v>
      </c>
      <c r="B526" s="75">
        <v>45967.0</v>
      </c>
      <c r="C526" s="11" t="s">
        <v>162</v>
      </c>
      <c r="D526" s="11">
        <v>0.0</v>
      </c>
      <c r="E526" s="11">
        <v>-0.23</v>
      </c>
      <c r="F526" s="11">
        <v>761.8</v>
      </c>
      <c r="G526" s="11">
        <v>-0.11</v>
      </c>
      <c r="H526" s="11">
        <v>56934.9</v>
      </c>
      <c r="I526" s="11">
        <v>52977.0</v>
      </c>
      <c r="J526" s="11">
        <v>34435.0</v>
      </c>
      <c r="K526" s="11">
        <v>34.82</v>
      </c>
      <c r="L526" s="11">
        <v>52543.9</v>
      </c>
      <c r="N526" s="11">
        <v>2.464</v>
      </c>
      <c r="P526" s="11">
        <v>2.622</v>
      </c>
      <c r="R526" s="11">
        <v>3.581</v>
      </c>
      <c r="S526" s="11">
        <v>101.7</v>
      </c>
      <c r="T526" s="11">
        <v>6.46</v>
      </c>
      <c r="U526" s="11">
        <v>7.78</v>
      </c>
      <c r="V526" s="11">
        <v>-119.5</v>
      </c>
      <c r="X526" s="11">
        <v>28.911</v>
      </c>
    </row>
    <row r="527">
      <c r="A527" s="92">
        <v>0.4571064814814815</v>
      </c>
      <c r="B527" s="75">
        <v>45967.0</v>
      </c>
      <c r="C527" s="11" t="s">
        <v>162</v>
      </c>
      <c r="D527" s="11">
        <v>0.0</v>
      </c>
      <c r="E527" s="101"/>
      <c r="F527" s="11">
        <v>761.7</v>
      </c>
      <c r="G527" s="101"/>
      <c r="H527" s="101"/>
      <c r="I527" s="101"/>
      <c r="J527" s="101"/>
      <c r="K527" s="101"/>
      <c r="L527" s="101"/>
      <c r="M527" s="11">
        <v>2.631</v>
      </c>
      <c r="N527" s="101"/>
      <c r="O527" s="11">
        <v>2.55</v>
      </c>
      <c r="P527" s="101"/>
      <c r="Q527" s="11">
        <v>3.718</v>
      </c>
      <c r="R527" s="101"/>
      <c r="S527" s="101"/>
      <c r="T527" s="101"/>
      <c r="U527" s="101"/>
      <c r="V527" s="101"/>
      <c r="W527" s="11">
        <v>28.935</v>
      </c>
      <c r="X527" s="101"/>
      <c r="Y527" s="11">
        <v>0.32</v>
      </c>
      <c r="Z527" s="11">
        <v>0.0</v>
      </c>
    </row>
    <row r="528">
      <c r="A528" s="92">
        <v>0.45674768518518516</v>
      </c>
      <c r="B528" s="75">
        <v>45967.0</v>
      </c>
      <c r="C528" s="11" t="s">
        <v>161</v>
      </c>
      <c r="D528" s="11">
        <v>0.0</v>
      </c>
      <c r="F528" s="11">
        <v>761.7</v>
      </c>
      <c r="M528" s="11">
        <v>0.828</v>
      </c>
      <c r="O528" s="11">
        <v>0.809</v>
      </c>
      <c r="Q528" s="11">
        <v>1.171</v>
      </c>
      <c r="W528" s="11">
        <v>29.063</v>
      </c>
      <c r="Y528" s="11">
        <v>0.0</v>
      </c>
      <c r="Z528" s="11">
        <v>0.0</v>
      </c>
    </row>
    <row r="529">
      <c r="A529" s="92">
        <v>0.4531712962962963</v>
      </c>
      <c r="B529" s="75">
        <v>45967.0</v>
      </c>
      <c r="C529" s="11" t="s">
        <v>163</v>
      </c>
      <c r="D529" s="11">
        <v>0.0</v>
      </c>
      <c r="F529" s="11">
        <v>761.7</v>
      </c>
      <c r="M529" s="11">
        <v>0.944</v>
      </c>
      <c r="O529" s="11">
        <v>1.07</v>
      </c>
      <c r="Q529" s="11">
        <v>1.334</v>
      </c>
      <c r="W529" s="11">
        <v>28.796</v>
      </c>
      <c r="Y529" s="11">
        <v>0.2</v>
      </c>
      <c r="Z529" s="11">
        <v>0.0</v>
      </c>
    </row>
    <row r="530">
      <c r="A530" s="92">
        <v>0.4530324074074074</v>
      </c>
      <c r="B530" s="75">
        <v>45967.0</v>
      </c>
      <c r="C530" s="11" t="s">
        <v>164</v>
      </c>
      <c r="D530" s="11">
        <v>0.0</v>
      </c>
      <c r="F530" s="11">
        <v>761.7</v>
      </c>
      <c r="M530" s="11">
        <v>2.893</v>
      </c>
      <c r="O530" s="11">
        <v>2.819</v>
      </c>
      <c r="Q530" s="11">
        <v>4.09</v>
      </c>
      <c r="W530" s="11">
        <v>28.821</v>
      </c>
      <c r="Y530" s="11">
        <v>0.24</v>
      </c>
      <c r="Z530" s="11">
        <v>0.0</v>
      </c>
    </row>
    <row r="531">
      <c r="A531" s="92">
        <v>0.4523726851851852</v>
      </c>
      <c r="B531" s="75">
        <v>45967.0</v>
      </c>
      <c r="C531" s="11" t="s">
        <v>164</v>
      </c>
      <c r="D531" s="11">
        <v>0.0</v>
      </c>
      <c r="E531" s="11">
        <v>-0.28</v>
      </c>
      <c r="F531" s="11">
        <v>761.8</v>
      </c>
      <c r="G531" s="11">
        <v>-0.13</v>
      </c>
      <c r="H531" s="11">
        <v>56756.6</v>
      </c>
      <c r="I531" s="11">
        <v>52972.1</v>
      </c>
      <c r="J531" s="11">
        <v>34432.0</v>
      </c>
      <c r="K531" s="11">
        <v>34.83</v>
      </c>
      <c r="L531" s="11">
        <v>52558.9</v>
      </c>
      <c r="M531" s="101"/>
      <c r="N531" s="11">
        <v>2.721</v>
      </c>
      <c r="O531" s="101"/>
      <c r="P531" s="11">
        <v>2.764</v>
      </c>
      <c r="Q531" s="101"/>
      <c r="R531" s="11">
        <v>3.956</v>
      </c>
      <c r="S531" s="11">
        <v>90.9</v>
      </c>
      <c r="T531" s="11">
        <v>5.79</v>
      </c>
      <c r="U531" s="11">
        <v>7.84</v>
      </c>
      <c r="V531" s="11">
        <v>-123.0</v>
      </c>
      <c r="W531" s="101"/>
      <c r="X531" s="11">
        <v>28.741</v>
      </c>
      <c r="Y531" s="101"/>
      <c r="Z531" s="101"/>
    </row>
    <row r="532">
      <c r="A532" s="92">
        <v>0.4521527777777778</v>
      </c>
      <c r="B532" s="75">
        <v>45967.0</v>
      </c>
      <c r="C532" s="11" t="s">
        <v>163</v>
      </c>
      <c r="D532" s="11">
        <v>0.0</v>
      </c>
      <c r="E532" s="11">
        <v>0.6</v>
      </c>
      <c r="F532" s="11">
        <v>761.8</v>
      </c>
      <c r="G532" s="11">
        <v>0.68</v>
      </c>
      <c r="H532" s="11">
        <v>56763.3</v>
      </c>
      <c r="I532" s="11">
        <v>53010.5</v>
      </c>
      <c r="J532" s="11">
        <v>34457.0</v>
      </c>
      <c r="K532" s="11">
        <v>34.86</v>
      </c>
      <c r="L532" s="11">
        <v>52600.9</v>
      </c>
      <c r="N532" s="11">
        <v>0.907</v>
      </c>
      <c r="P532" s="11">
        <v>0.871</v>
      </c>
      <c r="R532" s="11">
        <v>1.319</v>
      </c>
      <c r="S532" s="11">
        <v>93.8</v>
      </c>
      <c r="T532" s="11">
        <v>5.98</v>
      </c>
      <c r="U532" s="11">
        <v>7.83</v>
      </c>
      <c r="V532" s="11">
        <v>-121.9</v>
      </c>
      <c r="X532" s="11">
        <v>28.706</v>
      </c>
    </row>
    <row r="533">
      <c r="A533" s="92">
        <v>0.44841435185185186</v>
      </c>
      <c r="B533" s="75">
        <v>45967.0</v>
      </c>
      <c r="C533" s="11" t="s">
        <v>165</v>
      </c>
      <c r="D533" s="11">
        <v>0.0</v>
      </c>
      <c r="E533" s="11">
        <v>-0.22</v>
      </c>
      <c r="F533" s="11">
        <v>761.8</v>
      </c>
      <c r="G533" s="11">
        <v>-0.09</v>
      </c>
      <c r="H533" s="11">
        <v>56816.6</v>
      </c>
      <c r="I533" s="11">
        <v>53015.9</v>
      </c>
      <c r="J533" s="11">
        <v>34460.0</v>
      </c>
      <c r="K533" s="11">
        <v>34.86</v>
      </c>
      <c r="L533" s="11">
        <v>52600.8</v>
      </c>
      <c r="N533" s="11">
        <v>0.936</v>
      </c>
      <c r="P533" s="11">
        <v>0.922</v>
      </c>
      <c r="R533" s="11">
        <v>1.361</v>
      </c>
      <c r="S533" s="11">
        <v>99.7</v>
      </c>
      <c r="T533" s="11">
        <v>6.35</v>
      </c>
      <c r="U533" s="11">
        <v>7.82</v>
      </c>
      <c r="V533" s="11">
        <v>-121.6</v>
      </c>
      <c r="X533" s="11">
        <v>28.753</v>
      </c>
    </row>
    <row r="534">
      <c r="A534" s="92">
        <v>0.4482523148148148</v>
      </c>
      <c r="B534" s="75">
        <v>45967.0</v>
      </c>
      <c r="C534" s="11" t="s">
        <v>166</v>
      </c>
      <c r="D534" s="11">
        <v>0.0</v>
      </c>
      <c r="E534" s="11">
        <v>-0.2</v>
      </c>
      <c r="F534" s="11">
        <v>761.8</v>
      </c>
      <c r="G534" s="11">
        <v>-0.13</v>
      </c>
      <c r="H534" s="11">
        <v>56816.2</v>
      </c>
      <c r="I534" s="11">
        <v>53020.7</v>
      </c>
      <c r="J534" s="11">
        <v>34463.0</v>
      </c>
      <c r="K534" s="11">
        <v>34.86</v>
      </c>
      <c r="L534" s="11">
        <v>52606.3</v>
      </c>
      <c r="N534" s="11">
        <v>2.665</v>
      </c>
      <c r="P534" s="11">
        <v>2.745</v>
      </c>
      <c r="R534" s="11">
        <v>3.874</v>
      </c>
      <c r="S534" s="11">
        <v>99.2</v>
      </c>
      <c r="T534" s="11">
        <v>6.32</v>
      </c>
      <c r="U534" s="11">
        <v>7.78</v>
      </c>
      <c r="V534" s="11">
        <v>-119.3</v>
      </c>
      <c r="X534" s="11">
        <v>28.748</v>
      </c>
    </row>
    <row r="535">
      <c r="A535" s="92">
        <v>0.4476273148148148</v>
      </c>
      <c r="B535" s="75">
        <v>45967.0</v>
      </c>
      <c r="C535" s="11" t="s">
        <v>166</v>
      </c>
      <c r="D535" s="11">
        <v>0.0</v>
      </c>
      <c r="E535" s="101"/>
      <c r="F535" s="11">
        <v>761.8</v>
      </c>
      <c r="G535" s="101"/>
      <c r="H535" s="101"/>
      <c r="I535" s="101"/>
      <c r="J535" s="101"/>
      <c r="K535" s="101"/>
      <c r="L535" s="101"/>
      <c r="M535" s="11">
        <v>2.153</v>
      </c>
      <c r="N535" s="101"/>
      <c r="O535" s="11">
        <v>2.284</v>
      </c>
      <c r="P535" s="101"/>
      <c r="Q535" s="11">
        <v>3.043</v>
      </c>
      <c r="R535" s="101"/>
      <c r="S535" s="101"/>
      <c r="T535" s="101"/>
      <c r="U535" s="101"/>
      <c r="V535" s="101"/>
      <c r="W535" s="11">
        <v>28.786</v>
      </c>
      <c r="X535" s="101"/>
      <c r="Y535" s="11">
        <v>0.44</v>
      </c>
      <c r="Z535" s="11">
        <v>0.0</v>
      </c>
    </row>
    <row r="536">
      <c r="A536" s="92">
        <v>0.44743055555555555</v>
      </c>
      <c r="B536" s="75">
        <v>45967.0</v>
      </c>
      <c r="C536" s="11" t="s">
        <v>165</v>
      </c>
      <c r="D536" s="11">
        <v>0.0</v>
      </c>
      <c r="F536" s="11">
        <v>761.8</v>
      </c>
      <c r="M536" s="11">
        <v>0.581</v>
      </c>
      <c r="O536" s="11">
        <v>0.559</v>
      </c>
      <c r="Q536" s="11">
        <v>0.821</v>
      </c>
      <c r="W536" s="11">
        <v>28.796</v>
      </c>
      <c r="Y536" s="11">
        <v>0.39</v>
      </c>
      <c r="Z536" s="11">
        <v>0.0</v>
      </c>
    </row>
    <row r="537">
      <c r="A537" s="92">
        <v>0.43947916666666664</v>
      </c>
      <c r="B537" s="75">
        <v>45967.0</v>
      </c>
      <c r="C537" s="11" t="s">
        <v>168</v>
      </c>
      <c r="D537" s="11">
        <v>0.0</v>
      </c>
      <c r="F537" s="11">
        <v>761.9</v>
      </c>
      <c r="M537" s="11">
        <v>1.135</v>
      </c>
      <c r="O537" s="11">
        <v>1.325</v>
      </c>
      <c r="Q537" s="11">
        <v>1.605</v>
      </c>
      <c r="W537" s="11">
        <v>28.866</v>
      </c>
      <c r="Y537" s="11">
        <v>0.09</v>
      </c>
      <c r="Z537" s="11">
        <v>0.0</v>
      </c>
    </row>
    <row r="538">
      <c r="A538" s="92">
        <v>0.43931712962962965</v>
      </c>
      <c r="B538" s="75">
        <v>45967.0</v>
      </c>
      <c r="C538" s="11" t="s">
        <v>169</v>
      </c>
      <c r="D538" s="11">
        <v>0.0</v>
      </c>
      <c r="F538" s="11">
        <v>762.0</v>
      </c>
      <c r="M538" s="11">
        <v>2.033</v>
      </c>
      <c r="O538" s="11">
        <v>1.956</v>
      </c>
      <c r="Q538" s="11">
        <v>2.874</v>
      </c>
      <c r="W538" s="11">
        <v>28.845</v>
      </c>
      <c r="Y538" s="11">
        <v>0.05</v>
      </c>
      <c r="Z538" s="11">
        <v>0.0</v>
      </c>
    </row>
    <row r="539">
      <c r="A539" s="92">
        <v>0.4385763888888889</v>
      </c>
      <c r="B539" s="75">
        <v>45967.0</v>
      </c>
      <c r="C539" s="11" t="s">
        <v>169</v>
      </c>
      <c r="D539" s="11">
        <v>0.0</v>
      </c>
      <c r="E539" s="11">
        <v>-0.26</v>
      </c>
      <c r="F539" s="11">
        <v>761.9</v>
      </c>
      <c r="G539" s="11">
        <v>-0.14</v>
      </c>
      <c r="H539" s="11">
        <v>56826.9</v>
      </c>
      <c r="I539" s="11">
        <v>52953.7</v>
      </c>
      <c r="J539" s="11">
        <v>34420.0</v>
      </c>
      <c r="K539" s="11">
        <v>34.81</v>
      </c>
      <c r="L539" s="11">
        <v>52530.3</v>
      </c>
      <c r="N539" s="11">
        <v>2.767</v>
      </c>
      <c r="P539" s="11">
        <v>2.799</v>
      </c>
      <c r="R539" s="11">
        <v>4.022</v>
      </c>
      <c r="S539" s="11">
        <v>96.3</v>
      </c>
      <c r="T539" s="11">
        <v>6.12</v>
      </c>
      <c r="U539" s="11">
        <v>7.88</v>
      </c>
      <c r="V539" s="11">
        <v>-125.2</v>
      </c>
      <c r="X539" s="11">
        <v>28.829</v>
      </c>
    </row>
    <row r="540">
      <c r="A540" s="92">
        <v>0.4384375</v>
      </c>
      <c r="B540" s="75">
        <v>45967.0</v>
      </c>
      <c r="C540" s="11" t="s">
        <v>168</v>
      </c>
      <c r="D540" s="11">
        <v>0.0</v>
      </c>
      <c r="E540" s="11">
        <v>-0.24</v>
      </c>
      <c r="F540" s="11">
        <v>761.9</v>
      </c>
      <c r="G540" s="11">
        <v>-0.11</v>
      </c>
      <c r="H540" s="11">
        <v>56829.8</v>
      </c>
      <c r="I540" s="11">
        <v>53202.2</v>
      </c>
      <c r="J540" s="11">
        <v>34581.0</v>
      </c>
      <c r="K540" s="11">
        <v>35.0</v>
      </c>
      <c r="L540" s="11">
        <v>52807.1</v>
      </c>
      <c r="N540" s="11">
        <v>0.629</v>
      </c>
      <c r="P540" s="11">
        <v>0.67</v>
      </c>
      <c r="R540" s="11">
        <v>0.914</v>
      </c>
      <c r="S540" s="11">
        <v>96.6</v>
      </c>
      <c r="T540" s="11">
        <v>6.17</v>
      </c>
      <c r="U540" s="11">
        <v>7.87</v>
      </c>
      <c r="V540" s="11">
        <v>-124.6</v>
      </c>
      <c r="X540" s="11">
        <v>28.574</v>
      </c>
    </row>
    <row r="541">
      <c r="A541" s="92">
        <v>0.4357523148148148</v>
      </c>
      <c r="B541" s="75">
        <v>45967.0</v>
      </c>
      <c r="C541" s="11" t="s">
        <v>204</v>
      </c>
      <c r="D541" s="11">
        <v>0.0</v>
      </c>
      <c r="E541" s="11">
        <v>-0.3</v>
      </c>
      <c r="F541" s="11">
        <v>761.9</v>
      </c>
      <c r="G541" s="11">
        <v>-0.12</v>
      </c>
      <c r="H541" s="11">
        <v>56902.8</v>
      </c>
      <c r="I541" s="11">
        <v>53001.6</v>
      </c>
      <c r="J541" s="11">
        <v>34451.0</v>
      </c>
      <c r="K541" s="11">
        <v>34.84</v>
      </c>
      <c r="L541" s="11">
        <v>52575.0</v>
      </c>
      <c r="N541" s="11">
        <v>1.088</v>
      </c>
      <c r="P541" s="11">
        <v>1.12</v>
      </c>
      <c r="R541" s="11">
        <v>1.582</v>
      </c>
      <c r="S541" s="11">
        <v>97.2</v>
      </c>
      <c r="T541" s="11">
        <v>6.18</v>
      </c>
      <c r="U541" s="11">
        <v>7.83</v>
      </c>
      <c r="V541" s="11">
        <v>-122.1</v>
      </c>
      <c r="X541" s="11">
        <v>28.854</v>
      </c>
    </row>
    <row r="542">
      <c r="A542" s="92">
        <v>0.4356712962962963</v>
      </c>
      <c r="B542" s="75">
        <v>45967.0</v>
      </c>
      <c r="C542" s="11" t="s">
        <v>202</v>
      </c>
      <c r="D542" s="11">
        <v>0.0</v>
      </c>
      <c r="E542" s="11">
        <v>-0.29</v>
      </c>
      <c r="F542" s="11">
        <v>762.0</v>
      </c>
      <c r="G542" s="11">
        <v>-0.11</v>
      </c>
      <c r="H542" s="11">
        <v>56899.5</v>
      </c>
      <c r="I542" s="11">
        <v>53001.4</v>
      </c>
      <c r="J542" s="11">
        <v>34451.0</v>
      </c>
      <c r="K542" s="11">
        <v>34.84</v>
      </c>
      <c r="L542" s="11">
        <v>52575.1</v>
      </c>
      <c r="M542" s="101"/>
      <c r="N542" s="11">
        <v>1.04</v>
      </c>
      <c r="O542" s="101"/>
      <c r="P542" s="11">
        <v>1.03</v>
      </c>
      <c r="Q542" s="101"/>
      <c r="R542" s="11">
        <v>1.512</v>
      </c>
      <c r="S542" s="11">
        <v>96.8</v>
      </c>
      <c r="T542" s="11">
        <v>6.16</v>
      </c>
      <c r="U542" s="11">
        <v>7.81</v>
      </c>
      <c r="V542" s="11">
        <v>-121.2</v>
      </c>
      <c r="W542" s="101"/>
      <c r="X542" s="11">
        <v>28.851</v>
      </c>
      <c r="Y542" s="101"/>
      <c r="Z542" s="101"/>
    </row>
    <row r="543">
      <c r="A543" s="92">
        <v>0.43555555555555553</v>
      </c>
      <c r="B543" s="75">
        <v>45967.0</v>
      </c>
      <c r="C543" s="11" t="s">
        <v>202</v>
      </c>
      <c r="D543" s="11">
        <v>0.0</v>
      </c>
      <c r="E543" s="11">
        <v>-0.22</v>
      </c>
      <c r="F543" s="11">
        <v>762.0</v>
      </c>
      <c r="G543" s="11">
        <v>-0.08</v>
      </c>
      <c r="H543" s="11">
        <v>56898.0</v>
      </c>
      <c r="I543" s="11">
        <v>52999.4</v>
      </c>
      <c r="J543" s="11">
        <v>34450.0</v>
      </c>
      <c r="K543" s="11">
        <v>34.84</v>
      </c>
      <c r="L543" s="11">
        <v>52573.2</v>
      </c>
      <c r="M543" s="101"/>
      <c r="N543" s="11">
        <v>2.515</v>
      </c>
      <c r="O543" s="101"/>
      <c r="P543" s="11">
        <v>2.566</v>
      </c>
      <c r="Q543" s="101"/>
      <c r="R543" s="11">
        <v>3.655</v>
      </c>
      <c r="S543" s="11">
        <v>95.5</v>
      </c>
      <c r="T543" s="11">
        <v>6.07</v>
      </c>
      <c r="U543" s="11">
        <v>7.78</v>
      </c>
      <c r="V543" s="11">
        <v>-119.2</v>
      </c>
      <c r="W543" s="101"/>
      <c r="X543" s="11">
        <v>28.851</v>
      </c>
      <c r="Y543" s="101"/>
      <c r="Z543" s="101"/>
    </row>
    <row r="544">
      <c r="A544" s="92">
        <v>0.4349884259259259</v>
      </c>
      <c r="B544" s="75">
        <v>45967.0</v>
      </c>
      <c r="C544" s="11" t="s">
        <v>202</v>
      </c>
      <c r="D544" s="11">
        <v>0.0</v>
      </c>
      <c r="F544" s="11">
        <v>762.0</v>
      </c>
      <c r="M544" s="11">
        <v>2.589</v>
      </c>
      <c r="O544" s="11">
        <v>2.564</v>
      </c>
      <c r="Q544" s="11">
        <v>3.66</v>
      </c>
      <c r="W544" s="11">
        <v>28.877</v>
      </c>
      <c r="Y544" s="11">
        <v>-0.24</v>
      </c>
      <c r="Z544" s="11">
        <v>0.0</v>
      </c>
    </row>
    <row r="545">
      <c r="A545" s="92">
        <v>0.4346759259259259</v>
      </c>
      <c r="B545" s="75">
        <v>45967.0</v>
      </c>
      <c r="C545" s="11" t="s">
        <v>204</v>
      </c>
      <c r="D545" s="11">
        <v>0.0</v>
      </c>
      <c r="F545" s="11">
        <v>761.9</v>
      </c>
      <c r="M545" s="11">
        <v>0.575</v>
      </c>
      <c r="O545" s="11">
        <v>0.684</v>
      </c>
      <c r="Q545" s="11">
        <v>0.813</v>
      </c>
      <c r="W545" s="11">
        <v>28.84</v>
      </c>
      <c r="Y545" s="11">
        <v>3.83</v>
      </c>
      <c r="Z545" s="11">
        <v>0.0</v>
      </c>
    </row>
    <row r="546">
      <c r="A546" s="92">
        <v>0.4303472222222222</v>
      </c>
      <c r="B546" s="75">
        <v>45967.0</v>
      </c>
      <c r="C546" s="11" t="s">
        <v>170</v>
      </c>
      <c r="D546" s="11">
        <v>0.0</v>
      </c>
      <c r="E546" s="101"/>
      <c r="F546" s="11">
        <v>762.0</v>
      </c>
      <c r="G546" s="101"/>
      <c r="H546" s="101"/>
      <c r="I546" s="101"/>
      <c r="J546" s="101"/>
      <c r="K546" s="101"/>
      <c r="L546" s="101"/>
      <c r="M546" s="11">
        <v>0.852</v>
      </c>
      <c r="N546" s="101"/>
      <c r="O546" s="11">
        <v>0.723</v>
      </c>
      <c r="P546" s="101"/>
      <c r="Q546" s="11">
        <v>1.205</v>
      </c>
      <c r="R546" s="101"/>
      <c r="S546" s="101"/>
      <c r="T546" s="101"/>
      <c r="U546" s="101"/>
      <c r="V546" s="101"/>
      <c r="W546" s="11">
        <v>28.881</v>
      </c>
      <c r="X546" s="101"/>
      <c r="Y546" s="11">
        <v>1.17</v>
      </c>
      <c r="Z546" s="11">
        <v>0.0</v>
      </c>
    </row>
    <row r="547">
      <c r="A547" s="92">
        <v>0.4295601851851852</v>
      </c>
      <c r="B547" s="75">
        <v>45967.0</v>
      </c>
      <c r="C547" s="11" t="s">
        <v>171</v>
      </c>
      <c r="D547" s="11">
        <v>0.0</v>
      </c>
      <c r="E547" s="101"/>
      <c r="F547" s="11">
        <v>762.0</v>
      </c>
      <c r="G547" s="101"/>
      <c r="H547" s="101"/>
      <c r="I547" s="101"/>
      <c r="J547" s="101"/>
      <c r="K547" s="101"/>
      <c r="L547" s="101"/>
      <c r="M547" s="11">
        <v>2.77</v>
      </c>
      <c r="N547" s="101"/>
      <c r="O547" s="11">
        <v>2.77</v>
      </c>
      <c r="P547" s="101"/>
      <c r="Q547" s="11">
        <v>3.915</v>
      </c>
      <c r="R547" s="101"/>
      <c r="S547" s="101"/>
      <c r="T547" s="101"/>
      <c r="U547" s="101"/>
      <c r="V547" s="101"/>
      <c r="W547" s="11">
        <v>28.846</v>
      </c>
      <c r="X547" s="101"/>
      <c r="Y547" s="11">
        <v>0.79</v>
      </c>
      <c r="Z547" s="11">
        <v>0.0</v>
      </c>
    </row>
    <row r="548">
      <c r="A548" s="92">
        <v>0.42702546296296295</v>
      </c>
      <c r="B548" s="75">
        <v>45967.0</v>
      </c>
      <c r="C548" s="11" t="s">
        <v>171</v>
      </c>
      <c r="D548" s="11">
        <v>0.0</v>
      </c>
      <c r="E548" s="11">
        <v>-0.31</v>
      </c>
      <c r="F548" s="11">
        <v>762.0</v>
      </c>
      <c r="G548" s="11">
        <v>-0.12</v>
      </c>
      <c r="H548" s="11">
        <v>56899.0</v>
      </c>
      <c r="I548" s="11">
        <v>52995.1</v>
      </c>
      <c r="J548" s="11">
        <v>34447.0</v>
      </c>
      <c r="K548" s="11">
        <v>34.84</v>
      </c>
      <c r="L548" s="11">
        <v>52568.2</v>
      </c>
      <c r="N548" s="11">
        <v>2.863</v>
      </c>
      <c r="P548" s="11">
        <v>2.825</v>
      </c>
      <c r="R548" s="11">
        <v>4.162</v>
      </c>
      <c r="S548" s="11">
        <v>94.6</v>
      </c>
      <c r="T548" s="11">
        <v>6.01</v>
      </c>
      <c r="U548" s="11">
        <v>7.9</v>
      </c>
      <c r="V548" s="11">
        <v>-126.0</v>
      </c>
      <c r="X548" s="11">
        <v>28.857</v>
      </c>
    </row>
    <row r="549">
      <c r="A549" s="92">
        <v>0.4268634259259259</v>
      </c>
      <c r="B549" s="75">
        <v>45967.0</v>
      </c>
      <c r="C549" s="11" t="s">
        <v>170</v>
      </c>
      <c r="D549" s="11">
        <v>0.0</v>
      </c>
      <c r="E549" s="11">
        <v>0.98</v>
      </c>
      <c r="F549" s="11">
        <v>762.1</v>
      </c>
      <c r="G549" s="11">
        <v>-0.12</v>
      </c>
      <c r="H549" s="11">
        <v>56887.3</v>
      </c>
      <c r="I549" s="11">
        <v>52952.9</v>
      </c>
      <c r="J549" s="11">
        <v>34419.0</v>
      </c>
      <c r="K549" s="11">
        <v>34.81</v>
      </c>
      <c r="L549" s="11">
        <v>52522.5</v>
      </c>
      <c r="N549" s="11">
        <v>0.816</v>
      </c>
      <c r="P549" s="11">
        <v>0.829</v>
      </c>
      <c r="R549" s="11">
        <v>1.186</v>
      </c>
      <c r="S549" s="11">
        <v>91.5</v>
      </c>
      <c r="T549" s="11">
        <v>5.81</v>
      </c>
      <c r="U549" s="11">
        <v>7.86</v>
      </c>
      <c r="V549" s="11">
        <v>-123.7</v>
      </c>
      <c r="X549" s="11">
        <v>28.884</v>
      </c>
    </row>
    <row r="550">
      <c r="A550" s="92">
        <v>0.4237152777777778</v>
      </c>
      <c r="B550" s="75">
        <v>45967.0</v>
      </c>
      <c r="C550" s="11" t="s">
        <v>191</v>
      </c>
      <c r="D550" s="11">
        <v>0.0</v>
      </c>
      <c r="E550" s="11">
        <v>-0.2</v>
      </c>
      <c r="F550" s="11">
        <v>762.1</v>
      </c>
      <c r="G550" s="11">
        <v>-0.12</v>
      </c>
      <c r="H550" s="11">
        <v>56872.2</v>
      </c>
      <c r="I550" s="11">
        <v>52952.1</v>
      </c>
      <c r="J550" s="11">
        <v>34419.0</v>
      </c>
      <c r="K550" s="11">
        <v>34.81</v>
      </c>
      <c r="L550" s="11">
        <v>52523.3</v>
      </c>
      <c r="M550" s="101"/>
      <c r="N550" s="11">
        <v>0.742</v>
      </c>
      <c r="O550" s="101"/>
      <c r="P550" s="11">
        <v>0.72</v>
      </c>
      <c r="Q550" s="101"/>
      <c r="R550" s="11">
        <v>1.079</v>
      </c>
      <c r="S550" s="11">
        <v>95.9</v>
      </c>
      <c r="T550" s="11">
        <v>6.1</v>
      </c>
      <c r="U550" s="11">
        <v>7.79</v>
      </c>
      <c r="V550" s="11">
        <v>-119.8</v>
      </c>
      <c r="W550" s="101"/>
      <c r="X550" s="11">
        <v>28.876</v>
      </c>
      <c r="Y550" s="101"/>
      <c r="Z550" s="101"/>
    </row>
    <row r="551">
      <c r="A551" s="92">
        <v>0.4232060185185185</v>
      </c>
      <c r="B551" s="75">
        <v>45967.0</v>
      </c>
      <c r="C551" s="11" t="s">
        <v>191</v>
      </c>
      <c r="D551" s="11">
        <v>0.0</v>
      </c>
      <c r="F551" s="11">
        <v>762.1</v>
      </c>
      <c r="M551" s="11">
        <v>0.812</v>
      </c>
      <c r="O551" s="11">
        <v>0.818</v>
      </c>
      <c r="Q551" s="11">
        <v>1.147</v>
      </c>
      <c r="W551" s="11">
        <v>28.897</v>
      </c>
      <c r="Y551" s="11">
        <v>0.56</v>
      </c>
      <c r="Z551" s="11">
        <v>0.0</v>
      </c>
    </row>
    <row r="552">
      <c r="A552" s="92">
        <v>0.4206828703703704</v>
      </c>
      <c r="B552" s="75">
        <v>45967.0</v>
      </c>
      <c r="C552" s="11" t="s">
        <v>172</v>
      </c>
      <c r="D552" s="11">
        <v>0.0</v>
      </c>
      <c r="F552" s="11">
        <v>762.1</v>
      </c>
      <c r="M552" s="11">
        <v>1.01</v>
      </c>
      <c r="O552" s="11">
        <v>1.1</v>
      </c>
      <c r="Q552" s="11">
        <v>1.428</v>
      </c>
      <c r="W552" s="11">
        <v>28.801</v>
      </c>
      <c r="Y552" s="11">
        <v>0.43</v>
      </c>
      <c r="Z552" s="11">
        <v>0.0</v>
      </c>
    </row>
    <row r="553">
      <c r="A553" s="92">
        <v>0.42050925925925925</v>
      </c>
      <c r="B553" s="75">
        <v>45967.0</v>
      </c>
      <c r="C553" s="11" t="s">
        <v>173</v>
      </c>
      <c r="D553" s="11">
        <v>0.0</v>
      </c>
      <c r="E553" s="101"/>
      <c r="F553" s="11">
        <v>762.2</v>
      </c>
      <c r="G553" s="101"/>
      <c r="H553" s="101"/>
      <c r="I553" s="101"/>
      <c r="J553" s="101"/>
      <c r="K553" s="101"/>
      <c r="L553" s="101"/>
      <c r="M553" s="11">
        <v>2.806</v>
      </c>
      <c r="N553" s="101"/>
      <c r="O553" s="11">
        <v>2.812</v>
      </c>
      <c r="P553" s="101"/>
      <c r="Q553" s="11">
        <v>3.967</v>
      </c>
      <c r="R553" s="101"/>
      <c r="S553" s="101"/>
      <c r="T553" s="101"/>
      <c r="U553" s="101"/>
      <c r="V553" s="101"/>
      <c r="W553" s="11">
        <v>28.8</v>
      </c>
      <c r="X553" s="101"/>
      <c r="Y553" s="11">
        <v>0.46</v>
      </c>
      <c r="Z553" s="11">
        <v>0.0</v>
      </c>
    </row>
    <row r="554">
      <c r="A554" s="92">
        <v>0.4199189814814815</v>
      </c>
      <c r="B554" s="75">
        <v>45967.0</v>
      </c>
      <c r="C554" s="11" t="s">
        <v>173</v>
      </c>
      <c r="D554" s="11">
        <v>0.0</v>
      </c>
      <c r="E554" s="11">
        <v>-0.07</v>
      </c>
      <c r="F554" s="11">
        <v>762.2</v>
      </c>
      <c r="G554" s="11">
        <v>-0.1</v>
      </c>
      <c r="H554" s="11">
        <v>56714.0</v>
      </c>
      <c r="I554" s="11">
        <v>52932.3</v>
      </c>
      <c r="J554" s="11">
        <v>34406.0</v>
      </c>
      <c r="K554" s="11">
        <v>34.8</v>
      </c>
      <c r="L554" s="11">
        <v>52519.4</v>
      </c>
      <c r="N554" s="11">
        <v>2.663</v>
      </c>
      <c r="P554" s="11">
        <v>2.671</v>
      </c>
      <c r="R554" s="11">
        <v>3.871</v>
      </c>
      <c r="S554" s="11">
        <v>93.9</v>
      </c>
      <c r="T554" s="11">
        <v>5.98</v>
      </c>
      <c r="U554" s="11">
        <v>7.94</v>
      </c>
      <c r="V554" s="11">
        <v>-128.3</v>
      </c>
      <c r="X554" s="11">
        <v>28.741</v>
      </c>
    </row>
    <row r="555">
      <c r="A555" s="92">
        <v>0.4195601851851852</v>
      </c>
      <c r="B555" s="75">
        <v>45967.0</v>
      </c>
      <c r="C555" s="11" t="s">
        <v>172</v>
      </c>
      <c r="D555" s="11">
        <v>0.0</v>
      </c>
      <c r="E555" s="11">
        <v>1.25</v>
      </c>
      <c r="F555" s="11">
        <v>762.1</v>
      </c>
      <c r="G555" s="11">
        <v>-0.08</v>
      </c>
      <c r="H555" s="11">
        <v>56746.1</v>
      </c>
      <c r="I555" s="11">
        <v>52774.7</v>
      </c>
      <c r="J555" s="11">
        <v>34304.0</v>
      </c>
      <c r="K555" s="11">
        <v>34.67</v>
      </c>
      <c r="L555" s="11">
        <v>52340.0</v>
      </c>
      <c r="M555" s="101"/>
      <c r="N555" s="11">
        <v>0.719</v>
      </c>
      <c r="O555" s="101"/>
      <c r="P555" s="11">
        <v>0.708</v>
      </c>
      <c r="Q555" s="101"/>
      <c r="R555" s="11">
        <v>1.044</v>
      </c>
      <c r="S555" s="11">
        <v>90.8</v>
      </c>
      <c r="T555" s="11">
        <v>5.77</v>
      </c>
      <c r="U555" s="11">
        <v>7.88</v>
      </c>
      <c r="V555" s="11">
        <v>-124.9</v>
      </c>
      <c r="W555" s="101"/>
      <c r="X555" s="11">
        <v>28.928</v>
      </c>
      <c r="Y555" s="101"/>
      <c r="Z555" s="101"/>
    </row>
    <row r="556">
      <c r="A556" s="92">
        <v>0.41837962962962966</v>
      </c>
      <c r="B556" s="75">
        <v>45967.0</v>
      </c>
      <c r="C556" s="11" t="s">
        <v>174</v>
      </c>
      <c r="D556" s="11">
        <v>0.0</v>
      </c>
      <c r="E556" s="11">
        <v>-0.08</v>
      </c>
      <c r="F556" s="11">
        <v>762.2</v>
      </c>
      <c r="G556" s="11">
        <v>-0.12</v>
      </c>
      <c r="H556" s="11">
        <v>56725.5</v>
      </c>
      <c r="I556" s="11">
        <v>52895.9</v>
      </c>
      <c r="J556" s="11">
        <v>34382.0</v>
      </c>
      <c r="K556" s="11">
        <v>34.77</v>
      </c>
      <c r="L556" s="11">
        <v>52477.5</v>
      </c>
      <c r="M556" s="101"/>
      <c r="N556" s="11">
        <v>1.122</v>
      </c>
      <c r="O556" s="101"/>
      <c r="P556" s="11">
        <v>1.103</v>
      </c>
      <c r="Q556" s="101"/>
      <c r="R556" s="11">
        <v>1.63</v>
      </c>
      <c r="S556" s="11">
        <v>95.9</v>
      </c>
      <c r="T556" s="11">
        <v>6.1</v>
      </c>
      <c r="U556" s="11">
        <v>7.88</v>
      </c>
      <c r="V556" s="11">
        <v>-125.2</v>
      </c>
      <c r="W556" s="101"/>
      <c r="X556" s="11">
        <v>28.791</v>
      </c>
      <c r="Y556" s="101"/>
      <c r="Z556" s="101"/>
    </row>
    <row r="557">
      <c r="A557" s="92">
        <v>0.4181944444444444</v>
      </c>
      <c r="B557" s="75">
        <v>45967.0</v>
      </c>
      <c r="C557" s="11" t="s">
        <v>175</v>
      </c>
      <c r="D557" s="11">
        <v>0.0</v>
      </c>
      <c r="E557" s="11">
        <v>-0.09</v>
      </c>
      <c r="F557" s="11">
        <v>762.1</v>
      </c>
      <c r="G557" s="11">
        <v>-0.11</v>
      </c>
      <c r="H557" s="11">
        <v>56718.8</v>
      </c>
      <c r="I557" s="11">
        <v>52905.3</v>
      </c>
      <c r="J557" s="11">
        <v>34388.0</v>
      </c>
      <c r="K557" s="11">
        <v>34.78</v>
      </c>
      <c r="L557" s="11">
        <v>52488.8</v>
      </c>
      <c r="N557" s="11">
        <v>2.702</v>
      </c>
      <c r="P557" s="11">
        <v>2.722</v>
      </c>
      <c r="R557" s="11">
        <v>3.928</v>
      </c>
      <c r="S557" s="11">
        <v>95.1</v>
      </c>
      <c r="T557" s="11">
        <v>6.06</v>
      </c>
      <c r="U557" s="11">
        <v>7.84</v>
      </c>
      <c r="V557" s="11">
        <v>-122.9</v>
      </c>
      <c r="X557" s="11">
        <v>28.774</v>
      </c>
    </row>
    <row r="558">
      <c r="A558" s="92">
        <v>0.41758101851851853</v>
      </c>
      <c r="B558" s="75">
        <v>45967.0</v>
      </c>
      <c r="C558" s="11" t="s">
        <v>175</v>
      </c>
      <c r="D558" s="11">
        <v>0.0</v>
      </c>
      <c r="E558" s="101"/>
      <c r="F558" s="11">
        <v>762.0</v>
      </c>
      <c r="G558" s="101"/>
      <c r="H558" s="101"/>
      <c r="I558" s="101"/>
      <c r="J558" s="101"/>
      <c r="K558" s="101"/>
      <c r="L558" s="101"/>
      <c r="M558" s="11">
        <v>2.864</v>
      </c>
      <c r="N558" s="101"/>
      <c r="O558" s="11">
        <v>2.79</v>
      </c>
      <c r="P558" s="101"/>
      <c r="Q558" s="11">
        <v>4.048</v>
      </c>
      <c r="R558" s="101"/>
      <c r="S558" s="101"/>
      <c r="T558" s="101"/>
      <c r="U558" s="101"/>
      <c r="V558" s="101"/>
      <c r="W558" s="11">
        <v>28.818</v>
      </c>
      <c r="X558" s="101"/>
      <c r="Y558" s="11">
        <v>0.29</v>
      </c>
      <c r="Z558" s="11">
        <v>0.0</v>
      </c>
    </row>
    <row r="559">
      <c r="A559" s="92">
        <v>0.41739583333333335</v>
      </c>
      <c r="B559" s="75">
        <v>45967.0</v>
      </c>
      <c r="C559" s="11" t="s">
        <v>174</v>
      </c>
      <c r="D559" s="11">
        <v>0.0</v>
      </c>
      <c r="F559" s="11">
        <v>762.0</v>
      </c>
      <c r="M559" s="11">
        <v>0.799</v>
      </c>
      <c r="O559" s="11">
        <v>0.83</v>
      </c>
      <c r="Q559" s="11">
        <v>1.13</v>
      </c>
      <c r="W559" s="11">
        <v>28.784</v>
      </c>
      <c r="Y559" s="11">
        <v>0.26</v>
      </c>
      <c r="Z559" s="11">
        <v>0.0</v>
      </c>
    </row>
    <row r="560">
      <c r="A560" s="92">
        <v>0.4134143518518518</v>
      </c>
      <c r="B560" s="75">
        <v>45967.0</v>
      </c>
      <c r="C560" s="11" t="s">
        <v>246</v>
      </c>
      <c r="D560" s="11">
        <v>0.0</v>
      </c>
      <c r="F560" s="11">
        <v>762.1</v>
      </c>
      <c r="M560" s="11">
        <v>0.861</v>
      </c>
      <c r="O560" s="11">
        <v>0.777</v>
      </c>
      <c r="Q560" s="11">
        <v>1.217</v>
      </c>
      <c r="W560" s="11">
        <v>28.712</v>
      </c>
      <c r="Y560" s="11">
        <v>1.27</v>
      </c>
      <c r="Z560" s="11">
        <v>0.0</v>
      </c>
    </row>
    <row r="561">
      <c r="A561" s="92">
        <v>0.41261574074074076</v>
      </c>
      <c r="B561" s="75">
        <v>45967.0</v>
      </c>
      <c r="C561" s="11" t="s">
        <v>246</v>
      </c>
      <c r="D561" s="11">
        <v>0.0</v>
      </c>
      <c r="E561" s="11">
        <v>0.12</v>
      </c>
      <c r="F561" s="11">
        <v>762.2</v>
      </c>
      <c r="G561" s="11">
        <v>-0.13</v>
      </c>
      <c r="H561" s="11">
        <v>56632.7</v>
      </c>
      <c r="I561" s="11">
        <v>52900.6</v>
      </c>
      <c r="J561" s="11">
        <v>34385.0</v>
      </c>
      <c r="K561" s="11">
        <v>34.78</v>
      </c>
      <c r="L561" s="11">
        <v>52493.4</v>
      </c>
      <c r="M561" s="101"/>
      <c r="N561" s="11">
        <v>0.838</v>
      </c>
      <c r="O561" s="101"/>
      <c r="P561" s="11">
        <v>0.733</v>
      </c>
      <c r="Q561" s="101"/>
      <c r="R561" s="11">
        <v>1.219</v>
      </c>
      <c r="S561" s="11">
        <v>88.0</v>
      </c>
      <c r="T561" s="11">
        <v>5.61</v>
      </c>
      <c r="U561" s="11">
        <v>7.86</v>
      </c>
      <c r="V561" s="11">
        <v>-124.1</v>
      </c>
      <c r="W561" s="101"/>
      <c r="X561" s="11">
        <v>28.694</v>
      </c>
      <c r="Y561" s="101"/>
      <c r="Z561" s="101"/>
    </row>
    <row r="562">
      <c r="A562" s="92">
        <v>0.4087384259259259</v>
      </c>
      <c r="B562" s="75">
        <v>45967.0</v>
      </c>
      <c r="C562" s="11" t="s">
        <v>176</v>
      </c>
      <c r="D562" s="11">
        <v>0.0</v>
      </c>
      <c r="E562" s="11">
        <v>-0.19</v>
      </c>
      <c r="F562" s="11">
        <v>762.0</v>
      </c>
      <c r="G562" s="11">
        <v>-0.13</v>
      </c>
      <c r="H562" s="11">
        <v>56719.1</v>
      </c>
      <c r="I562" s="11">
        <v>52895.7</v>
      </c>
      <c r="J562" s="11">
        <v>34382.0</v>
      </c>
      <c r="K562" s="11">
        <v>34.77</v>
      </c>
      <c r="L562" s="11">
        <v>52478.0</v>
      </c>
      <c r="N562" s="11">
        <v>0.91</v>
      </c>
      <c r="P562" s="11">
        <v>0.924</v>
      </c>
      <c r="R562" s="11">
        <v>1.323</v>
      </c>
      <c r="S562" s="11">
        <v>96.9</v>
      </c>
      <c r="T562" s="11">
        <v>6.17</v>
      </c>
      <c r="U562" s="11">
        <v>7.95</v>
      </c>
      <c r="V562" s="11">
        <v>-129.2</v>
      </c>
      <c r="X562" s="11">
        <v>28.784</v>
      </c>
    </row>
    <row r="563">
      <c r="A563" s="92">
        <v>0.4085416666666667</v>
      </c>
      <c r="B563" s="75">
        <v>45967.0</v>
      </c>
      <c r="C563" s="11" t="s">
        <v>177</v>
      </c>
      <c r="D563" s="11">
        <v>0.0</v>
      </c>
      <c r="E563" s="11">
        <v>-0.14</v>
      </c>
      <c r="F563" s="11">
        <v>762.0</v>
      </c>
      <c r="G563" s="11">
        <v>-0.1</v>
      </c>
      <c r="H563" s="11">
        <v>56711.8</v>
      </c>
      <c r="I563" s="11">
        <v>52897.9</v>
      </c>
      <c r="J563" s="11">
        <v>34384.0</v>
      </c>
      <c r="K563" s="11">
        <v>34.77</v>
      </c>
      <c r="L563" s="11">
        <v>52481.3</v>
      </c>
      <c r="N563" s="11">
        <v>2.347</v>
      </c>
      <c r="P563" s="11">
        <v>2.385</v>
      </c>
      <c r="R563" s="11">
        <v>3.412</v>
      </c>
      <c r="S563" s="11">
        <v>96.0</v>
      </c>
      <c r="T563" s="11">
        <v>6.11</v>
      </c>
      <c r="U563" s="11">
        <v>7.91</v>
      </c>
      <c r="V563" s="11">
        <v>-126.5</v>
      </c>
      <c r="X563" s="11">
        <v>28.775</v>
      </c>
    </row>
    <row r="564">
      <c r="A564" s="92">
        <v>0.4077662037037037</v>
      </c>
      <c r="B564" s="75">
        <v>45967.0</v>
      </c>
      <c r="C564" s="11" t="s">
        <v>177</v>
      </c>
      <c r="D564" s="11">
        <v>0.0</v>
      </c>
      <c r="E564" s="101"/>
      <c r="F564" s="11">
        <v>762.0</v>
      </c>
      <c r="G564" s="101"/>
      <c r="H564" s="101"/>
      <c r="I564" s="101"/>
      <c r="J564" s="101"/>
      <c r="K564" s="101"/>
      <c r="L564" s="101"/>
      <c r="M564" s="11">
        <v>2.897</v>
      </c>
      <c r="N564" s="101"/>
      <c r="O564" s="11">
        <v>2.988</v>
      </c>
      <c r="P564" s="101"/>
      <c r="Q564" s="11">
        <v>4.094</v>
      </c>
      <c r="R564" s="101"/>
      <c r="S564" s="101"/>
      <c r="T564" s="101"/>
      <c r="U564" s="101"/>
      <c r="V564" s="101"/>
      <c r="W564" s="11">
        <v>28.792</v>
      </c>
      <c r="X564" s="101"/>
      <c r="Y564" s="11">
        <v>0.2</v>
      </c>
      <c r="Z564" s="11">
        <v>0.0</v>
      </c>
    </row>
    <row r="565">
      <c r="A565" s="92">
        <v>0.40726851851851853</v>
      </c>
      <c r="B565" s="75">
        <v>45967.0</v>
      </c>
      <c r="C565" s="11" t="s">
        <v>176</v>
      </c>
      <c r="D565" s="11">
        <v>0.0</v>
      </c>
      <c r="E565" s="101"/>
      <c r="F565" s="11">
        <v>762.0</v>
      </c>
      <c r="G565" s="101"/>
      <c r="H565" s="101"/>
      <c r="I565" s="101"/>
      <c r="J565" s="101"/>
      <c r="K565" s="101"/>
      <c r="L565" s="101"/>
      <c r="M565" s="11">
        <v>0.778</v>
      </c>
      <c r="N565" s="101"/>
      <c r="O565" s="11">
        <v>0.776</v>
      </c>
      <c r="P565" s="101"/>
      <c r="Q565" s="11">
        <v>1.1</v>
      </c>
      <c r="R565" s="101"/>
      <c r="S565" s="101"/>
      <c r="T565" s="101"/>
      <c r="U565" s="101"/>
      <c r="V565" s="101"/>
      <c r="W565" s="11">
        <v>28.507</v>
      </c>
      <c r="X565" s="101"/>
      <c r="Y565" s="11">
        <v>3.75</v>
      </c>
      <c r="Z565" s="11">
        <v>0.0</v>
      </c>
    </row>
    <row r="566">
      <c r="A566" s="92">
        <v>0.40510416666666665</v>
      </c>
      <c r="B566" s="75">
        <v>45967.0</v>
      </c>
      <c r="C566" s="11" t="s">
        <v>178</v>
      </c>
      <c r="D566" s="11">
        <v>0.0</v>
      </c>
      <c r="F566" s="11">
        <v>762.1</v>
      </c>
      <c r="M566" s="11">
        <v>0.788</v>
      </c>
      <c r="O566" s="11">
        <v>0.893</v>
      </c>
      <c r="Q566" s="11">
        <v>1.114</v>
      </c>
      <c r="W566" s="11">
        <v>28.679</v>
      </c>
      <c r="Y566" s="11">
        <v>0.37</v>
      </c>
      <c r="Z566" s="11">
        <v>0.0</v>
      </c>
    </row>
    <row r="567">
      <c r="A567" s="92">
        <v>0.40458333333333335</v>
      </c>
      <c r="B567" s="75">
        <v>45967.0</v>
      </c>
      <c r="C567" s="11" t="s">
        <v>178</v>
      </c>
      <c r="D567" s="11">
        <v>0.0</v>
      </c>
      <c r="E567" s="11">
        <v>0.24</v>
      </c>
      <c r="F567" s="11">
        <v>762.0</v>
      </c>
      <c r="G567" s="11">
        <v>-0.12</v>
      </c>
      <c r="H567" s="11">
        <v>56684.6</v>
      </c>
      <c r="I567" s="11">
        <v>52961.1</v>
      </c>
      <c r="J567" s="11">
        <v>34425.0</v>
      </c>
      <c r="K567" s="11">
        <v>34.82</v>
      </c>
      <c r="L567" s="11">
        <v>52554.9</v>
      </c>
      <c r="M567" s="101"/>
      <c r="N567" s="11">
        <v>0.623</v>
      </c>
      <c r="O567" s="101"/>
      <c r="P567" s="11">
        <v>0.628</v>
      </c>
      <c r="Q567" s="101"/>
      <c r="R567" s="11">
        <v>0.905</v>
      </c>
      <c r="S567" s="11">
        <v>84.5</v>
      </c>
      <c r="T567" s="11">
        <v>5.39</v>
      </c>
      <c r="U567" s="11">
        <v>7.77</v>
      </c>
      <c r="V567" s="11">
        <v>-118.6</v>
      </c>
      <c r="W567" s="101"/>
      <c r="X567" s="11">
        <v>28.681</v>
      </c>
      <c r="Y567" s="101"/>
      <c r="Z567" s="101"/>
    </row>
    <row r="568">
      <c r="A568" s="92">
        <v>0.40087962962962964</v>
      </c>
      <c r="B568" s="75">
        <v>45967.0</v>
      </c>
      <c r="C568" s="11" t="s">
        <v>186</v>
      </c>
      <c r="D568" s="11">
        <v>0.0</v>
      </c>
      <c r="E568" s="11">
        <v>0.34</v>
      </c>
      <c r="F568" s="11">
        <v>762.0</v>
      </c>
      <c r="G568" s="11">
        <v>0.03</v>
      </c>
      <c r="H568" s="11">
        <v>56732.1</v>
      </c>
      <c r="I568" s="11">
        <v>52875.0</v>
      </c>
      <c r="J568" s="11">
        <v>34369.0</v>
      </c>
      <c r="K568" s="11">
        <v>34.75</v>
      </c>
      <c r="L568" s="11">
        <v>52453.4</v>
      </c>
      <c r="M568" s="101"/>
      <c r="N568" s="11">
        <v>0.765</v>
      </c>
      <c r="O568" s="101"/>
      <c r="P568" s="11">
        <v>0.917</v>
      </c>
      <c r="Q568" s="101"/>
      <c r="R568" s="11">
        <v>1.112</v>
      </c>
      <c r="S568" s="11">
        <v>89.9</v>
      </c>
      <c r="T568" s="11">
        <v>5.72</v>
      </c>
      <c r="U568" s="11">
        <v>7.85</v>
      </c>
      <c r="V568" s="11">
        <v>-123.5</v>
      </c>
      <c r="W568" s="101"/>
      <c r="X568" s="11">
        <v>28.819</v>
      </c>
      <c r="Y568" s="101"/>
      <c r="Z568" s="101"/>
    </row>
    <row r="569">
      <c r="A569" s="92">
        <v>0.4003587962962963</v>
      </c>
      <c r="B569" s="75">
        <v>45967.0</v>
      </c>
      <c r="C569" s="11" t="s">
        <v>186</v>
      </c>
      <c r="D569" s="11">
        <v>0.0</v>
      </c>
      <c r="F569" s="11">
        <v>762.0</v>
      </c>
      <c r="M569" s="11">
        <v>0.828</v>
      </c>
      <c r="O569" s="11">
        <v>0.82</v>
      </c>
      <c r="Q569" s="11">
        <v>1.17</v>
      </c>
      <c r="W569" s="11">
        <v>28.937</v>
      </c>
      <c r="Y569" s="11">
        <v>2.4</v>
      </c>
      <c r="Z569" s="11">
        <v>0.0</v>
      </c>
    </row>
    <row r="570">
      <c r="A570" s="92">
        <v>0.39739583333333334</v>
      </c>
      <c r="B570" s="75">
        <v>45967.0</v>
      </c>
      <c r="C570" s="11" t="s">
        <v>183</v>
      </c>
      <c r="D570" s="11">
        <v>0.0</v>
      </c>
      <c r="E570" s="101"/>
      <c r="F570" s="11">
        <v>762.0</v>
      </c>
      <c r="G570" s="101"/>
      <c r="H570" s="101"/>
      <c r="I570" s="101"/>
      <c r="J570" s="101"/>
      <c r="K570" s="101"/>
      <c r="L570" s="101"/>
      <c r="M570" s="11">
        <v>0.873</v>
      </c>
      <c r="N570" s="101"/>
      <c r="O570" s="11">
        <v>0.893</v>
      </c>
      <c r="P570" s="101"/>
      <c r="Q570" s="11">
        <v>1.233</v>
      </c>
      <c r="R570" s="101"/>
      <c r="S570" s="101"/>
      <c r="T570" s="101"/>
      <c r="U570" s="101"/>
      <c r="V570" s="101"/>
      <c r="W570" s="11">
        <v>28.871</v>
      </c>
      <c r="X570" s="101"/>
      <c r="Y570" s="11">
        <v>0.15</v>
      </c>
      <c r="Z570" s="11">
        <v>0.0</v>
      </c>
    </row>
    <row r="571">
      <c r="A571" s="92">
        <v>0.3968055555555556</v>
      </c>
      <c r="B571" s="75">
        <v>45967.0</v>
      </c>
      <c r="C571" s="11" t="s">
        <v>183</v>
      </c>
      <c r="D571" s="11">
        <v>0.0</v>
      </c>
      <c r="E571" s="11">
        <v>-0.13</v>
      </c>
      <c r="F571" s="11">
        <v>762.0</v>
      </c>
      <c r="G571" s="11">
        <v>-0.1</v>
      </c>
      <c r="H571" s="11">
        <v>56813.3</v>
      </c>
      <c r="I571" s="11">
        <v>52888.2</v>
      </c>
      <c r="J571" s="11">
        <v>34377.0</v>
      </c>
      <c r="K571" s="11">
        <v>34.76</v>
      </c>
      <c r="L571" s="11">
        <v>52458.8</v>
      </c>
      <c r="N571" s="11">
        <v>0.795</v>
      </c>
      <c r="P571" s="11">
        <v>0.812</v>
      </c>
      <c r="R571" s="11">
        <v>1.155</v>
      </c>
      <c r="S571" s="11">
        <v>93.7</v>
      </c>
      <c r="T571" s="11">
        <v>5.96</v>
      </c>
      <c r="U571" s="11">
        <v>7.83</v>
      </c>
      <c r="V571" s="11">
        <v>-122.1</v>
      </c>
      <c r="X571" s="11">
        <v>28.886</v>
      </c>
    </row>
    <row r="572">
      <c r="A572" s="92">
        <v>0.39375</v>
      </c>
      <c r="B572" s="75">
        <v>45967.0</v>
      </c>
      <c r="C572" s="11" t="s">
        <v>203</v>
      </c>
      <c r="D572" s="11">
        <v>0.0</v>
      </c>
      <c r="E572" s="11">
        <v>-0.18</v>
      </c>
      <c r="F572" s="11">
        <v>762.1</v>
      </c>
      <c r="G572" s="11">
        <v>-0.14</v>
      </c>
      <c r="H572" s="11">
        <v>56604.8</v>
      </c>
      <c r="I572" s="11">
        <v>52809.6</v>
      </c>
      <c r="J572" s="11">
        <v>34326.0</v>
      </c>
      <c r="K572" s="11">
        <v>34.71</v>
      </c>
      <c r="L572" s="11">
        <v>52395.1</v>
      </c>
      <c r="N572" s="11">
        <v>0.868</v>
      </c>
      <c r="P572" s="11">
        <v>0.85</v>
      </c>
      <c r="R572" s="11">
        <v>1.262</v>
      </c>
      <c r="S572" s="11">
        <v>94.8</v>
      </c>
      <c r="T572" s="11">
        <v>6.04</v>
      </c>
      <c r="U572" s="11">
        <v>7.67</v>
      </c>
      <c r="V572" s="11">
        <v>-112.8</v>
      </c>
      <c r="X572" s="11">
        <v>28.762</v>
      </c>
    </row>
    <row r="573">
      <c r="A573" s="92">
        <v>0.3932291666666667</v>
      </c>
      <c r="B573" s="75">
        <v>45967.0</v>
      </c>
      <c r="C573" s="11" t="s">
        <v>203</v>
      </c>
      <c r="D573" s="11">
        <v>0.0</v>
      </c>
      <c r="E573" s="101"/>
      <c r="F573" s="11">
        <v>762.0</v>
      </c>
      <c r="G573" s="101"/>
      <c r="H573" s="101"/>
      <c r="I573" s="101"/>
      <c r="J573" s="101"/>
      <c r="K573" s="101"/>
      <c r="L573" s="101"/>
      <c r="M573" s="11">
        <v>0.847</v>
      </c>
      <c r="N573" s="101"/>
      <c r="O573" s="11">
        <v>0.814</v>
      </c>
      <c r="P573" s="101"/>
      <c r="Q573" s="11">
        <v>1.198</v>
      </c>
      <c r="R573" s="101"/>
      <c r="S573" s="101"/>
      <c r="T573" s="101"/>
      <c r="U573" s="101"/>
      <c r="V573" s="101"/>
      <c r="W573" s="11">
        <v>28.79</v>
      </c>
      <c r="X573" s="101"/>
      <c r="Y573" s="11">
        <v>0.26</v>
      </c>
      <c r="Z573" s="11">
        <v>0.0</v>
      </c>
    </row>
    <row r="574">
      <c r="A574" s="92">
        <v>0.4608333333333333</v>
      </c>
      <c r="B574" s="75">
        <v>45966.0</v>
      </c>
      <c r="C574" s="11" t="s">
        <v>179</v>
      </c>
      <c r="D574" s="11">
        <v>0.0</v>
      </c>
      <c r="F574" s="11">
        <v>762.6</v>
      </c>
      <c r="M574" s="11">
        <v>1.009</v>
      </c>
      <c r="O574" s="11">
        <v>1.022</v>
      </c>
      <c r="Q574" s="11">
        <v>1.427</v>
      </c>
      <c r="W574" s="11">
        <v>28.938</v>
      </c>
      <c r="Y574" s="11">
        <v>0.07</v>
      </c>
      <c r="Z574" s="11">
        <v>0.0</v>
      </c>
    </row>
    <row r="575">
      <c r="A575" s="92">
        <v>0.46068287037037037</v>
      </c>
      <c r="B575" s="75">
        <v>45966.0</v>
      </c>
      <c r="C575" s="11" t="s">
        <v>248</v>
      </c>
      <c r="D575" s="11">
        <v>0.0</v>
      </c>
      <c r="F575" s="11">
        <v>762.7</v>
      </c>
      <c r="M575" s="11">
        <v>2.851</v>
      </c>
      <c r="O575" s="11">
        <v>2.906</v>
      </c>
      <c r="Q575" s="11">
        <v>4.03</v>
      </c>
      <c r="W575" s="11">
        <v>28.935</v>
      </c>
      <c r="Y575" s="11">
        <v>0.16</v>
      </c>
      <c r="Z575" s="11">
        <v>0.0</v>
      </c>
    </row>
    <row r="576">
      <c r="A576" s="92">
        <v>0.45944444444444443</v>
      </c>
      <c r="B576" s="75">
        <v>45966.0</v>
      </c>
      <c r="C576" s="11" t="s">
        <v>248</v>
      </c>
      <c r="D576" s="11">
        <v>0.0</v>
      </c>
      <c r="E576" s="11">
        <v>-0.2</v>
      </c>
      <c r="F576" s="11">
        <v>762.7</v>
      </c>
      <c r="G576" s="11">
        <v>-0.13</v>
      </c>
      <c r="H576" s="11">
        <v>56894.4</v>
      </c>
      <c r="I576" s="11">
        <v>52956.8</v>
      </c>
      <c r="J576" s="11">
        <v>34422.0</v>
      </c>
      <c r="K576" s="11">
        <v>34.81</v>
      </c>
      <c r="L576" s="11">
        <v>52526.0</v>
      </c>
      <c r="N576" s="11">
        <v>2.844</v>
      </c>
      <c r="P576" s="11">
        <v>2.872</v>
      </c>
      <c r="R576" s="11">
        <v>4.134</v>
      </c>
      <c r="S576" s="11">
        <v>93.3</v>
      </c>
      <c r="T576" s="11">
        <v>5.93</v>
      </c>
      <c r="U576" s="11">
        <v>7.92</v>
      </c>
      <c r="V576" s="11">
        <v>-127.2</v>
      </c>
      <c r="X576" s="11">
        <v>28.893</v>
      </c>
    </row>
    <row r="577">
      <c r="A577" s="92">
        <v>0.45927083333333335</v>
      </c>
      <c r="B577" s="75">
        <v>45966.0</v>
      </c>
      <c r="C577" s="11" t="s">
        <v>179</v>
      </c>
      <c r="D577" s="11">
        <v>0.0</v>
      </c>
      <c r="E577" s="11">
        <v>-0.25</v>
      </c>
      <c r="F577" s="11">
        <v>762.7</v>
      </c>
      <c r="G577" s="11">
        <v>-0.14</v>
      </c>
      <c r="H577" s="11">
        <v>56899.4</v>
      </c>
      <c r="I577" s="11">
        <v>52954.4</v>
      </c>
      <c r="J577" s="11">
        <v>34420.0</v>
      </c>
      <c r="K577" s="11">
        <v>34.81</v>
      </c>
      <c r="L577" s="11">
        <v>52522.7</v>
      </c>
      <c r="M577" s="101"/>
      <c r="N577" s="11">
        <v>0.696</v>
      </c>
      <c r="O577" s="101"/>
      <c r="P577" s="11">
        <v>0.852</v>
      </c>
      <c r="Q577" s="101"/>
      <c r="R577" s="11">
        <v>1.011</v>
      </c>
      <c r="S577" s="11">
        <v>93.7</v>
      </c>
      <c r="T577" s="11">
        <v>5.96</v>
      </c>
      <c r="U577" s="11">
        <v>7.89</v>
      </c>
      <c r="V577" s="11">
        <v>-125.5</v>
      </c>
      <c r="W577" s="101"/>
      <c r="X577" s="11">
        <v>28.9</v>
      </c>
      <c r="Y577" s="101"/>
      <c r="Z577" s="101"/>
    </row>
    <row r="578">
      <c r="A578" s="92">
        <v>0.4144907407407407</v>
      </c>
      <c r="B578" s="75">
        <v>45966.0</v>
      </c>
      <c r="C578" s="11" t="s">
        <v>157</v>
      </c>
      <c r="D578" s="11">
        <v>0.0</v>
      </c>
      <c r="E578" s="11">
        <v>-0.26</v>
      </c>
      <c r="F578" s="11">
        <v>762.7</v>
      </c>
      <c r="G578" s="11">
        <v>-0.13</v>
      </c>
      <c r="H578" s="11">
        <v>56746.4</v>
      </c>
      <c r="I578" s="11">
        <v>52866.3</v>
      </c>
      <c r="J578" s="11">
        <v>34363.0</v>
      </c>
      <c r="K578" s="11">
        <v>34.75</v>
      </c>
      <c r="L578" s="11">
        <v>52442.1</v>
      </c>
      <c r="N578" s="11">
        <v>0.969</v>
      </c>
      <c r="P578" s="11">
        <v>1.085</v>
      </c>
      <c r="R578" s="11">
        <v>1.408</v>
      </c>
      <c r="S578" s="11">
        <v>94.5</v>
      </c>
      <c r="T578" s="11">
        <v>6.01</v>
      </c>
      <c r="U578" s="11">
        <v>7.7</v>
      </c>
      <c r="V578" s="11">
        <v>-114.5</v>
      </c>
      <c r="X578" s="11">
        <v>28.843</v>
      </c>
    </row>
    <row r="579">
      <c r="A579" s="92">
        <v>0.41430555555555554</v>
      </c>
      <c r="B579" s="75">
        <v>45966.0</v>
      </c>
      <c r="C579" s="11" t="s">
        <v>159</v>
      </c>
      <c r="D579" s="11">
        <v>0.0</v>
      </c>
      <c r="E579" s="11">
        <v>-0.27</v>
      </c>
      <c r="F579" s="11">
        <v>762.9</v>
      </c>
      <c r="G579" s="11">
        <v>-0.14</v>
      </c>
      <c r="H579" s="11">
        <v>56737.0</v>
      </c>
      <c r="I579" s="11">
        <v>52873.1</v>
      </c>
      <c r="J579" s="11">
        <v>34368.0</v>
      </c>
      <c r="K579" s="11">
        <v>34.75</v>
      </c>
      <c r="L579" s="11">
        <v>52450.8</v>
      </c>
      <c r="N579" s="11">
        <v>2.672</v>
      </c>
      <c r="P579" s="11">
        <v>2.666</v>
      </c>
      <c r="R579" s="11">
        <v>3.884</v>
      </c>
      <c r="S579" s="11">
        <v>95.5</v>
      </c>
      <c r="T579" s="11">
        <v>6.08</v>
      </c>
      <c r="U579" s="11">
        <v>7.64</v>
      </c>
      <c r="V579" s="11">
        <v>-111.3</v>
      </c>
      <c r="X579" s="11">
        <v>28.826</v>
      </c>
    </row>
    <row r="580">
      <c r="A580" s="92">
        <v>0.413125</v>
      </c>
      <c r="B580" s="75">
        <v>45966.0</v>
      </c>
      <c r="C580" s="11" t="s">
        <v>159</v>
      </c>
      <c r="D580" s="11">
        <v>0.0</v>
      </c>
      <c r="E580" s="101"/>
      <c r="F580" s="11">
        <v>762.9</v>
      </c>
      <c r="G580" s="101"/>
      <c r="H580" s="101"/>
      <c r="I580" s="101"/>
      <c r="J580" s="101"/>
      <c r="K580" s="101"/>
      <c r="L580" s="101"/>
      <c r="M580" s="11">
        <v>2.878</v>
      </c>
      <c r="N580" s="101"/>
      <c r="O580" s="11">
        <v>2.845</v>
      </c>
      <c r="P580" s="101"/>
      <c r="Q580" s="11">
        <v>4.069</v>
      </c>
      <c r="R580" s="101"/>
      <c r="S580" s="101"/>
      <c r="T580" s="101"/>
      <c r="U580" s="101"/>
      <c r="V580" s="101"/>
      <c r="W580" s="11">
        <v>28.888</v>
      </c>
      <c r="X580" s="101"/>
      <c r="Y580" s="11">
        <v>-0.18</v>
      </c>
      <c r="Z580" s="11">
        <v>0.0</v>
      </c>
    </row>
    <row r="581">
      <c r="A581" s="92">
        <v>0.41282407407407407</v>
      </c>
      <c r="B581" s="75">
        <v>45966.0</v>
      </c>
      <c r="C581" s="11" t="s">
        <v>157</v>
      </c>
      <c r="D581" s="11">
        <v>0.0</v>
      </c>
      <c r="F581" s="11">
        <v>762.8</v>
      </c>
      <c r="M581" s="11">
        <v>0.675</v>
      </c>
      <c r="O581" s="11">
        <v>0.767</v>
      </c>
      <c r="Q581" s="11">
        <v>0.954</v>
      </c>
      <c r="W581" s="11">
        <v>28.885</v>
      </c>
      <c r="Y581" s="11">
        <v>-0.16</v>
      </c>
      <c r="Z581" s="11">
        <v>0.0</v>
      </c>
    </row>
    <row r="582">
      <c r="A582" s="92">
        <v>0.47162037037037036</v>
      </c>
      <c r="B582" s="75">
        <v>45937.0</v>
      </c>
      <c r="C582" s="11" t="s">
        <v>179</v>
      </c>
      <c r="D582" s="11">
        <v>0.0</v>
      </c>
      <c r="F582" s="11">
        <v>759.3</v>
      </c>
      <c r="M582" s="11">
        <v>0.841</v>
      </c>
      <c r="O582" s="11">
        <v>0.889</v>
      </c>
      <c r="Q582" s="11">
        <v>1.188</v>
      </c>
      <c r="W582" s="11">
        <v>30.145</v>
      </c>
      <c r="Y582" s="11">
        <v>0.12</v>
      </c>
      <c r="Z582" s="11">
        <v>0.0</v>
      </c>
    </row>
    <row r="583">
      <c r="A583" s="92">
        <v>0.4714699074074074</v>
      </c>
      <c r="B583" s="75">
        <v>45937.0</v>
      </c>
      <c r="C583" s="11" t="s">
        <v>248</v>
      </c>
      <c r="D583" s="11">
        <v>0.0</v>
      </c>
      <c r="F583" s="11">
        <v>759.3</v>
      </c>
      <c r="M583" s="11">
        <v>2.409</v>
      </c>
      <c r="O583" s="11">
        <v>2.432</v>
      </c>
      <c r="Q583" s="11">
        <v>3.404</v>
      </c>
      <c r="W583" s="11">
        <v>30.181</v>
      </c>
      <c r="Y583" s="11">
        <v>0.13</v>
      </c>
      <c r="Z583" s="11">
        <v>0.0</v>
      </c>
    </row>
    <row r="584">
      <c r="A584" s="92">
        <v>0.47085648148148146</v>
      </c>
      <c r="B584" s="75">
        <v>45937.0</v>
      </c>
      <c r="C584" s="11" t="s">
        <v>248</v>
      </c>
      <c r="D584" s="11">
        <v>0.0</v>
      </c>
      <c r="E584" s="11">
        <v>-0.16</v>
      </c>
      <c r="F584" s="11">
        <v>759.3</v>
      </c>
      <c r="G584" s="11">
        <v>-0.11</v>
      </c>
      <c r="H584" s="11">
        <v>56326.4</v>
      </c>
      <c r="I584" s="11">
        <v>51360.0</v>
      </c>
      <c r="J584" s="11">
        <v>33384.0</v>
      </c>
      <c r="K584" s="11">
        <v>33.59</v>
      </c>
      <c r="L584" s="11">
        <v>50808.4</v>
      </c>
      <c r="M584" s="101"/>
      <c r="N584" s="11">
        <v>2.71</v>
      </c>
      <c r="O584" s="101"/>
      <c r="P584" s="11">
        <v>2.694</v>
      </c>
      <c r="Q584" s="101"/>
      <c r="R584" s="11">
        <v>3.934</v>
      </c>
      <c r="S584" s="11">
        <v>94.5</v>
      </c>
      <c r="T584" s="11">
        <v>5.93</v>
      </c>
      <c r="U584" s="11">
        <v>7.92</v>
      </c>
      <c r="V584" s="11">
        <v>-125.7</v>
      </c>
      <c r="W584" s="101"/>
      <c r="X584" s="11">
        <v>30.063</v>
      </c>
      <c r="Y584" s="101"/>
      <c r="Z584" s="101"/>
    </row>
    <row r="585">
      <c r="A585" s="92">
        <v>0.47056712962962965</v>
      </c>
      <c r="B585" s="75">
        <v>45937.0</v>
      </c>
      <c r="C585" s="11" t="s">
        <v>179</v>
      </c>
      <c r="D585" s="11">
        <v>0.0</v>
      </c>
      <c r="E585" s="11">
        <v>-0.07</v>
      </c>
      <c r="F585" s="11">
        <v>759.3</v>
      </c>
      <c r="G585" s="11">
        <v>-0.11</v>
      </c>
      <c r="H585" s="11">
        <v>56367.4</v>
      </c>
      <c r="I585" s="11">
        <v>51419.3</v>
      </c>
      <c r="J585" s="11">
        <v>33423.0</v>
      </c>
      <c r="K585" s="11">
        <v>33.64</v>
      </c>
      <c r="L585" s="11">
        <v>50869.9</v>
      </c>
      <c r="N585" s="11">
        <v>0.809</v>
      </c>
      <c r="P585" s="11">
        <v>0.9</v>
      </c>
      <c r="R585" s="11">
        <v>1.174</v>
      </c>
      <c r="S585" s="11">
        <v>98.7</v>
      </c>
      <c r="T585" s="11">
        <v>6.2</v>
      </c>
      <c r="U585" s="11">
        <v>7.92</v>
      </c>
      <c r="V585" s="11">
        <v>-126.0</v>
      </c>
      <c r="X585" s="11">
        <v>30.041</v>
      </c>
    </row>
    <row r="586">
      <c r="A586" s="92">
        <v>0.4604861111111111</v>
      </c>
      <c r="B586" s="75">
        <v>45937.0</v>
      </c>
      <c r="C586" s="11" t="s">
        <v>157</v>
      </c>
      <c r="D586" s="11">
        <v>0.0</v>
      </c>
      <c r="E586" s="11">
        <v>-0.28</v>
      </c>
      <c r="F586" s="11">
        <v>759.6</v>
      </c>
      <c r="G586" s="11">
        <v>-0.12</v>
      </c>
      <c r="H586" s="11">
        <v>56595.9</v>
      </c>
      <c r="I586" s="11">
        <v>51391.5</v>
      </c>
      <c r="J586" s="11">
        <v>33404.0</v>
      </c>
      <c r="K586" s="11">
        <v>33.61</v>
      </c>
      <c r="L586" s="11">
        <v>50811.8</v>
      </c>
      <c r="N586" s="11">
        <v>1.065</v>
      </c>
      <c r="P586" s="11">
        <v>1.078</v>
      </c>
      <c r="R586" s="11">
        <v>1.546</v>
      </c>
      <c r="S586" s="11">
        <v>82.4</v>
      </c>
      <c r="T586" s="11">
        <v>5.15</v>
      </c>
      <c r="U586" s="11">
        <v>7.78</v>
      </c>
      <c r="V586" s="11">
        <v>-117.4</v>
      </c>
      <c r="X586" s="11">
        <v>30.302</v>
      </c>
    </row>
    <row r="587">
      <c r="A587" s="92">
        <v>0.4603009259259259</v>
      </c>
      <c r="B587" s="75">
        <v>45937.0</v>
      </c>
      <c r="C587" s="11" t="s">
        <v>159</v>
      </c>
      <c r="D587" s="11">
        <v>0.0</v>
      </c>
      <c r="E587" s="11">
        <v>-0.26</v>
      </c>
      <c r="F587" s="11">
        <v>759.6</v>
      </c>
      <c r="G587" s="11">
        <v>-0.11</v>
      </c>
      <c r="H587" s="11">
        <v>56576.5</v>
      </c>
      <c r="I587" s="11">
        <v>51391.7</v>
      </c>
      <c r="J587" s="11">
        <v>33405.0</v>
      </c>
      <c r="K587" s="11">
        <v>33.61</v>
      </c>
      <c r="L587" s="11">
        <v>50814.3</v>
      </c>
      <c r="N587" s="11">
        <v>2.287</v>
      </c>
      <c r="P587" s="11">
        <v>2.224</v>
      </c>
      <c r="R587" s="11">
        <v>3.32</v>
      </c>
      <c r="S587" s="11">
        <v>85.2</v>
      </c>
      <c r="T587" s="11">
        <v>5.33</v>
      </c>
      <c r="U587" s="11">
        <v>7.75</v>
      </c>
      <c r="V587" s="11">
        <v>-115.9</v>
      </c>
      <c r="X587" s="11">
        <v>30.282</v>
      </c>
    </row>
    <row r="588">
      <c r="A588" s="92">
        <v>0.45969907407407407</v>
      </c>
      <c r="B588" s="75">
        <v>45937.0</v>
      </c>
      <c r="C588" s="11" t="s">
        <v>159</v>
      </c>
      <c r="D588" s="11">
        <v>0.0</v>
      </c>
      <c r="E588" s="101"/>
      <c r="F588" s="11">
        <v>759.6</v>
      </c>
      <c r="G588" s="101"/>
      <c r="H588" s="101"/>
      <c r="I588" s="101"/>
      <c r="J588" s="101"/>
      <c r="K588" s="101"/>
      <c r="L588" s="101"/>
      <c r="M588" s="11">
        <v>1.923</v>
      </c>
      <c r="N588" s="101"/>
      <c r="O588" s="11">
        <v>1.905</v>
      </c>
      <c r="P588" s="101"/>
      <c r="Q588" s="11">
        <v>2.716</v>
      </c>
      <c r="R588" s="101"/>
      <c r="S588" s="101"/>
      <c r="T588" s="101"/>
      <c r="U588" s="101"/>
      <c r="V588" s="101"/>
      <c r="W588" s="11">
        <v>30.315</v>
      </c>
      <c r="X588" s="101"/>
      <c r="Y588" s="11">
        <v>0.15</v>
      </c>
      <c r="Z588" s="11">
        <v>0.0</v>
      </c>
    </row>
    <row r="589">
      <c r="A589" s="92">
        <v>0.45946759259259257</v>
      </c>
      <c r="B589" s="75">
        <v>45937.0</v>
      </c>
      <c r="C589" s="11" t="s">
        <v>157</v>
      </c>
      <c r="D589" s="11">
        <v>0.0</v>
      </c>
      <c r="F589" s="11">
        <v>759.5</v>
      </c>
      <c r="M589" s="11">
        <v>0.317</v>
      </c>
      <c r="O589" s="11">
        <v>0.71</v>
      </c>
      <c r="Q589" s="11">
        <v>0.447</v>
      </c>
      <c r="W589" s="11">
        <v>30.316</v>
      </c>
      <c r="Y589" s="11">
        <v>0.1</v>
      </c>
      <c r="Z589" s="11">
        <v>0.0</v>
      </c>
    </row>
    <row r="590">
      <c r="A590" s="92">
        <v>0.45251157407407405</v>
      </c>
      <c r="B590" s="75">
        <v>45937.0</v>
      </c>
      <c r="C590" s="11" t="s">
        <v>246</v>
      </c>
      <c r="D590" s="11">
        <v>0.0</v>
      </c>
      <c r="F590" s="11">
        <v>759.6</v>
      </c>
      <c r="M590" s="11">
        <v>0.605</v>
      </c>
      <c r="O590" s="11">
        <v>0.474</v>
      </c>
      <c r="Q590" s="11">
        <v>0.855</v>
      </c>
      <c r="W590" s="11">
        <v>29.925</v>
      </c>
      <c r="Y590" s="11">
        <v>0.43</v>
      </c>
      <c r="Z590" s="11">
        <v>0.0</v>
      </c>
    </row>
    <row r="591">
      <c r="A591" s="92">
        <v>0.4520486111111111</v>
      </c>
      <c r="B591" s="75">
        <v>45937.0</v>
      </c>
      <c r="C591" s="11" t="s">
        <v>246</v>
      </c>
      <c r="D591" s="11">
        <v>0.0</v>
      </c>
      <c r="E591" s="11">
        <v>0.12</v>
      </c>
      <c r="F591" s="11">
        <v>759.6</v>
      </c>
      <c r="G591" s="11">
        <v>-0.12</v>
      </c>
      <c r="H591" s="11">
        <v>56068.5</v>
      </c>
      <c r="I591" s="11">
        <v>51241.8</v>
      </c>
      <c r="J591" s="11">
        <v>33307.0</v>
      </c>
      <c r="K591" s="11">
        <v>33.51</v>
      </c>
      <c r="L591" s="11">
        <v>50706.6</v>
      </c>
      <c r="M591" s="101"/>
      <c r="N591" s="11">
        <v>0.917</v>
      </c>
      <c r="O591" s="101"/>
      <c r="P591" s="11">
        <v>0.819</v>
      </c>
      <c r="Q591" s="101"/>
      <c r="R591" s="11">
        <v>1.331</v>
      </c>
      <c r="S591" s="11">
        <v>90.2</v>
      </c>
      <c r="T591" s="11">
        <v>5.68</v>
      </c>
      <c r="U591" s="11">
        <v>7.9</v>
      </c>
      <c r="V591" s="11">
        <v>-124.6</v>
      </c>
      <c r="W591" s="101"/>
      <c r="X591" s="11">
        <v>29.932</v>
      </c>
      <c r="Y591" s="101"/>
      <c r="Z591" s="101"/>
    </row>
    <row r="592">
      <c r="A592" s="92">
        <v>0.44538194444444446</v>
      </c>
      <c r="B592" s="75">
        <v>45937.0</v>
      </c>
      <c r="C592" s="11" t="s">
        <v>182</v>
      </c>
      <c r="D592" s="11">
        <v>0.0</v>
      </c>
      <c r="E592" s="11">
        <v>-0.16</v>
      </c>
      <c r="F592" s="11">
        <v>759.6</v>
      </c>
      <c r="G592" s="11">
        <v>-0.13</v>
      </c>
      <c r="H592" s="11">
        <v>56203.3</v>
      </c>
      <c r="I592" s="11">
        <v>51291.4</v>
      </c>
      <c r="J592" s="11">
        <v>33339.0</v>
      </c>
      <c r="K592" s="11">
        <v>33.54</v>
      </c>
      <c r="L592" s="11">
        <v>50746.2</v>
      </c>
      <c r="M592" s="101"/>
      <c r="N592" s="11">
        <v>0.912</v>
      </c>
      <c r="O592" s="101"/>
      <c r="P592" s="11">
        <v>0.908</v>
      </c>
      <c r="Q592" s="101"/>
      <c r="R592" s="11">
        <v>1.324</v>
      </c>
      <c r="S592" s="11">
        <v>79.3</v>
      </c>
      <c r="T592" s="11">
        <v>4.98</v>
      </c>
      <c r="U592" s="11">
        <v>7.82</v>
      </c>
      <c r="V592" s="11">
        <v>-120.1</v>
      </c>
      <c r="W592" s="101"/>
      <c r="X592" s="11">
        <v>30.014</v>
      </c>
      <c r="Y592" s="101"/>
      <c r="Z592" s="101"/>
    </row>
    <row r="593">
      <c r="A593" s="92">
        <v>0.4451736111111111</v>
      </c>
      <c r="B593" s="75">
        <v>45937.0</v>
      </c>
      <c r="C593" s="11" t="s">
        <v>194</v>
      </c>
      <c r="D593" s="11">
        <v>0.0</v>
      </c>
      <c r="E593" s="11">
        <v>-0.14</v>
      </c>
      <c r="F593" s="11">
        <v>759.6</v>
      </c>
      <c r="G593" s="11">
        <v>-0.12</v>
      </c>
      <c r="H593" s="11">
        <v>56183.6</v>
      </c>
      <c r="I593" s="11">
        <v>51290.5</v>
      </c>
      <c r="J593" s="11">
        <v>33339.0</v>
      </c>
      <c r="K593" s="11">
        <v>33.54</v>
      </c>
      <c r="L593" s="11">
        <v>50747.5</v>
      </c>
      <c r="N593" s="11">
        <v>2.675</v>
      </c>
      <c r="P593" s="11">
        <v>2.652</v>
      </c>
      <c r="R593" s="11">
        <v>3.883</v>
      </c>
      <c r="S593" s="11">
        <v>81.2</v>
      </c>
      <c r="T593" s="11">
        <v>5.11</v>
      </c>
      <c r="U593" s="11">
        <v>7.8</v>
      </c>
      <c r="V593" s="11">
        <v>-118.5</v>
      </c>
      <c r="X593" s="11">
        <v>29.994</v>
      </c>
    </row>
    <row r="594">
      <c r="A594" s="92">
        <v>0.44447916666666665</v>
      </c>
      <c r="B594" s="75">
        <v>45937.0</v>
      </c>
      <c r="C594" s="11" t="s">
        <v>194</v>
      </c>
      <c r="D594" s="11">
        <v>0.0</v>
      </c>
      <c r="E594" s="101"/>
      <c r="F594" s="11">
        <v>759.6</v>
      </c>
      <c r="G594" s="101"/>
      <c r="H594" s="101"/>
      <c r="I594" s="101"/>
      <c r="J594" s="101"/>
      <c r="K594" s="101"/>
      <c r="L594" s="101"/>
      <c r="M594" s="11">
        <v>2.158</v>
      </c>
      <c r="N594" s="101"/>
      <c r="O594" s="11">
        <v>2.09</v>
      </c>
      <c r="P594" s="101"/>
      <c r="Q594" s="11">
        <v>3.049</v>
      </c>
      <c r="R594" s="101"/>
      <c r="S594" s="101"/>
      <c r="T594" s="101"/>
      <c r="U594" s="101"/>
      <c r="V594" s="101"/>
      <c r="W594" s="11">
        <v>30.039</v>
      </c>
      <c r="X594" s="101"/>
      <c r="Y594" s="11">
        <v>0.06</v>
      </c>
      <c r="Z594" s="11">
        <v>0.0</v>
      </c>
    </row>
    <row r="595">
      <c r="A595" s="92">
        <v>0.4442013888888889</v>
      </c>
      <c r="B595" s="75">
        <v>45937.0</v>
      </c>
      <c r="C595" s="11" t="s">
        <v>182</v>
      </c>
      <c r="D595" s="11">
        <v>0.0</v>
      </c>
      <c r="E595" s="101"/>
      <c r="F595" s="11">
        <v>759.6</v>
      </c>
      <c r="G595" s="101"/>
      <c r="H595" s="101"/>
      <c r="I595" s="101"/>
      <c r="J595" s="101"/>
      <c r="K595" s="101"/>
      <c r="L595" s="101"/>
      <c r="M595" s="11">
        <v>0.818</v>
      </c>
      <c r="N595" s="101"/>
      <c r="O595" s="11">
        <v>0.886</v>
      </c>
      <c r="P595" s="101"/>
      <c r="Q595" s="11">
        <v>1.156</v>
      </c>
      <c r="R595" s="101"/>
      <c r="S595" s="101"/>
      <c r="T595" s="101"/>
      <c r="U595" s="101"/>
      <c r="V595" s="101"/>
      <c r="W595" s="11">
        <v>29.986</v>
      </c>
      <c r="X595" s="101"/>
      <c r="Y595" s="11">
        <v>0.11</v>
      </c>
      <c r="Z595" s="11">
        <v>0.0</v>
      </c>
    </row>
    <row r="596">
      <c r="A596" s="92">
        <v>0.4428009259259259</v>
      </c>
      <c r="B596" s="75">
        <v>45937.0</v>
      </c>
      <c r="C596" s="11" t="s">
        <v>193</v>
      </c>
      <c r="D596" s="11">
        <v>0.0</v>
      </c>
      <c r="E596" s="101"/>
      <c r="F596" s="11">
        <v>759.6</v>
      </c>
      <c r="G596" s="101"/>
      <c r="H596" s="101"/>
      <c r="I596" s="101"/>
      <c r="J596" s="101"/>
      <c r="K596" s="101"/>
      <c r="L596" s="101"/>
      <c r="M596" s="11">
        <v>1.095</v>
      </c>
      <c r="N596" s="101"/>
      <c r="O596" s="11">
        <v>1.15</v>
      </c>
      <c r="P596" s="101"/>
      <c r="Q596" s="11">
        <v>1.547</v>
      </c>
      <c r="R596" s="101"/>
      <c r="S596" s="101"/>
      <c r="T596" s="101"/>
      <c r="U596" s="101"/>
      <c r="V596" s="101"/>
      <c r="W596" s="11">
        <v>30.013</v>
      </c>
      <c r="X596" s="101"/>
      <c r="Y596" s="11">
        <v>1.82</v>
      </c>
      <c r="Z596" s="11">
        <v>0.0</v>
      </c>
    </row>
    <row r="597">
      <c r="A597" s="92">
        <v>0.4426273148148148</v>
      </c>
      <c r="B597" s="75">
        <v>45937.0</v>
      </c>
      <c r="C597" s="11" t="s">
        <v>160</v>
      </c>
      <c r="D597" s="11">
        <v>0.0</v>
      </c>
      <c r="F597" s="11">
        <v>759.6</v>
      </c>
      <c r="M597" s="11">
        <v>2.698</v>
      </c>
      <c r="O597" s="11">
        <v>2.677</v>
      </c>
      <c r="Q597" s="11">
        <v>3.813</v>
      </c>
      <c r="W597" s="11">
        <v>30.039</v>
      </c>
      <c r="Y597" s="11">
        <v>1.94</v>
      </c>
      <c r="Z597" s="11">
        <v>0.0</v>
      </c>
    </row>
    <row r="598">
      <c r="A598" s="92">
        <v>0.4419328703703704</v>
      </c>
      <c r="B598" s="75">
        <v>45937.0</v>
      </c>
      <c r="C598" s="11" t="s">
        <v>160</v>
      </c>
      <c r="D598" s="11">
        <v>0.0</v>
      </c>
      <c r="E598" s="11">
        <v>-0.23</v>
      </c>
      <c r="F598" s="11">
        <v>759.7</v>
      </c>
      <c r="G598" s="11">
        <v>-0.09</v>
      </c>
      <c r="H598" s="11">
        <v>56137.6</v>
      </c>
      <c r="I598" s="11">
        <v>51263.5</v>
      </c>
      <c r="J598" s="11">
        <v>33321.0</v>
      </c>
      <c r="K598" s="11">
        <v>33.52</v>
      </c>
      <c r="L598" s="11">
        <v>50722.8</v>
      </c>
      <c r="M598" s="101"/>
      <c r="N598" s="11">
        <v>1.948</v>
      </c>
      <c r="O598" s="101"/>
      <c r="P598" s="11">
        <v>2.388</v>
      </c>
      <c r="Q598" s="101"/>
      <c r="R598" s="11">
        <v>2.828</v>
      </c>
      <c r="S598" s="11">
        <v>81.2</v>
      </c>
      <c r="T598" s="11">
        <v>5.11</v>
      </c>
      <c r="U598" s="11">
        <v>7.84</v>
      </c>
      <c r="V598" s="11">
        <v>-121.1</v>
      </c>
      <c r="W598" s="101"/>
      <c r="X598" s="11">
        <v>29.978</v>
      </c>
      <c r="Y598" s="101"/>
      <c r="Z598" s="101"/>
    </row>
    <row r="599">
      <c r="A599" s="92">
        <v>0.4416435185185185</v>
      </c>
      <c r="B599" s="75">
        <v>45937.0</v>
      </c>
      <c r="C599" s="11" t="s">
        <v>193</v>
      </c>
      <c r="D599" s="11">
        <v>0.0</v>
      </c>
      <c r="E599" s="11">
        <v>-0.11</v>
      </c>
      <c r="F599" s="11">
        <v>759.6</v>
      </c>
      <c r="G599" s="11">
        <v>-0.05</v>
      </c>
      <c r="H599" s="11">
        <v>56133.6</v>
      </c>
      <c r="I599" s="11">
        <v>51258.9</v>
      </c>
      <c r="J599" s="11">
        <v>33318.0</v>
      </c>
      <c r="K599" s="11">
        <v>33.52</v>
      </c>
      <c r="L599" s="11">
        <v>50718.1</v>
      </c>
      <c r="M599" s="101"/>
      <c r="N599" s="11">
        <v>0.389</v>
      </c>
      <c r="O599" s="101"/>
      <c r="P599" s="11">
        <v>0.54</v>
      </c>
      <c r="Q599" s="101"/>
      <c r="R599" s="11">
        <v>0.564</v>
      </c>
      <c r="S599" s="11">
        <v>84.8</v>
      </c>
      <c r="T599" s="11">
        <v>5.33</v>
      </c>
      <c r="U599" s="11">
        <v>7.85</v>
      </c>
      <c r="V599" s="11">
        <v>-121.6</v>
      </c>
      <c r="W599" s="101"/>
      <c r="X599" s="11">
        <v>29.979</v>
      </c>
      <c r="Y599" s="101"/>
      <c r="Z599" s="101"/>
    </row>
    <row r="600">
      <c r="A600" s="92">
        <v>0.44068287037037035</v>
      </c>
      <c r="B600" s="75">
        <v>45937.0</v>
      </c>
      <c r="C600" s="11" t="s">
        <v>193</v>
      </c>
      <c r="D600" s="11">
        <v>0.0</v>
      </c>
      <c r="E600" s="11">
        <v>-0.08</v>
      </c>
      <c r="F600" s="11">
        <v>759.6</v>
      </c>
      <c r="G600" s="11">
        <v>-0.04</v>
      </c>
      <c r="H600" s="11">
        <v>38929.7</v>
      </c>
      <c r="I600" s="11">
        <v>35544.9</v>
      </c>
      <c r="J600" s="11">
        <v>23104.0</v>
      </c>
      <c r="K600" s="11">
        <v>22.28</v>
      </c>
      <c r="L600" s="11">
        <v>35169.3</v>
      </c>
      <c r="M600" s="101"/>
      <c r="N600" s="11">
        <v>-0.042</v>
      </c>
      <c r="O600" s="101"/>
      <c r="P600" s="11">
        <v>-0.042</v>
      </c>
      <c r="Q600" s="101"/>
      <c r="R600" s="11">
        <v>-0.06</v>
      </c>
      <c r="S600" s="11">
        <v>98.3</v>
      </c>
      <c r="T600" s="11">
        <v>6.58</v>
      </c>
      <c r="U600" s="11">
        <v>8.03</v>
      </c>
      <c r="V600" s="11">
        <v>-132.1</v>
      </c>
      <c r="W600" s="101"/>
      <c r="X600" s="11">
        <v>29.986</v>
      </c>
      <c r="Y600" s="101"/>
      <c r="Z600" s="101"/>
    </row>
    <row r="601">
      <c r="A601" s="92">
        <v>0.44037037037037036</v>
      </c>
      <c r="B601" s="75">
        <v>45937.0</v>
      </c>
      <c r="C601" s="11" t="s">
        <v>161</v>
      </c>
      <c r="D601" s="11">
        <v>0.0</v>
      </c>
      <c r="E601" s="11">
        <v>-0.27</v>
      </c>
      <c r="F601" s="11">
        <v>759.6</v>
      </c>
      <c r="G601" s="11">
        <v>-0.13</v>
      </c>
      <c r="H601" s="11">
        <v>56168.6</v>
      </c>
      <c r="I601" s="11">
        <v>51320.9</v>
      </c>
      <c r="J601" s="11">
        <v>33359.0</v>
      </c>
      <c r="K601" s="11">
        <v>33.57</v>
      </c>
      <c r="L601" s="11">
        <v>50783.3</v>
      </c>
      <c r="N601" s="11">
        <v>1.15</v>
      </c>
      <c r="P601" s="11">
        <v>1.106</v>
      </c>
      <c r="R601" s="11">
        <v>1.669</v>
      </c>
      <c r="S601" s="11">
        <v>95.3</v>
      </c>
      <c r="T601" s="11">
        <v>5.99</v>
      </c>
      <c r="U601" s="11">
        <v>7.93</v>
      </c>
      <c r="V601" s="11">
        <v>-126.3</v>
      </c>
      <c r="X601" s="11">
        <v>29.945</v>
      </c>
    </row>
    <row r="602">
      <c r="A602" s="92">
        <v>0.44016203703703705</v>
      </c>
      <c r="B602" s="75">
        <v>45937.0</v>
      </c>
      <c r="C602" s="11" t="s">
        <v>162</v>
      </c>
      <c r="D602" s="11">
        <v>0.0</v>
      </c>
      <c r="E602" s="11">
        <v>-0.27</v>
      </c>
      <c r="F602" s="11">
        <v>759.7</v>
      </c>
      <c r="G602" s="11">
        <v>-0.11</v>
      </c>
      <c r="H602" s="11">
        <v>56094.0</v>
      </c>
      <c r="I602" s="11">
        <v>51318.3</v>
      </c>
      <c r="J602" s="11">
        <v>33357.0</v>
      </c>
      <c r="K602" s="11">
        <v>33.57</v>
      </c>
      <c r="L602" s="11">
        <v>50789.2</v>
      </c>
      <c r="N602" s="11">
        <v>2.256</v>
      </c>
      <c r="P602" s="11">
        <v>2.31</v>
      </c>
      <c r="R602" s="11">
        <v>3.276</v>
      </c>
      <c r="S602" s="11">
        <v>95.7</v>
      </c>
      <c r="T602" s="11">
        <v>6.03</v>
      </c>
      <c r="U602" s="11">
        <v>7.9</v>
      </c>
      <c r="V602" s="11">
        <v>-124.6</v>
      </c>
      <c r="X602" s="11">
        <v>29.872</v>
      </c>
    </row>
    <row r="603">
      <c r="A603" s="92">
        <v>0.43950231481481483</v>
      </c>
      <c r="B603" s="75">
        <v>45937.0</v>
      </c>
      <c r="C603" s="11" t="s">
        <v>162</v>
      </c>
      <c r="D603" s="11">
        <v>0.0</v>
      </c>
      <c r="E603" s="101"/>
      <c r="F603" s="11">
        <v>759.7</v>
      </c>
      <c r="G603" s="101"/>
      <c r="H603" s="101"/>
      <c r="I603" s="101"/>
      <c r="J603" s="101"/>
      <c r="K603" s="101"/>
      <c r="L603" s="101"/>
      <c r="M603" s="11">
        <v>1.92</v>
      </c>
      <c r="N603" s="101"/>
      <c r="O603" s="11">
        <v>2.205</v>
      </c>
      <c r="P603" s="101"/>
      <c r="Q603" s="11">
        <v>2.714</v>
      </c>
      <c r="R603" s="101"/>
      <c r="S603" s="101"/>
      <c r="T603" s="101"/>
      <c r="U603" s="101"/>
      <c r="V603" s="101"/>
      <c r="W603" s="11">
        <v>29.935</v>
      </c>
      <c r="X603" s="101"/>
      <c r="Y603" s="11">
        <v>0.14</v>
      </c>
      <c r="Z603" s="11">
        <v>0.0</v>
      </c>
    </row>
    <row r="604">
      <c r="A604" s="92">
        <v>0.43927083333333333</v>
      </c>
      <c r="B604" s="75">
        <v>45937.0</v>
      </c>
      <c r="C604" s="11" t="s">
        <v>161</v>
      </c>
      <c r="D604" s="11">
        <v>0.0</v>
      </c>
      <c r="E604" s="101"/>
      <c r="F604" s="11">
        <v>759.7</v>
      </c>
      <c r="G604" s="101"/>
      <c r="H604" s="101"/>
      <c r="I604" s="101"/>
      <c r="J604" s="101"/>
      <c r="K604" s="101"/>
      <c r="L604" s="101"/>
      <c r="M604" s="11">
        <v>-0.008</v>
      </c>
      <c r="N604" s="101"/>
      <c r="O604" s="11">
        <v>0.601</v>
      </c>
      <c r="P604" s="101"/>
      <c r="Q604" s="11">
        <v>-0.011</v>
      </c>
      <c r="R604" s="101"/>
      <c r="S604" s="101"/>
      <c r="T604" s="101"/>
      <c r="U604" s="101"/>
      <c r="V604" s="101"/>
      <c r="W604" s="11">
        <v>29.394</v>
      </c>
      <c r="X604" s="101"/>
      <c r="Y604" s="11">
        <v>0.14</v>
      </c>
      <c r="Z604" s="11">
        <v>0.0</v>
      </c>
    </row>
    <row r="605">
      <c r="A605" s="92">
        <v>0.4363888888888889</v>
      </c>
      <c r="B605" s="75">
        <v>45937.0</v>
      </c>
      <c r="C605" s="11" t="s">
        <v>163</v>
      </c>
      <c r="D605" s="11">
        <v>0.0</v>
      </c>
      <c r="F605" s="11">
        <v>759.8</v>
      </c>
      <c r="M605" s="11">
        <v>0.916</v>
      </c>
      <c r="O605" s="11">
        <v>0.926</v>
      </c>
      <c r="Q605" s="11">
        <v>1.294</v>
      </c>
      <c r="W605" s="11">
        <v>30.01</v>
      </c>
      <c r="Y605" s="11">
        <v>1.06</v>
      </c>
      <c r="Z605" s="11">
        <v>0.0</v>
      </c>
    </row>
    <row r="606">
      <c r="A606" s="92">
        <v>0.43625</v>
      </c>
      <c r="B606" s="75">
        <v>45937.0</v>
      </c>
      <c r="C606" s="11" t="s">
        <v>164</v>
      </c>
      <c r="D606" s="11">
        <v>0.0</v>
      </c>
      <c r="F606" s="11">
        <v>759.8</v>
      </c>
      <c r="M606" s="11">
        <v>2.113</v>
      </c>
      <c r="O606" s="11">
        <v>2.332</v>
      </c>
      <c r="Q606" s="11">
        <v>2.986</v>
      </c>
      <c r="W606" s="11">
        <v>29.933</v>
      </c>
      <c r="Y606" s="11">
        <v>0.97</v>
      </c>
      <c r="Z606" s="11">
        <v>0.0</v>
      </c>
    </row>
    <row r="607">
      <c r="A607" s="92">
        <v>0.43555555555555553</v>
      </c>
      <c r="B607" s="75">
        <v>45937.0</v>
      </c>
      <c r="C607" s="11" t="s">
        <v>164</v>
      </c>
      <c r="D607" s="11">
        <v>0.0</v>
      </c>
      <c r="E607" s="11">
        <v>-0.3</v>
      </c>
      <c r="F607" s="11">
        <v>759.7</v>
      </c>
      <c r="G607" s="11">
        <v>-0.12</v>
      </c>
      <c r="H607" s="11">
        <v>56205.1</v>
      </c>
      <c r="I607" s="11">
        <v>51363.5</v>
      </c>
      <c r="J607" s="11">
        <v>33386.0</v>
      </c>
      <c r="K607" s="11">
        <v>33.6</v>
      </c>
      <c r="L607" s="11">
        <v>50826.6</v>
      </c>
      <c r="M607" s="101"/>
      <c r="N607" s="11">
        <v>2.004</v>
      </c>
      <c r="O607" s="101"/>
      <c r="P607" s="11">
        <v>2.087</v>
      </c>
      <c r="Q607" s="101"/>
      <c r="R607" s="11">
        <v>2.91</v>
      </c>
      <c r="S607" s="11">
        <v>97.3</v>
      </c>
      <c r="T607" s="11">
        <v>6.12</v>
      </c>
      <c r="U607" s="11">
        <v>7.93</v>
      </c>
      <c r="V607" s="11">
        <v>-126.1</v>
      </c>
      <c r="W607" s="101"/>
      <c r="X607" s="11">
        <v>29.935</v>
      </c>
      <c r="Y607" s="101"/>
      <c r="Z607" s="101"/>
    </row>
    <row r="608">
      <c r="A608" s="92">
        <v>0.4353240740740741</v>
      </c>
      <c r="B608" s="75">
        <v>45937.0</v>
      </c>
      <c r="C608" s="11" t="s">
        <v>163</v>
      </c>
      <c r="D608" s="11">
        <v>0.0</v>
      </c>
      <c r="E608" s="11">
        <v>-0.25</v>
      </c>
      <c r="F608" s="11">
        <v>759.9</v>
      </c>
      <c r="G608" s="11">
        <v>-0.11</v>
      </c>
      <c r="H608" s="11">
        <v>56185.2</v>
      </c>
      <c r="I608" s="11">
        <v>51353.9</v>
      </c>
      <c r="J608" s="11">
        <v>33380.0</v>
      </c>
      <c r="K608" s="11">
        <v>33.59</v>
      </c>
      <c r="L608" s="11">
        <v>50818.2</v>
      </c>
      <c r="M608" s="101"/>
      <c r="N608" s="11">
        <v>0.198</v>
      </c>
      <c r="O608" s="101"/>
      <c r="P608" s="11">
        <v>0.593</v>
      </c>
      <c r="Q608" s="101"/>
      <c r="R608" s="11">
        <v>0.287</v>
      </c>
      <c r="S608" s="11">
        <v>93.9</v>
      </c>
      <c r="T608" s="11">
        <v>5.91</v>
      </c>
      <c r="U608" s="11">
        <v>7.92</v>
      </c>
      <c r="V608" s="11">
        <v>-125.6</v>
      </c>
      <c r="W608" s="101"/>
      <c r="X608" s="11">
        <v>29.926</v>
      </c>
      <c r="Y608" s="101"/>
      <c r="Z608" s="101"/>
    </row>
    <row r="609">
      <c r="A609" s="92">
        <v>0.43528935185185186</v>
      </c>
      <c r="B609" s="75">
        <v>45937.0</v>
      </c>
      <c r="C609" s="11" t="s">
        <v>163</v>
      </c>
      <c r="D609" s="11">
        <v>0.0</v>
      </c>
      <c r="E609" s="11">
        <v>-0.27</v>
      </c>
      <c r="F609" s="11">
        <v>759.8</v>
      </c>
      <c r="G609" s="11">
        <v>-0.11</v>
      </c>
      <c r="H609" s="11">
        <v>56183.8</v>
      </c>
      <c r="I609" s="11">
        <v>51350.6</v>
      </c>
      <c r="J609" s="11">
        <v>33378.0</v>
      </c>
      <c r="K609" s="11">
        <v>33.59</v>
      </c>
      <c r="L609" s="11">
        <v>50814.7</v>
      </c>
      <c r="N609" s="11">
        <v>0.146</v>
      </c>
      <c r="P609" s="11">
        <v>0.554</v>
      </c>
      <c r="R609" s="11">
        <v>0.212</v>
      </c>
      <c r="S609" s="11">
        <v>93.7</v>
      </c>
      <c r="T609" s="11">
        <v>5.89</v>
      </c>
      <c r="U609" s="11">
        <v>7.92</v>
      </c>
      <c r="V609" s="11">
        <v>-125.6</v>
      </c>
      <c r="X609" s="11">
        <v>29.928</v>
      </c>
    </row>
    <row r="610">
      <c r="A610" s="92">
        <v>0.43179398148148146</v>
      </c>
      <c r="B610" s="75">
        <v>45937.0</v>
      </c>
      <c r="C610" s="11" t="s">
        <v>165</v>
      </c>
      <c r="D610" s="11">
        <v>0.0</v>
      </c>
      <c r="E610" s="11">
        <v>-0.28</v>
      </c>
      <c r="F610" s="11">
        <v>759.8</v>
      </c>
      <c r="G610" s="11">
        <v>-0.13</v>
      </c>
      <c r="H610" s="11">
        <v>56212.9</v>
      </c>
      <c r="I610" s="11">
        <v>51371.8</v>
      </c>
      <c r="J610" s="11">
        <v>33392.0</v>
      </c>
      <c r="K610" s="11">
        <v>33.61</v>
      </c>
      <c r="L610" s="11">
        <v>50835.0</v>
      </c>
      <c r="N610" s="11">
        <v>0.85</v>
      </c>
      <c r="P610" s="11">
        <v>0.868</v>
      </c>
      <c r="R610" s="11">
        <v>1.235</v>
      </c>
      <c r="S610" s="11">
        <v>96.6</v>
      </c>
      <c r="T610" s="11">
        <v>6.08</v>
      </c>
      <c r="U610" s="11">
        <v>7.85</v>
      </c>
      <c r="V610" s="11">
        <v>-121.6</v>
      </c>
      <c r="X610" s="11">
        <v>29.934</v>
      </c>
    </row>
    <row r="611">
      <c r="A611" s="92">
        <v>0.4316550925925926</v>
      </c>
      <c r="B611" s="75">
        <v>45937.0</v>
      </c>
      <c r="C611" s="11" t="s">
        <v>166</v>
      </c>
      <c r="D611" s="11">
        <v>0.0</v>
      </c>
      <c r="E611" s="11">
        <v>-0.29</v>
      </c>
      <c r="F611" s="11">
        <v>759.7</v>
      </c>
      <c r="G611" s="11">
        <v>-0.11</v>
      </c>
      <c r="H611" s="11">
        <v>56192.5</v>
      </c>
      <c r="I611" s="11">
        <v>51369.6</v>
      </c>
      <c r="J611" s="11">
        <v>33390.0</v>
      </c>
      <c r="K611" s="11">
        <v>33.6</v>
      </c>
      <c r="L611" s="11">
        <v>50834.9</v>
      </c>
      <c r="N611" s="11">
        <v>2.649</v>
      </c>
      <c r="P611" s="11">
        <v>2.61</v>
      </c>
      <c r="R611" s="11">
        <v>3.846</v>
      </c>
      <c r="S611" s="11">
        <v>97.1</v>
      </c>
      <c r="T611" s="11">
        <v>6.11</v>
      </c>
      <c r="U611" s="11">
        <v>7.83</v>
      </c>
      <c r="V611" s="11">
        <v>-120.6</v>
      </c>
      <c r="X611" s="11">
        <v>29.915</v>
      </c>
    </row>
    <row r="612">
      <c r="A612" s="92">
        <v>0.4311226851851852</v>
      </c>
      <c r="B612" s="75">
        <v>45937.0</v>
      </c>
      <c r="C612" s="11" t="s">
        <v>166</v>
      </c>
      <c r="D612" s="11">
        <v>0.0</v>
      </c>
      <c r="F612" s="11">
        <v>759.7</v>
      </c>
      <c r="M612" s="11">
        <v>2.0</v>
      </c>
      <c r="O612" s="11">
        <v>2.35</v>
      </c>
      <c r="Q612" s="11">
        <v>2.827</v>
      </c>
      <c r="W612" s="11">
        <v>29.961</v>
      </c>
      <c r="Y612" s="11">
        <v>0.23</v>
      </c>
      <c r="Z612" s="11">
        <v>0.0</v>
      </c>
    </row>
    <row r="613">
      <c r="A613" s="92">
        <v>0.43083333333333335</v>
      </c>
      <c r="B613" s="75">
        <v>45937.0</v>
      </c>
      <c r="C613" s="11" t="s">
        <v>165</v>
      </c>
      <c r="D613" s="11">
        <v>0.0</v>
      </c>
      <c r="F613" s="11">
        <v>759.7</v>
      </c>
      <c r="M613" s="11">
        <v>-0.007</v>
      </c>
      <c r="O613" s="11">
        <v>0.543</v>
      </c>
      <c r="Q613" s="11">
        <v>-0.01</v>
      </c>
      <c r="W613" s="11">
        <v>30.308</v>
      </c>
      <c r="Y613" s="11">
        <v>0.21</v>
      </c>
      <c r="Z613" s="11">
        <v>0.0</v>
      </c>
    </row>
    <row r="614">
      <c r="A614" s="92">
        <v>0.4276273148148148</v>
      </c>
      <c r="B614" s="75">
        <v>45937.0</v>
      </c>
      <c r="C614" s="11" t="s">
        <v>167</v>
      </c>
      <c r="D614" s="11">
        <v>0.0</v>
      </c>
      <c r="F614" s="11">
        <v>759.8</v>
      </c>
      <c r="M614" s="11">
        <v>0.561</v>
      </c>
      <c r="O614" s="11">
        <v>0.66</v>
      </c>
      <c r="Q614" s="11">
        <v>0.792</v>
      </c>
      <c r="W614" s="11">
        <v>30.384</v>
      </c>
      <c r="Y614" s="11">
        <v>0.41</v>
      </c>
      <c r="Z614" s="11">
        <v>0.0</v>
      </c>
    </row>
    <row r="615">
      <c r="A615" s="92">
        <v>0.42714120370370373</v>
      </c>
      <c r="B615" s="75">
        <v>45937.0</v>
      </c>
      <c r="C615" s="11" t="s">
        <v>167</v>
      </c>
      <c r="D615" s="11">
        <v>0.0</v>
      </c>
      <c r="E615" s="11">
        <v>0.47</v>
      </c>
      <c r="F615" s="11">
        <v>759.8</v>
      </c>
      <c r="G615" s="11">
        <v>-0.1</v>
      </c>
      <c r="H615" s="11">
        <v>56291.4</v>
      </c>
      <c r="I615" s="11">
        <v>51358.9</v>
      </c>
      <c r="J615" s="11">
        <v>33383.0</v>
      </c>
      <c r="K615" s="11">
        <v>33.59</v>
      </c>
      <c r="L615" s="11">
        <v>50811.3</v>
      </c>
      <c r="N615" s="11">
        <v>0.817</v>
      </c>
      <c r="P615" s="11">
        <v>0.775</v>
      </c>
      <c r="R615" s="11">
        <v>1.186</v>
      </c>
      <c r="S615" s="11">
        <v>102.0</v>
      </c>
      <c r="T615" s="11">
        <v>6.41</v>
      </c>
      <c r="U615" s="11">
        <v>7.87</v>
      </c>
      <c r="V615" s="11">
        <v>-123.0</v>
      </c>
      <c r="X615" s="11">
        <v>30.028</v>
      </c>
    </row>
    <row r="616">
      <c r="A616" s="92">
        <v>0.42520833333333335</v>
      </c>
      <c r="B616" s="75">
        <v>45937.0</v>
      </c>
      <c r="C616" s="11" t="s">
        <v>192</v>
      </c>
      <c r="D616" s="11">
        <v>0.0</v>
      </c>
      <c r="E616" s="11">
        <v>-0.25</v>
      </c>
      <c r="F616" s="11">
        <v>759.7</v>
      </c>
      <c r="G616" s="11">
        <v>-0.07</v>
      </c>
      <c r="H616" s="11">
        <v>56296.7</v>
      </c>
      <c r="I616" s="11">
        <v>51383.6</v>
      </c>
      <c r="J616" s="11">
        <v>33399.0</v>
      </c>
      <c r="K616" s="11">
        <v>33.61</v>
      </c>
      <c r="L616" s="11">
        <v>50838.3</v>
      </c>
      <c r="N616" s="11">
        <v>0.706</v>
      </c>
      <c r="P616" s="11">
        <v>0.738</v>
      </c>
      <c r="R616" s="11">
        <v>1.025</v>
      </c>
      <c r="S616" s="11">
        <v>102.5</v>
      </c>
      <c r="T616" s="11">
        <v>6.44</v>
      </c>
      <c r="U616" s="11">
        <v>7.86</v>
      </c>
      <c r="V616" s="11">
        <v>-122.1</v>
      </c>
      <c r="X616" s="11">
        <v>30.006</v>
      </c>
    </row>
    <row r="617">
      <c r="A617" s="92">
        <v>0.4245601851851852</v>
      </c>
      <c r="B617" s="75">
        <v>45937.0</v>
      </c>
      <c r="C617" s="11" t="s">
        <v>192</v>
      </c>
      <c r="D617" s="11">
        <v>0.0</v>
      </c>
      <c r="E617" s="101"/>
      <c r="F617" s="11">
        <v>759.7</v>
      </c>
      <c r="G617" s="101"/>
      <c r="H617" s="101"/>
      <c r="I617" s="101"/>
      <c r="J617" s="101"/>
      <c r="K617" s="101"/>
      <c r="L617" s="101"/>
      <c r="M617" s="11">
        <v>0.57</v>
      </c>
      <c r="N617" s="101"/>
      <c r="O617" s="11">
        <v>0.595</v>
      </c>
      <c r="P617" s="101"/>
      <c r="Q617" s="11">
        <v>0.805</v>
      </c>
      <c r="R617" s="101"/>
      <c r="S617" s="101"/>
      <c r="T617" s="101"/>
      <c r="U617" s="101"/>
      <c r="V617" s="101"/>
      <c r="W617" s="11">
        <v>30.212</v>
      </c>
      <c r="X617" s="101"/>
      <c r="Y617" s="11">
        <v>4.53</v>
      </c>
      <c r="Z617" s="11">
        <v>0.0</v>
      </c>
    </row>
    <row r="618">
      <c r="A618" s="92">
        <v>0.4210763888888889</v>
      </c>
      <c r="B618" s="75">
        <v>45937.0</v>
      </c>
      <c r="C618" s="11" t="s">
        <v>168</v>
      </c>
      <c r="D618" s="11">
        <v>0.0</v>
      </c>
      <c r="E618" s="101"/>
      <c r="F618" s="11">
        <v>759.6</v>
      </c>
      <c r="G618" s="101"/>
      <c r="H618" s="101"/>
      <c r="I618" s="101"/>
      <c r="J618" s="101"/>
      <c r="K618" s="101"/>
      <c r="L618" s="101"/>
      <c r="M618" s="11">
        <v>0.774</v>
      </c>
      <c r="N618" s="101"/>
      <c r="O618" s="11">
        <v>0.759</v>
      </c>
      <c r="P618" s="101"/>
      <c r="Q618" s="11">
        <v>1.094</v>
      </c>
      <c r="R618" s="101"/>
      <c r="S618" s="101"/>
      <c r="T618" s="101"/>
      <c r="U618" s="101"/>
      <c r="V618" s="101"/>
      <c r="W618" s="11">
        <v>29.828</v>
      </c>
      <c r="X618" s="101"/>
      <c r="Y618" s="11">
        <v>0.08</v>
      </c>
      <c r="Z618" s="11">
        <v>0.0</v>
      </c>
    </row>
    <row r="619">
      <c r="A619" s="92">
        <v>0.4208796296296296</v>
      </c>
      <c r="B619" s="75">
        <v>45937.0</v>
      </c>
      <c r="C619" s="11" t="s">
        <v>169</v>
      </c>
      <c r="D619" s="11">
        <v>0.0</v>
      </c>
      <c r="F619" s="11">
        <v>759.7</v>
      </c>
      <c r="M619" s="11">
        <v>2.356</v>
      </c>
      <c r="O619" s="11">
        <v>2.358</v>
      </c>
      <c r="Q619" s="11">
        <v>3.329</v>
      </c>
      <c r="W619" s="11">
        <v>29.807</v>
      </c>
      <c r="Y619" s="11">
        <v>0.11</v>
      </c>
      <c r="Z619" s="11">
        <v>0.0</v>
      </c>
    </row>
    <row r="620">
      <c r="A620" s="92">
        <v>0.4202314814814815</v>
      </c>
      <c r="B620" s="75">
        <v>45937.0</v>
      </c>
      <c r="C620" s="11" t="s">
        <v>169</v>
      </c>
      <c r="D620" s="11">
        <v>0.0</v>
      </c>
      <c r="E620" s="11">
        <v>-0.22</v>
      </c>
      <c r="F620" s="11">
        <v>759.6</v>
      </c>
      <c r="G620" s="11">
        <v>-0.09</v>
      </c>
      <c r="H620" s="11">
        <v>56033.5</v>
      </c>
      <c r="I620" s="11">
        <v>51331.1</v>
      </c>
      <c r="J620" s="11">
        <v>33365.0</v>
      </c>
      <c r="K620" s="11">
        <v>33.58</v>
      </c>
      <c r="L620" s="11">
        <v>50810.5</v>
      </c>
      <c r="M620" s="101"/>
      <c r="N620" s="11">
        <v>2.615</v>
      </c>
      <c r="O620" s="101"/>
      <c r="P620" s="11">
        <v>2.617</v>
      </c>
      <c r="Q620" s="101"/>
      <c r="R620" s="11">
        <v>3.796</v>
      </c>
      <c r="S620" s="11">
        <v>95.1</v>
      </c>
      <c r="T620" s="11">
        <v>6.0</v>
      </c>
      <c r="U620" s="11">
        <v>7.98</v>
      </c>
      <c r="V620" s="11">
        <v>-129.0</v>
      </c>
      <c r="W620" s="101"/>
      <c r="X620" s="11">
        <v>29.796</v>
      </c>
      <c r="Y620" s="101"/>
      <c r="Z620" s="101"/>
    </row>
    <row r="621">
      <c r="A621" s="92">
        <v>0.42010416666666667</v>
      </c>
      <c r="B621" s="75">
        <v>45937.0</v>
      </c>
      <c r="C621" s="11" t="s">
        <v>168</v>
      </c>
      <c r="D621" s="11">
        <v>0.0</v>
      </c>
      <c r="E621" s="11">
        <v>0.0</v>
      </c>
      <c r="F621" s="11">
        <v>759.7</v>
      </c>
      <c r="G621" s="11">
        <v>-0.11</v>
      </c>
      <c r="H621" s="11">
        <v>56063.7</v>
      </c>
      <c r="I621" s="11">
        <v>51333.0</v>
      </c>
      <c r="J621" s="11">
        <v>33366.0</v>
      </c>
      <c r="K621" s="11">
        <v>33.58</v>
      </c>
      <c r="L621" s="11">
        <v>50809.1</v>
      </c>
      <c r="M621" s="101"/>
      <c r="N621" s="11">
        <v>0.973</v>
      </c>
      <c r="O621" s="101"/>
      <c r="P621" s="11">
        <v>1.211</v>
      </c>
      <c r="Q621" s="101"/>
      <c r="R621" s="11">
        <v>1.412</v>
      </c>
      <c r="S621" s="11">
        <v>96.3</v>
      </c>
      <c r="T621" s="11">
        <v>6.07</v>
      </c>
      <c r="U621" s="11">
        <v>7.97</v>
      </c>
      <c r="V621" s="11">
        <v>-128.7</v>
      </c>
      <c r="W621" s="101"/>
      <c r="X621" s="11">
        <v>29.825</v>
      </c>
      <c r="Y621" s="101"/>
      <c r="Z621" s="101"/>
    </row>
    <row r="622">
      <c r="A622" s="92">
        <v>0.41712962962962963</v>
      </c>
      <c r="B622" s="75">
        <v>45937.0</v>
      </c>
      <c r="C622" s="11" t="s">
        <v>204</v>
      </c>
      <c r="D622" s="11">
        <v>0.0</v>
      </c>
      <c r="E622" s="11">
        <v>-0.27</v>
      </c>
      <c r="F622" s="11">
        <v>759.7</v>
      </c>
      <c r="G622" s="11">
        <v>-0.11</v>
      </c>
      <c r="H622" s="11">
        <v>55995.6</v>
      </c>
      <c r="I622" s="11">
        <v>51369.3</v>
      </c>
      <c r="J622" s="11">
        <v>33390.0</v>
      </c>
      <c r="K622" s="11">
        <v>33.61</v>
      </c>
      <c r="L622" s="11">
        <v>50857.8</v>
      </c>
      <c r="M622" s="101"/>
      <c r="N622" s="11">
        <v>0.667</v>
      </c>
      <c r="O622" s="101"/>
      <c r="P622" s="11">
        <v>0.705</v>
      </c>
      <c r="Q622" s="101"/>
      <c r="R622" s="11">
        <v>0.968</v>
      </c>
      <c r="S622" s="11">
        <v>98.6</v>
      </c>
      <c r="T622" s="11">
        <v>6.22</v>
      </c>
      <c r="U622" s="11">
        <v>7.93</v>
      </c>
      <c r="V622" s="11">
        <v>-126.4</v>
      </c>
      <c r="W622" s="101"/>
      <c r="X622" s="11">
        <v>29.715</v>
      </c>
      <c r="Y622" s="101"/>
      <c r="Z622" s="101"/>
    </row>
    <row r="623">
      <c r="A623" s="92">
        <v>0.4169907407407407</v>
      </c>
      <c r="B623" s="75">
        <v>45937.0</v>
      </c>
      <c r="C623" s="11" t="s">
        <v>202</v>
      </c>
      <c r="D623" s="11">
        <v>0.0</v>
      </c>
      <c r="E623" s="11">
        <v>-0.25</v>
      </c>
      <c r="F623" s="11">
        <v>759.6</v>
      </c>
      <c r="G623" s="11">
        <v>-0.05</v>
      </c>
      <c r="H623" s="11">
        <v>55980.5</v>
      </c>
      <c r="I623" s="11">
        <v>51368.5</v>
      </c>
      <c r="J623" s="11">
        <v>33390.0</v>
      </c>
      <c r="K623" s="11">
        <v>33.61</v>
      </c>
      <c r="L623" s="11">
        <v>50858.6</v>
      </c>
      <c r="N623" s="11">
        <v>2.66</v>
      </c>
      <c r="P623" s="11">
        <v>2.726</v>
      </c>
      <c r="R623" s="11">
        <v>3.861</v>
      </c>
      <c r="S623" s="11">
        <v>98.7</v>
      </c>
      <c r="T623" s="11">
        <v>6.23</v>
      </c>
      <c r="U623" s="11">
        <v>7.91</v>
      </c>
      <c r="V623" s="11">
        <v>-125.2</v>
      </c>
      <c r="X623" s="11">
        <v>29.701</v>
      </c>
    </row>
    <row r="624">
      <c r="A624" s="92">
        <v>0.4164467592592593</v>
      </c>
      <c r="B624" s="75">
        <v>45937.0</v>
      </c>
      <c r="C624" s="11" t="s">
        <v>202</v>
      </c>
      <c r="D624" s="11">
        <v>0.0</v>
      </c>
      <c r="E624" s="101"/>
      <c r="F624" s="11">
        <v>759.6</v>
      </c>
      <c r="G624" s="101"/>
      <c r="H624" s="101"/>
      <c r="I624" s="101"/>
      <c r="J624" s="101"/>
      <c r="K624" s="101"/>
      <c r="L624" s="101"/>
      <c r="M624" s="11">
        <v>2.539</v>
      </c>
      <c r="N624" s="101"/>
      <c r="O624" s="11">
        <v>2.474</v>
      </c>
      <c r="P624" s="101"/>
      <c r="Q624" s="11">
        <v>3.588</v>
      </c>
      <c r="R624" s="101"/>
      <c r="S624" s="101"/>
      <c r="T624" s="101"/>
      <c r="U624" s="101"/>
      <c r="V624" s="101"/>
      <c r="W624" s="11">
        <v>29.747</v>
      </c>
      <c r="X624" s="101"/>
      <c r="Y624" s="11">
        <v>-0.18</v>
      </c>
      <c r="Z624" s="11">
        <v>0.0</v>
      </c>
    </row>
    <row r="625">
      <c r="A625" s="92">
        <v>0.4158449074074074</v>
      </c>
      <c r="B625" s="75">
        <v>45937.0</v>
      </c>
      <c r="C625" s="11" t="s">
        <v>204</v>
      </c>
      <c r="D625" s="11">
        <v>0.0</v>
      </c>
      <c r="E625" s="101"/>
      <c r="F625" s="11">
        <v>759.8</v>
      </c>
      <c r="G625" s="101"/>
      <c r="H625" s="101"/>
      <c r="I625" s="101"/>
      <c r="J625" s="101"/>
      <c r="K625" s="101"/>
      <c r="L625" s="101"/>
      <c r="M625" s="11">
        <v>0.545</v>
      </c>
      <c r="N625" s="101"/>
      <c r="O625" s="11">
        <v>0.735</v>
      </c>
      <c r="P625" s="101"/>
      <c r="Q625" s="11">
        <v>0.77</v>
      </c>
      <c r="R625" s="101"/>
      <c r="S625" s="101"/>
      <c r="T625" s="101"/>
      <c r="U625" s="101"/>
      <c r="V625" s="101"/>
      <c r="W625" s="11">
        <v>29.732</v>
      </c>
      <c r="X625" s="101"/>
      <c r="Y625" s="11">
        <v>4.41</v>
      </c>
      <c r="Z625" s="11">
        <v>0.0</v>
      </c>
    </row>
    <row r="626">
      <c r="A626" s="92">
        <v>0.41355324074074074</v>
      </c>
      <c r="B626" s="75">
        <v>45937.0</v>
      </c>
      <c r="C626" s="11" t="s">
        <v>170</v>
      </c>
      <c r="D626" s="11">
        <v>0.0</v>
      </c>
      <c r="F626" s="11">
        <v>759.7</v>
      </c>
      <c r="M626" s="11">
        <v>0.981</v>
      </c>
      <c r="O626" s="11">
        <v>1.067</v>
      </c>
      <c r="Q626" s="11">
        <v>1.386</v>
      </c>
      <c r="W626" s="11">
        <v>29.817</v>
      </c>
      <c r="Y626" s="11">
        <v>0.03</v>
      </c>
      <c r="Z626" s="11">
        <v>0.0</v>
      </c>
    </row>
    <row r="627">
      <c r="A627" s="92">
        <v>0.4133912037037037</v>
      </c>
      <c r="B627" s="75">
        <v>45937.0</v>
      </c>
      <c r="C627" s="11" t="s">
        <v>171</v>
      </c>
      <c r="D627" s="11">
        <v>0.0</v>
      </c>
      <c r="F627" s="11">
        <v>759.6</v>
      </c>
      <c r="M627" s="11">
        <v>2.416</v>
      </c>
      <c r="O627" s="11">
        <v>2.649</v>
      </c>
      <c r="Q627" s="11">
        <v>3.414</v>
      </c>
      <c r="W627" s="11">
        <v>29.815</v>
      </c>
      <c r="Y627" s="11">
        <v>0.02</v>
      </c>
      <c r="Z627" s="11">
        <v>0.0</v>
      </c>
    </row>
    <row r="628">
      <c r="A628" s="92">
        <v>0.41078703703703706</v>
      </c>
      <c r="B628" s="75">
        <v>45937.0</v>
      </c>
      <c r="C628" s="11" t="s">
        <v>171</v>
      </c>
      <c r="D628" s="11">
        <v>0.0</v>
      </c>
      <c r="E628" s="11">
        <v>-0.26</v>
      </c>
      <c r="F628" s="11">
        <v>759.7</v>
      </c>
      <c r="G628" s="11">
        <v>-0.12</v>
      </c>
      <c r="H628" s="11">
        <v>55977.7</v>
      </c>
      <c r="I628" s="11">
        <v>51359.1</v>
      </c>
      <c r="J628" s="11">
        <v>33383.0</v>
      </c>
      <c r="K628" s="11">
        <v>33.6</v>
      </c>
      <c r="L628" s="11">
        <v>50848.4</v>
      </c>
      <c r="N628" s="11">
        <v>2.584</v>
      </c>
      <c r="P628" s="11">
        <v>2.597</v>
      </c>
      <c r="R628" s="11">
        <v>3.751</v>
      </c>
      <c r="S628" s="11">
        <v>90.6</v>
      </c>
      <c r="T628" s="11">
        <v>5.72</v>
      </c>
      <c r="U628" s="11">
        <v>7.94</v>
      </c>
      <c r="V628" s="11">
        <v>-127.0</v>
      </c>
      <c r="X628" s="11">
        <v>29.708</v>
      </c>
    </row>
    <row r="629">
      <c r="A629" s="92">
        <v>0.410625</v>
      </c>
      <c r="B629" s="75">
        <v>45937.0</v>
      </c>
      <c r="C629" s="11" t="s">
        <v>170</v>
      </c>
      <c r="D629" s="11">
        <v>0.0</v>
      </c>
      <c r="E629" s="11">
        <v>-0.09</v>
      </c>
      <c r="F629" s="11">
        <v>759.7</v>
      </c>
      <c r="G629" s="11">
        <v>-0.1</v>
      </c>
      <c r="H629" s="11">
        <v>55967.0</v>
      </c>
      <c r="I629" s="11">
        <v>51355.8</v>
      </c>
      <c r="J629" s="11">
        <v>33381.0</v>
      </c>
      <c r="K629" s="11">
        <v>33.6</v>
      </c>
      <c r="L629" s="11">
        <v>50846.0</v>
      </c>
      <c r="N629" s="11">
        <v>1.165</v>
      </c>
      <c r="P629" s="11">
        <v>1.214</v>
      </c>
      <c r="R629" s="11">
        <v>1.692</v>
      </c>
      <c r="S629" s="11">
        <v>91.3</v>
      </c>
      <c r="T629" s="11">
        <v>5.76</v>
      </c>
      <c r="U629" s="11">
        <v>7.94</v>
      </c>
      <c r="V629" s="11">
        <v>-126.6</v>
      </c>
      <c r="X629" s="11">
        <v>29.701</v>
      </c>
    </row>
    <row r="630">
      <c r="A630" s="92">
        <v>0.40756944444444443</v>
      </c>
      <c r="B630" s="75">
        <v>45937.0</v>
      </c>
      <c r="C630" s="11" t="s">
        <v>191</v>
      </c>
      <c r="D630" s="11">
        <v>0.0</v>
      </c>
      <c r="E630" s="11">
        <v>-0.26</v>
      </c>
      <c r="F630" s="11">
        <v>759.6</v>
      </c>
      <c r="G630" s="11">
        <v>-0.11</v>
      </c>
      <c r="H630" s="11">
        <v>56136.5</v>
      </c>
      <c r="I630" s="11">
        <v>51306.5</v>
      </c>
      <c r="J630" s="11">
        <v>33349.0</v>
      </c>
      <c r="K630" s="11">
        <v>33.56</v>
      </c>
      <c r="L630" s="11">
        <v>50771.0</v>
      </c>
      <c r="M630" s="101"/>
      <c r="N630" s="11">
        <v>0.352</v>
      </c>
      <c r="O630" s="101"/>
      <c r="P630" s="11">
        <v>0.707</v>
      </c>
      <c r="Q630" s="101"/>
      <c r="R630" s="11">
        <v>0.511</v>
      </c>
      <c r="S630" s="11">
        <v>96.6</v>
      </c>
      <c r="T630" s="11">
        <v>6.08</v>
      </c>
      <c r="U630" s="11">
        <v>7.96</v>
      </c>
      <c r="V630" s="11">
        <v>-127.8</v>
      </c>
      <c r="W630" s="101"/>
      <c r="X630" s="11">
        <v>29.929</v>
      </c>
      <c r="Y630" s="101"/>
      <c r="Z630" s="101"/>
    </row>
    <row r="631">
      <c r="A631" s="92">
        <v>0.40649305555555554</v>
      </c>
      <c r="B631" s="75">
        <v>45937.0</v>
      </c>
      <c r="C631" s="11" t="s">
        <v>191</v>
      </c>
      <c r="D631" s="11">
        <v>0.0</v>
      </c>
      <c r="F631" s="11">
        <v>759.6</v>
      </c>
      <c r="M631" s="11">
        <v>0.718</v>
      </c>
      <c r="O631" s="11">
        <v>0.664</v>
      </c>
      <c r="Q631" s="11">
        <v>1.015</v>
      </c>
      <c r="W631" s="11">
        <v>29.979</v>
      </c>
      <c r="Y631" s="11">
        <v>0.43</v>
      </c>
      <c r="Z631" s="11">
        <v>0.0</v>
      </c>
    </row>
    <row r="632">
      <c r="A632" s="92">
        <v>0.40436342592592595</v>
      </c>
      <c r="B632" s="75">
        <v>45937.0</v>
      </c>
      <c r="C632" s="11" t="s">
        <v>172</v>
      </c>
      <c r="D632" s="11">
        <v>0.0</v>
      </c>
      <c r="E632" s="101"/>
      <c r="F632" s="11">
        <v>759.6</v>
      </c>
      <c r="G632" s="101"/>
      <c r="H632" s="101"/>
      <c r="I632" s="101"/>
      <c r="J632" s="101"/>
      <c r="K632" s="101"/>
      <c r="L632" s="101"/>
      <c r="M632" s="11">
        <v>0.842</v>
      </c>
      <c r="N632" s="101"/>
      <c r="O632" s="11">
        <v>0.816</v>
      </c>
      <c r="P632" s="101"/>
      <c r="Q632" s="11">
        <v>1.19</v>
      </c>
      <c r="R632" s="101"/>
      <c r="S632" s="101"/>
      <c r="T632" s="101"/>
      <c r="U632" s="101"/>
      <c r="V632" s="101"/>
      <c r="W632" s="11">
        <v>30.109</v>
      </c>
      <c r="X632" s="101"/>
      <c r="Y632" s="11">
        <v>0.02</v>
      </c>
      <c r="Z632" s="11">
        <v>0.0</v>
      </c>
    </row>
    <row r="633">
      <c r="A633" s="92">
        <v>0.4041550925925926</v>
      </c>
      <c r="B633" s="75">
        <v>45937.0</v>
      </c>
      <c r="C633" s="11" t="s">
        <v>173</v>
      </c>
      <c r="D633" s="11">
        <v>0.0</v>
      </c>
      <c r="E633" s="101"/>
      <c r="F633" s="11">
        <v>759.6</v>
      </c>
      <c r="G633" s="101"/>
      <c r="H633" s="101"/>
      <c r="I633" s="101"/>
      <c r="J633" s="101"/>
      <c r="K633" s="101"/>
      <c r="L633" s="101"/>
      <c r="M633" s="11">
        <v>2.423</v>
      </c>
      <c r="N633" s="101"/>
      <c r="O633" s="11">
        <v>2.702</v>
      </c>
      <c r="P633" s="101"/>
      <c r="Q633" s="11">
        <v>3.424</v>
      </c>
      <c r="R633" s="101"/>
      <c r="S633" s="101"/>
      <c r="T633" s="101"/>
      <c r="U633" s="101"/>
      <c r="V633" s="101"/>
      <c r="W633" s="11">
        <v>30.096</v>
      </c>
      <c r="X633" s="101"/>
      <c r="Y633" s="11">
        <v>0.12</v>
      </c>
      <c r="Z633" s="11">
        <v>0.0</v>
      </c>
    </row>
    <row r="634">
      <c r="A634" s="92">
        <v>0.40306712962962965</v>
      </c>
      <c r="B634" s="75">
        <v>45937.0</v>
      </c>
      <c r="C634" s="11" t="s">
        <v>173</v>
      </c>
      <c r="D634" s="11">
        <v>0.0</v>
      </c>
      <c r="E634" s="11">
        <v>-0.16</v>
      </c>
      <c r="F634" s="11">
        <v>759.6</v>
      </c>
      <c r="G634" s="11">
        <v>-0.12</v>
      </c>
      <c r="H634" s="11">
        <v>56158.1</v>
      </c>
      <c r="I634" s="11">
        <v>51226.2</v>
      </c>
      <c r="J634" s="11">
        <v>33297.0</v>
      </c>
      <c r="K634" s="11">
        <v>33.49</v>
      </c>
      <c r="L634" s="11">
        <v>50678.5</v>
      </c>
      <c r="N634" s="11">
        <v>2.217</v>
      </c>
      <c r="P634" s="11">
        <v>2.433</v>
      </c>
      <c r="R634" s="11">
        <v>3.218</v>
      </c>
      <c r="S634" s="11">
        <v>97.0</v>
      </c>
      <c r="T634" s="11">
        <v>6.1</v>
      </c>
      <c r="U634" s="11">
        <v>7.98</v>
      </c>
      <c r="V634" s="11">
        <v>-129.0</v>
      </c>
      <c r="X634" s="11">
        <v>30.041</v>
      </c>
    </row>
    <row r="635">
      <c r="A635" s="92">
        <v>0.4026851851851852</v>
      </c>
      <c r="B635" s="75">
        <v>45937.0</v>
      </c>
      <c r="C635" s="11" t="s">
        <v>172</v>
      </c>
      <c r="D635" s="11">
        <v>0.0</v>
      </c>
      <c r="E635" s="11">
        <v>1.32</v>
      </c>
      <c r="F635" s="11">
        <v>759.6</v>
      </c>
      <c r="G635" s="11">
        <v>-0.09</v>
      </c>
      <c r="H635" s="11">
        <v>56209.8</v>
      </c>
      <c r="I635" s="11">
        <v>51184.0</v>
      </c>
      <c r="J635" s="11">
        <v>33270.0</v>
      </c>
      <c r="K635" s="11">
        <v>33.46</v>
      </c>
      <c r="L635" s="11">
        <v>50625.2</v>
      </c>
      <c r="M635" s="101"/>
      <c r="N635" s="11">
        <v>0.797</v>
      </c>
      <c r="O635" s="101"/>
      <c r="P635" s="11">
        <v>0.814</v>
      </c>
      <c r="Q635" s="101"/>
      <c r="R635" s="11">
        <v>1.157</v>
      </c>
      <c r="S635" s="11">
        <v>98.6</v>
      </c>
      <c r="T635" s="11">
        <v>6.19</v>
      </c>
      <c r="U635" s="11">
        <v>7.97</v>
      </c>
      <c r="V635" s="11">
        <v>-128.4</v>
      </c>
      <c r="W635" s="101"/>
      <c r="X635" s="11">
        <v>30.141</v>
      </c>
      <c r="Y635" s="101"/>
      <c r="Z635" s="101"/>
    </row>
    <row r="636">
      <c r="A636" s="92">
        <v>0.40119212962962963</v>
      </c>
      <c r="B636" s="75">
        <v>45937.0</v>
      </c>
      <c r="C636" s="11" t="s">
        <v>174</v>
      </c>
      <c r="D636" s="11">
        <v>0.0</v>
      </c>
      <c r="E636" s="11">
        <v>-0.23</v>
      </c>
      <c r="F636" s="11">
        <v>759.6</v>
      </c>
      <c r="G636" s="11">
        <v>-0.09</v>
      </c>
      <c r="H636" s="11">
        <v>56053.2</v>
      </c>
      <c r="I636" s="11">
        <v>51282.5</v>
      </c>
      <c r="J636" s="11">
        <v>33334.0</v>
      </c>
      <c r="K636" s="11">
        <v>33.54</v>
      </c>
      <c r="L636" s="11">
        <v>50753.9</v>
      </c>
      <c r="M636" s="101"/>
      <c r="N636" s="11">
        <v>1.003</v>
      </c>
      <c r="O636" s="101"/>
      <c r="P636" s="11">
        <v>1.026</v>
      </c>
      <c r="Q636" s="101"/>
      <c r="R636" s="11">
        <v>1.456</v>
      </c>
      <c r="S636" s="11">
        <v>95.6</v>
      </c>
      <c r="T636" s="11">
        <v>6.02</v>
      </c>
      <c r="U636" s="11">
        <v>7.96</v>
      </c>
      <c r="V636" s="11">
        <v>-127.8</v>
      </c>
      <c r="W636" s="101"/>
      <c r="X636" s="11">
        <v>29.871</v>
      </c>
      <c r="Y636" s="101"/>
      <c r="Z636" s="101"/>
    </row>
    <row r="637">
      <c r="A637" s="92">
        <v>0.4010300925925926</v>
      </c>
      <c r="B637" s="75">
        <v>45937.0</v>
      </c>
      <c r="C637" s="11" t="s">
        <v>175</v>
      </c>
      <c r="D637" s="11">
        <v>0.0</v>
      </c>
      <c r="E637" s="11">
        <v>-0.28</v>
      </c>
      <c r="F637" s="11">
        <v>759.6</v>
      </c>
      <c r="G637" s="11">
        <v>-0.1</v>
      </c>
      <c r="H637" s="11">
        <v>56015.6</v>
      </c>
      <c r="I637" s="11">
        <v>51278.2</v>
      </c>
      <c r="J637" s="11">
        <v>33331.0</v>
      </c>
      <c r="K637" s="11">
        <v>33.54</v>
      </c>
      <c r="L637" s="11">
        <v>50753.5</v>
      </c>
      <c r="M637" s="101"/>
      <c r="N637" s="11">
        <v>2.628</v>
      </c>
      <c r="O637" s="101"/>
      <c r="P637" s="11">
        <v>2.659</v>
      </c>
      <c r="Q637" s="101"/>
      <c r="R637" s="11">
        <v>3.815</v>
      </c>
      <c r="S637" s="11">
        <v>95.7</v>
      </c>
      <c r="T637" s="11">
        <v>6.03</v>
      </c>
      <c r="U637" s="11">
        <v>7.93</v>
      </c>
      <c r="V637" s="11">
        <v>-126.3</v>
      </c>
      <c r="W637" s="101"/>
      <c r="X637" s="11">
        <v>29.837</v>
      </c>
      <c r="Y637" s="101"/>
      <c r="Z637" s="101"/>
    </row>
    <row r="638">
      <c r="A638" s="92">
        <v>0.40038194444444447</v>
      </c>
      <c r="B638" s="75">
        <v>45937.0</v>
      </c>
      <c r="C638" s="11" t="s">
        <v>175</v>
      </c>
      <c r="D638" s="11">
        <v>0.0</v>
      </c>
      <c r="F638" s="11">
        <v>759.6</v>
      </c>
      <c r="M638" s="11">
        <v>2.935</v>
      </c>
      <c r="O638" s="11">
        <v>3.069</v>
      </c>
      <c r="Q638" s="11">
        <v>4.147</v>
      </c>
      <c r="W638" s="11">
        <v>29.874</v>
      </c>
      <c r="Y638" s="11">
        <v>0.23</v>
      </c>
      <c r="Z638" s="11">
        <v>0.0</v>
      </c>
    </row>
    <row r="639">
      <c r="A639" s="92">
        <v>0.40010416666666665</v>
      </c>
      <c r="B639" s="75">
        <v>45937.0</v>
      </c>
      <c r="C639" s="11" t="s">
        <v>174</v>
      </c>
      <c r="D639" s="11">
        <v>0.0</v>
      </c>
      <c r="E639" s="101"/>
      <c r="F639" s="11">
        <v>759.6</v>
      </c>
      <c r="G639" s="101"/>
      <c r="H639" s="101"/>
      <c r="I639" s="101"/>
      <c r="J639" s="101"/>
      <c r="K639" s="101"/>
      <c r="L639" s="101"/>
      <c r="M639" s="11">
        <v>0.993</v>
      </c>
      <c r="N639" s="101"/>
      <c r="O639" s="11">
        <v>1.036</v>
      </c>
      <c r="P639" s="101"/>
      <c r="Q639" s="11">
        <v>1.403</v>
      </c>
      <c r="R639" s="101"/>
      <c r="S639" s="101"/>
      <c r="T639" s="101"/>
      <c r="U639" s="101"/>
      <c r="V639" s="101"/>
      <c r="W639" s="11">
        <v>29.884</v>
      </c>
      <c r="X639" s="101"/>
      <c r="Y639" s="11">
        <v>0.15</v>
      </c>
      <c r="Z639" s="11">
        <v>0.0</v>
      </c>
    </row>
    <row r="640">
      <c r="A640" s="92">
        <v>0.39741898148148147</v>
      </c>
      <c r="B640" s="75">
        <v>45937.0</v>
      </c>
      <c r="C640" s="11" t="s">
        <v>176</v>
      </c>
      <c r="D640" s="11">
        <v>0.0</v>
      </c>
      <c r="E640" s="101"/>
      <c r="F640" s="11">
        <v>759.6</v>
      </c>
      <c r="G640" s="101"/>
      <c r="H640" s="101"/>
      <c r="I640" s="101"/>
      <c r="J640" s="101"/>
      <c r="K640" s="101"/>
      <c r="L640" s="101"/>
      <c r="M640" s="11">
        <v>0.817</v>
      </c>
      <c r="N640" s="101"/>
      <c r="O640" s="11">
        <v>0.714</v>
      </c>
      <c r="P640" s="101"/>
      <c r="Q640" s="11">
        <v>1.154</v>
      </c>
      <c r="R640" s="101"/>
      <c r="S640" s="101"/>
      <c r="T640" s="101"/>
      <c r="U640" s="101"/>
      <c r="V640" s="101"/>
      <c r="W640" s="11">
        <v>30.208</v>
      </c>
      <c r="X640" s="101"/>
      <c r="Y640" s="11">
        <v>0.6</v>
      </c>
      <c r="Z640" s="11">
        <v>0.0</v>
      </c>
    </row>
    <row r="641">
      <c r="A641" s="92">
        <v>0.3971412037037037</v>
      </c>
      <c r="B641" s="75">
        <v>45937.0</v>
      </c>
      <c r="C641" s="11" t="s">
        <v>177</v>
      </c>
      <c r="D641" s="11">
        <v>0.0</v>
      </c>
      <c r="E641" s="101"/>
      <c r="F641" s="11">
        <v>759.8</v>
      </c>
      <c r="G641" s="101"/>
      <c r="H641" s="101"/>
      <c r="I641" s="101"/>
      <c r="J641" s="101"/>
      <c r="K641" s="101"/>
      <c r="L641" s="101"/>
      <c r="M641" s="11">
        <v>2.528</v>
      </c>
      <c r="N641" s="101"/>
      <c r="O641" s="11">
        <v>2.398</v>
      </c>
      <c r="P641" s="101"/>
      <c r="Q641" s="11">
        <v>3.571</v>
      </c>
      <c r="R641" s="101"/>
      <c r="S641" s="101"/>
      <c r="T641" s="101"/>
      <c r="U641" s="101"/>
      <c r="V641" s="101"/>
      <c r="W641" s="11">
        <v>30.204</v>
      </c>
      <c r="X641" s="101"/>
      <c r="Y641" s="11">
        <v>0.06</v>
      </c>
      <c r="Z641" s="11">
        <v>0.0</v>
      </c>
    </row>
    <row r="642">
      <c r="A642" s="92">
        <v>0.3958101851851852</v>
      </c>
      <c r="B642" s="75">
        <v>45937.0</v>
      </c>
      <c r="C642" s="11" t="s">
        <v>177</v>
      </c>
      <c r="D642" s="11">
        <v>0.0</v>
      </c>
      <c r="E642" s="11">
        <v>-0.09</v>
      </c>
      <c r="F642" s="11">
        <v>759.6</v>
      </c>
      <c r="G642" s="11">
        <v>-0.07</v>
      </c>
      <c r="H642" s="11">
        <v>56215.0</v>
      </c>
      <c r="I642" s="11">
        <v>51177.9</v>
      </c>
      <c r="J642" s="11">
        <v>33266.0</v>
      </c>
      <c r="K642" s="11">
        <v>33.45</v>
      </c>
      <c r="L642" s="11">
        <v>50617.8</v>
      </c>
      <c r="M642" s="101"/>
      <c r="N642" s="11">
        <v>2.684</v>
      </c>
      <c r="O642" s="101"/>
      <c r="P642" s="11">
        <v>2.709</v>
      </c>
      <c r="Q642" s="101"/>
      <c r="R642" s="11">
        <v>3.896</v>
      </c>
      <c r="S642" s="11">
        <v>97.8</v>
      </c>
      <c r="T642" s="11">
        <v>6.14</v>
      </c>
      <c r="U642" s="11">
        <v>7.99</v>
      </c>
      <c r="V642" s="11">
        <v>-129.9</v>
      </c>
      <c r="W642" s="101"/>
      <c r="X642" s="11">
        <v>30.153</v>
      </c>
      <c r="Y642" s="101"/>
      <c r="Z642" s="101"/>
    </row>
    <row r="643">
      <c r="A643" s="92">
        <v>0.395625</v>
      </c>
      <c r="B643" s="75">
        <v>45937.0</v>
      </c>
      <c r="C643" s="11" t="s">
        <v>176</v>
      </c>
      <c r="D643" s="11">
        <v>0.0</v>
      </c>
      <c r="E643" s="11">
        <v>-0.1</v>
      </c>
      <c r="F643" s="11">
        <v>759.5</v>
      </c>
      <c r="G643" s="11">
        <v>-0.09</v>
      </c>
      <c r="H643" s="11">
        <v>56254.5</v>
      </c>
      <c r="I643" s="11">
        <v>51181.6</v>
      </c>
      <c r="J643" s="11">
        <v>33268.0</v>
      </c>
      <c r="K643" s="11">
        <v>33.46</v>
      </c>
      <c r="L643" s="11">
        <v>50617.3</v>
      </c>
      <c r="M643" s="101"/>
      <c r="N643" s="11">
        <v>0.865</v>
      </c>
      <c r="O643" s="101"/>
      <c r="P643" s="11">
        <v>0.87</v>
      </c>
      <c r="Q643" s="101"/>
      <c r="R643" s="11">
        <v>1.255</v>
      </c>
      <c r="S643" s="11">
        <v>98.4</v>
      </c>
      <c r="T643" s="11">
        <v>6.17</v>
      </c>
      <c r="U643" s="11">
        <v>7.98</v>
      </c>
      <c r="V643" s="11">
        <v>-129.4</v>
      </c>
      <c r="W643" s="101"/>
      <c r="X643" s="11">
        <v>30.189</v>
      </c>
      <c r="Y643" s="101"/>
      <c r="Z643" s="101"/>
    </row>
    <row r="644">
      <c r="A644" s="92">
        <v>0.3895023148148148</v>
      </c>
      <c r="B644" s="75">
        <v>45937.0</v>
      </c>
      <c r="C644" s="11" t="s">
        <v>178</v>
      </c>
      <c r="D644" s="11">
        <v>0.0</v>
      </c>
      <c r="E644" s="11">
        <v>-0.2</v>
      </c>
      <c r="F644" s="11">
        <v>759.5</v>
      </c>
      <c r="G644" s="11">
        <v>-0.09</v>
      </c>
      <c r="H644" s="11">
        <v>56317.4</v>
      </c>
      <c r="I644" s="11">
        <v>51237.3</v>
      </c>
      <c r="J644" s="11">
        <v>33304.0</v>
      </c>
      <c r="K644" s="11">
        <v>33.5</v>
      </c>
      <c r="L644" s="11">
        <v>50672.2</v>
      </c>
      <c r="N644" s="11">
        <v>0.825</v>
      </c>
      <c r="P644" s="11">
        <v>0.816</v>
      </c>
      <c r="R644" s="11">
        <v>1.198</v>
      </c>
      <c r="S644" s="11">
        <v>83.3</v>
      </c>
      <c r="T644" s="11">
        <v>5.22</v>
      </c>
      <c r="U644" s="11">
        <v>7.8</v>
      </c>
      <c r="V644" s="11">
        <v>-118.9</v>
      </c>
      <c r="X644" s="11">
        <v>30.191</v>
      </c>
    </row>
    <row r="645">
      <c r="A645" s="92">
        <v>0.3889236111111111</v>
      </c>
      <c r="B645" s="75">
        <v>45937.0</v>
      </c>
      <c r="C645" s="11" t="s">
        <v>178</v>
      </c>
      <c r="D645" s="11">
        <v>0.0</v>
      </c>
      <c r="F645" s="11">
        <v>759.3</v>
      </c>
      <c r="M645" s="11">
        <v>0.957</v>
      </c>
      <c r="O645" s="11">
        <v>0.952</v>
      </c>
      <c r="Q645" s="11">
        <v>1.352</v>
      </c>
      <c r="W645" s="11">
        <v>29.523</v>
      </c>
      <c r="Y645" s="11">
        <v>0.19</v>
      </c>
      <c r="Z645" s="11">
        <v>0.0</v>
      </c>
    </row>
    <row r="646">
      <c r="A646" s="92">
        <v>0.38582175925925927</v>
      </c>
      <c r="B646" s="75">
        <v>45937.0</v>
      </c>
      <c r="C646" s="11" t="s">
        <v>186</v>
      </c>
      <c r="D646" s="11">
        <v>0.0</v>
      </c>
      <c r="F646" s="11">
        <v>759.3</v>
      </c>
      <c r="M646" s="11">
        <v>0.878</v>
      </c>
      <c r="O646" s="11">
        <v>0.882</v>
      </c>
      <c r="Q646" s="11">
        <v>1.24</v>
      </c>
      <c r="W646" s="11">
        <v>30.691</v>
      </c>
      <c r="Y646" s="11">
        <v>1.72</v>
      </c>
      <c r="Z646" s="11">
        <v>0.0</v>
      </c>
    </row>
    <row r="647">
      <c r="A647" s="92">
        <v>0.38535879629629627</v>
      </c>
      <c r="B647" s="75">
        <v>45937.0</v>
      </c>
      <c r="C647" s="11" t="s">
        <v>186</v>
      </c>
      <c r="D647" s="11">
        <v>0.0</v>
      </c>
      <c r="E647" s="11">
        <v>0.62</v>
      </c>
      <c r="F647" s="11">
        <v>759.4</v>
      </c>
      <c r="G647" s="11">
        <v>0.63</v>
      </c>
      <c r="H647" s="11">
        <v>56839.3</v>
      </c>
      <c r="I647" s="11">
        <v>51298.0</v>
      </c>
      <c r="J647" s="11">
        <v>33344.0</v>
      </c>
      <c r="K647" s="11">
        <v>33.53</v>
      </c>
      <c r="L647" s="11">
        <v>50678.1</v>
      </c>
      <c r="N647" s="11">
        <v>0.919</v>
      </c>
      <c r="P647" s="11">
        <v>0.901</v>
      </c>
      <c r="R647" s="11">
        <v>1.334</v>
      </c>
      <c r="S647" s="11">
        <v>97.7</v>
      </c>
      <c r="T647" s="11">
        <v>6.08</v>
      </c>
      <c r="U647" s="11">
        <v>7.9</v>
      </c>
      <c r="V647" s="11">
        <v>-124.7</v>
      </c>
      <c r="X647" s="11">
        <v>30.656</v>
      </c>
    </row>
    <row r="648">
      <c r="A648" s="92">
        <v>0.3829166666666667</v>
      </c>
      <c r="B648" s="75">
        <v>45937.0</v>
      </c>
      <c r="C648" s="11" t="s">
        <v>183</v>
      </c>
      <c r="D648" s="11">
        <v>0.0</v>
      </c>
      <c r="E648" s="11">
        <v>-0.13</v>
      </c>
      <c r="F648" s="11">
        <v>759.4</v>
      </c>
      <c r="G648" s="11">
        <v>-0.06</v>
      </c>
      <c r="H648" s="11">
        <v>56321.1</v>
      </c>
      <c r="I648" s="11">
        <v>51149.3</v>
      </c>
      <c r="J648" s="11">
        <v>33247.0</v>
      </c>
      <c r="K648" s="11">
        <v>33.43</v>
      </c>
      <c r="L648" s="11">
        <v>50573.2</v>
      </c>
      <c r="N648" s="11">
        <v>0.653</v>
      </c>
      <c r="P648" s="11">
        <v>0.803</v>
      </c>
      <c r="R648" s="11">
        <v>0.948</v>
      </c>
      <c r="S648" s="11">
        <v>84.6</v>
      </c>
      <c r="T648" s="11">
        <v>5.3</v>
      </c>
      <c r="U648" s="11">
        <v>7.73</v>
      </c>
      <c r="V648" s="11">
        <v>-115.1</v>
      </c>
      <c r="X648" s="11">
        <v>30.294</v>
      </c>
    </row>
    <row r="649">
      <c r="A649" s="92">
        <v>0.38243055555555555</v>
      </c>
      <c r="B649" s="75">
        <v>45937.0</v>
      </c>
      <c r="C649" s="11" t="s">
        <v>183</v>
      </c>
      <c r="D649" s="11">
        <v>0.0</v>
      </c>
      <c r="E649" s="101"/>
      <c r="F649" s="11">
        <v>759.3</v>
      </c>
      <c r="G649" s="101"/>
      <c r="H649" s="101"/>
      <c r="I649" s="101"/>
      <c r="J649" s="101"/>
      <c r="K649" s="101"/>
      <c r="L649" s="101"/>
      <c r="M649" s="11">
        <v>0.695</v>
      </c>
      <c r="N649" s="101"/>
      <c r="O649" s="11">
        <v>0.796</v>
      </c>
      <c r="P649" s="101"/>
      <c r="Q649" s="11">
        <v>0.981</v>
      </c>
      <c r="R649" s="101"/>
      <c r="S649" s="101"/>
      <c r="T649" s="101"/>
      <c r="U649" s="101"/>
      <c r="V649" s="101"/>
      <c r="W649" s="11">
        <v>30.361</v>
      </c>
      <c r="X649" s="101"/>
      <c r="Y649" s="11">
        <v>0.22</v>
      </c>
      <c r="Z649" s="11">
        <v>0.0</v>
      </c>
    </row>
    <row r="650">
      <c r="A650" s="92">
        <v>0.3793634259259259</v>
      </c>
      <c r="B650" s="75">
        <v>45937.0</v>
      </c>
      <c r="C650" s="11" t="s">
        <v>203</v>
      </c>
      <c r="D650" s="11">
        <v>0.0</v>
      </c>
      <c r="E650" s="101"/>
      <c r="F650" s="11">
        <v>759.3</v>
      </c>
      <c r="G650" s="101"/>
      <c r="H650" s="101"/>
      <c r="I650" s="101"/>
      <c r="J650" s="101"/>
      <c r="K650" s="101"/>
      <c r="L650" s="101"/>
      <c r="M650" s="11">
        <v>0.765</v>
      </c>
      <c r="N650" s="101"/>
      <c r="O650" s="11">
        <v>0.817</v>
      </c>
      <c r="P650" s="101"/>
      <c r="Q650" s="11">
        <v>1.081</v>
      </c>
      <c r="R650" s="101"/>
      <c r="S650" s="101"/>
      <c r="T650" s="101"/>
      <c r="U650" s="101"/>
      <c r="V650" s="101"/>
      <c r="W650" s="11">
        <v>30.235</v>
      </c>
      <c r="X650" s="101"/>
      <c r="Y650" s="11">
        <v>0.19</v>
      </c>
      <c r="Z650" s="11">
        <v>0.0</v>
      </c>
    </row>
    <row r="651">
      <c r="A651" s="92">
        <v>0.3789236111111111</v>
      </c>
      <c r="B651" s="75">
        <v>45937.0</v>
      </c>
      <c r="C651" s="11" t="s">
        <v>203</v>
      </c>
      <c r="D651" s="11">
        <v>0.0</v>
      </c>
      <c r="E651" s="11">
        <v>-0.25</v>
      </c>
      <c r="F651" s="11">
        <v>759.3</v>
      </c>
      <c r="G651" s="11">
        <v>-0.13</v>
      </c>
      <c r="H651" s="11">
        <v>56241.7</v>
      </c>
      <c r="I651" s="11">
        <v>51138.3</v>
      </c>
      <c r="J651" s="11">
        <v>33240.0</v>
      </c>
      <c r="K651" s="11">
        <v>33.42</v>
      </c>
      <c r="L651" s="11">
        <v>50570.3</v>
      </c>
      <c r="M651" s="101"/>
      <c r="N651" s="11">
        <v>0.759</v>
      </c>
      <c r="O651" s="101"/>
      <c r="P651" s="11">
        <v>0.765</v>
      </c>
      <c r="Q651" s="101"/>
      <c r="R651" s="11">
        <v>1.101</v>
      </c>
      <c r="S651" s="11">
        <v>92.3</v>
      </c>
      <c r="T651" s="11">
        <v>5.79</v>
      </c>
      <c r="U651" s="11">
        <v>7.78</v>
      </c>
      <c r="V651" s="11">
        <v>-117.9</v>
      </c>
      <c r="W651" s="101"/>
      <c r="X651" s="11">
        <v>30.225</v>
      </c>
      <c r="Y651" s="101"/>
      <c r="Z651" s="101"/>
    </row>
    <row r="652">
      <c r="A652" s="92">
        <v>0.6922800925925926</v>
      </c>
      <c r="B652" s="75">
        <v>45936.0</v>
      </c>
      <c r="C652" s="11" t="s">
        <v>180</v>
      </c>
      <c r="D652" s="11">
        <v>0.0</v>
      </c>
      <c r="E652" s="11">
        <v>-0.25</v>
      </c>
      <c r="F652" s="11">
        <v>757.4</v>
      </c>
      <c r="G652" s="11">
        <v>-0.1</v>
      </c>
      <c r="H652" s="11">
        <v>56215.8</v>
      </c>
      <c r="I652" s="11">
        <v>51408.1</v>
      </c>
      <c r="J652" s="11">
        <v>33415.0</v>
      </c>
      <c r="K652" s="11">
        <v>33.63</v>
      </c>
      <c r="L652" s="11">
        <v>50875.3</v>
      </c>
      <c r="M652" s="101"/>
      <c r="N652" s="11">
        <v>1.216</v>
      </c>
      <c r="O652" s="101"/>
      <c r="P652" s="11">
        <v>1.311</v>
      </c>
      <c r="Q652" s="101"/>
      <c r="R652" s="11">
        <v>1.766</v>
      </c>
      <c r="S652" s="11">
        <v>109.2</v>
      </c>
      <c r="T652" s="11">
        <v>6.87</v>
      </c>
      <c r="U652" s="11">
        <v>7.9</v>
      </c>
      <c r="V652" s="11">
        <v>-124.8</v>
      </c>
      <c r="W652" s="101"/>
      <c r="X652" s="11">
        <v>29.896</v>
      </c>
      <c r="Y652" s="101"/>
      <c r="Z652" s="101"/>
    </row>
    <row r="653">
      <c r="A653" s="92">
        <v>0.6920833333333334</v>
      </c>
      <c r="B653" s="75">
        <v>45936.0</v>
      </c>
      <c r="C653" s="11" t="s">
        <v>181</v>
      </c>
      <c r="D653" s="11">
        <v>0.0</v>
      </c>
      <c r="E653" s="11">
        <v>-0.28</v>
      </c>
      <c r="F653" s="11">
        <v>757.4</v>
      </c>
      <c r="G653" s="11">
        <v>-0.1</v>
      </c>
      <c r="H653" s="11">
        <v>56211.6</v>
      </c>
      <c r="I653" s="11">
        <v>51402.3</v>
      </c>
      <c r="J653" s="11">
        <v>33411.0</v>
      </c>
      <c r="K653" s="11">
        <v>33.63</v>
      </c>
      <c r="L653" s="11">
        <v>50869.2</v>
      </c>
      <c r="N653" s="11">
        <v>2.397</v>
      </c>
      <c r="P653" s="11">
        <v>2.437</v>
      </c>
      <c r="R653" s="11">
        <v>3.48</v>
      </c>
      <c r="S653" s="11">
        <v>108.3</v>
      </c>
      <c r="T653" s="11">
        <v>6.81</v>
      </c>
      <c r="U653" s="11">
        <v>7.89</v>
      </c>
      <c r="V653" s="11">
        <v>-123.7</v>
      </c>
      <c r="X653" s="11">
        <v>29.899</v>
      </c>
    </row>
    <row r="654">
      <c r="A654" s="92">
        <v>0.6914236111111111</v>
      </c>
      <c r="B654" s="75">
        <v>45936.0</v>
      </c>
      <c r="C654" s="11" t="s">
        <v>181</v>
      </c>
      <c r="D654" s="11">
        <v>0.0</v>
      </c>
      <c r="F654" s="11">
        <v>757.3</v>
      </c>
      <c r="M654" s="11">
        <v>2.551</v>
      </c>
      <c r="O654" s="11">
        <v>2.628</v>
      </c>
      <c r="Q654" s="11">
        <v>3.605</v>
      </c>
      <c r="W654" s="11">
        <v>29.936</v>
      </c>
      <c r="Y654" s="11">
        <v>-0.24</v>
      </c>
      <c r="Z654" s="11">
        <v>0.0</v>
      </c>
    </row>
    <row r="655">
      <c r="A655" s="92">
        <v>0.6911226851851852</v>
      </c>
      <c r="B655" s="75">
        <v>45936.0</v>
      </c>
      <c r="C655" s="11" t="s">
        <v>180</v>
      </c>
      <c r="D655" s="11">
        <v>0.0</v>
      </c>
      <c r="F655" s="11">
        <v>757.3</v>
      </c>
      <c r="M655" s="11">
        <v>0.932</v>
      </c>
      <c r="O655" s="11">
        <v>0.949</v>
      </c>
      <c r="Q655" s="11">
        <v>1.317</v>
      </c>
      <c r="W655" s="11">
        <v>29.904</v>
      </c>
      <c r="Y655" s="11">
        <v>-0.24</v>
      </c>
      <c r="Z655" s="11">
        <v>0.0</v>
      </c>
    </row>
    <row r="656">
      <c r="A656" s="92">
        <v>0.6875</v>
      </c>
      <c r="B656" s="75">
        <v>45936.0</v>
      </c>
      <c r="C656" s="11" t="s">
        <v>156</v>
      </c>
      <c r="D656" s="11">
        <v>0.0</v>
      </c>
      <c r="F656" s="11">
        <v>757.5</v>
      </c>
      <c r="M656" s="11">
        <v>0.713</v>
      </c>
      <c r="O656" s="11">
        <v>0.707</v>
      </c>
      <c r="Q656" s="11">
        <v>1.007</v>
      </c>
      <c r="W656" s="11">
        <v>29.78</v>
      </c>
      <c r="Y656" s="11">
        <v>-0.27</v>
      </c>
      <c r="Z656" s="11">
        <v>0.0</v>
      </c>
    </row>
    <row r="657">
      <c r="A657" s="92">
        <v>0.6869907407407407</v>
      </c>
      <c r="B657" s="75">
        <v>45936.0</v>
      </c>
      <c r="C657" s="11" t="s">
        <v>155</v>
      </c>
      <c r="D657" s="11">
        <v>0.0</v>
      </c>
      <c r="F657" s="11">
        <v>757.4</v>
      </c>
      <c r="M657" s="11">
        <v>2.874</v>
      </c>
      <c r="O657" s="11">
        <v>2.861</v>
      </c>
      <c r="Q657" s="11">
        <v>4.062</v>
      </c>
      <c r="W657" s="11">
        <v>29.785</v>
      </c>
      <c r="Y657" s="11">
        <v>-0.07</v>
      </c>
      <c r="Z657" s="11">
        <v>0.0</v>
      </c>
    </row>
    <row r="658">
      <c r="A658" s="92">
        <v>0.6859143518518519</v>
      </c>
      <c r="B658" s="75">
        <v>45936.0</v>
      </c>
      <c r="C658" s="11" t="s">
        <v>155</v>
      </c>
      <c r="D658" s="11">
        <v>0.0</v>
      </c>
      <c r="E658" s="11">
        <v>-0.28</v>
      </c>
      <c r="F658" s="11">
        <v>757.5</v>
      </c>
      <c r="G658" s="11">
        <v>-0.12</v>
      </c>
      <c r="H658" s="11">
        <v>56083.5</v>
      </c>
      <c r="I658" s="11">
        <v>51402.3</v>
      </c>
      <c r="J658" s="11">
        <v>33411.0</v>
      </c>
      <c r="K658" s="11">
        <v>33.63</v>
      </c>
      <c r="L658" s="11">
        <v>50884.3</v>
      </c>
      <c r="N658" s="11">
        <v>2.658</v>
      </c>
      <c r="P658" s="11">
        <v>2.616</v>
      </c>
      <c r="R658" s="11">
        <v>3.859</v>
      </c>
      <c r="S658" s="11">
        <v>102.2</v>
      </c>
      <c r="T658" s="11">
        <v>6.44</v>
      </c>
      <c r="U658" s="11">
        <v>7.83</v>
      </c>
      <c r="V658" s="11">
        <v>-120.7</v>
      </c>
      <c r="X658" s="11">
        <v>29.768</v>
      </c>
    </row>
    <row r="659">
      <c r="A659" s="92">
        <v>0.6857407407407408</v>
      </c>
      <c r="B659" s="75">
        <v>45936.0</v>
      </c>
      <c r="C659" s="11" t="s">
        <v>156</v>
      </c>
      <c r="D659" s="11">
        <v>0.0</v>
      </c>
      <c r="E659" s="11">
        <v>-0.29</v>
      </c>
      <c r="F659" s="11">
        <v>757.5</v>
      </c>
      <c r="G659" s="11">
        <v>-0.1</v>
      </c>
      <c r="H659" s="11">
        <v>56051.7</v>
      </c>
      <c r="I659" s="11">
        <v>51400.2</v>
      </c>
      <c r="J659" s="11">
        <v>33410.0</v>
      </c>
      <c r="K659" s="11">
        <v>33.63</v>
      </c>
      <c r="L659" s="11">
        <v>50885.6</v>
      </c>
      <c r="N659" s="11">
        <v>0.829</v>
      </c>
      <c r="P659" s="11">
        <v>0.87</v>
      </c>
      <c r="R659" s="11">
        <v>1.204</v>
      </c>
      <c r="S659" s="11">
        <v>102.5</v>
      </c>
      <c r="T659" s="11">
        <v>6.47</v>
      </c>
      <c r="U659" s="11">
        <v>7.82</v>
      </c>
      <c r="V659" s="11">
        <v>-119.8</v>
      </c>
      <c r="X659" s="11">
        <v>29.738</v>
      </c>
    </row>
    <row r="660">
      <c r="A660" s="92">
        <v>0.7053819444444445</v>
      </c>
      <c r="B660" s="75">
        <v>45910.0</v>
      </c>
      <c r="C660" s="11" t="s">
        <v>180</v>
      </c>
      <c r="D660" s="11">
        <v>0.0</v>
      </c>
      <c r="F660" s="11">
        <v>760.5</v>
      </c>
      <c r="M660" s="11">
        <v>0.412</v>
      </c>
      <c r="O660" s="11">
        <v>0.878</v>
      </c>
      <c r="Q660" s="11">
        <v>0.582</v>
      </c>
      <c r="W660" s="11">
        <v>30.176</v>
      </c>
      <c r="Y660" s="11">
        <v>1.04</v>
      </c>
      <c r="Z660" s="11">
        <v>0.0</v>
      </c>
    </row>
    <row r="661">
      <c r="A661" s="92">
        <v>0.7050231481481481</v>
      </c>
      <c r="B661" s="75">
        <v>45910.0</v>
      </c>
      <c r="C661" s="11" t="s">
        <v>181</v>
      </c>
      <c r="D661" s="11">
        <v>0.0</v>
      </c>
      <c r="F661" s="11">
        <v>760.5</v>
      </c>
      <c r="M661" s="11">
        <v>2.531</v>
      </c>
      <c r="O661" s="11">
        <v>2.536</v>
      </c>
      <c r="Q661" s="11">
        <v>3.577</v>
      </c>
      <c r="W661" s="11">
        <v>30.19</v>
      </c>
      <c r="Y661" s="11">
        <v>1.25</v>
      </c>
      <c r="Z661" s="11">
        <v>0.0</v>
      </c>
    </row>
    <row r="662">
      <c r="A662" s="92">
        <v>0.7037268518518518</v>
      </c>
      <c r="B662" s="75">
        <v>45910.0</v>
      </c>
      <c r="C662" s="11" t="s">
        <v>181</v>
      </c>
      <c r="D662" s="11">
        <v>0.0</v>
      </c>
      <c r="E662" s="11">
        <v>-0.12</v>
      </c>
      <c r="F662" s="11">
        <v>760.5</v>
      </c>
      <c r="G662" s="11">
        <v>-0.1</v>
      </c>
      <c r="H662" s="11">
        <v>56210.3</v>
      </c>
      <c r="I662" s="11">
        <v>51173.6</v>
      </c>
      <c r="J662" s="11">
        <v>33263.0</v>
      </c>
      <c r="K662" s="11">
        <v>33.45</v>
      </c>
      <c r="L662" s="11">
        <v>50613.5</v>
      </c>
      <c r="N662" s="11">
        <v>3.027</v>
      </c>
      <c r="P662" s="11">
        <v>2.882</v>
      </c>
      <c r="R662" s="11">
        <v>4.394</v>
      </c>
      <c r="S662" s="11">
        <v>116.2</v>
      </c>
      <c r="T662" s="11">
        <v>7.29</v>
      </c>
      <c r="U662" s="11">
        <v>7.99</v>
      </c>
      <c r="V662" s="11">
        <v>-127.6</v>
      </c>
      <c r="X662" s="11">
        <v>30.153</v>
      </c>
    </row>
    <row r="663">
      <c r="A663" s="92">
        <v>0.7034027777777778</v>
      </c>
      <c r="B663" s="75">
        <v>45910.0</v>
      </c>
      <c r="C663" s="11" t="s">
        <v>180</v>
      </c>
      <c r="D663" s="11">
        <v>0.0</v>
      </c>
      <c r="E663" s="11">
        <v>-0.16</v>
      </c>
      <c r="F663" s="11">
        <v>760.5</v>
      </c>
      <c r="G663" s="11">
        <v>-0.13</v>
      </c>
      <c r="H663" s="11">
        <v>56179.9</v>
      </c>
      <c r="I663" s="11">
        <v>51162.6</v>
      </c>
      <c r="J663" s="11">
        <v>33256.0</v>
      </c>
      <c r="K663" s="11">
        <v>33.44</v>
      </c>
      <c r="L663" s="11">
        <v>50604.8</v>
      </c>
      <c r="N663" s="11">
        <v>0.656</v>
      </c>
      <c r="P663" s="11">
        <v>0.901</v>
      </c>
      <c r="R663" s="11">
        <v>0.952</v>
      </c>
      <c r="S663" s="11">
        <v>112.3</v>
      </c>
      <c r="T663" s="11">
        <v>7.05</v>
      </c>
      <c r="U663" s="11">
        <v>7.96</v>
      </c>
      <c r="V663" s="11">
        <v>-125.9</v>
      </c>
      <c r="X663" s="11">
        <v>30.134</v>
      </c>
    </row>
    <row r="664">
      <c r="A664" s="92">
        <v>0.697488425925926</v>
      </c>
      <c r="B664" s="75">
        <v>45910.0</v>
      </c>
      <c r="C664" s="11" t="s">
        <v>156</v>
      </c>
      <c r="D664" s="11">
        <v>0.0</v>
      </c>
      <c r="E664" s="11">
        <v>-0.24</v>
      </c>
      <c r="F664" s="11">
        <v>760.4</v>
      </c>
      <c r="G664" s="11">
        <v>-0.1</v>
      </c>
      <c r="H664" s="11">
        <v>55859.1</v>
      </c>
      <c r="I664" s="11">
        <v>51016.6</v>
      </c>
      <c r="J664" s="11">
        <v>33161.0</v>
      </c>
      <c r="K664" s="11">
        <v>33.34</v>
      </c>
      <c r="L664" s="11">
        <v>50479.4</v>
      </c>
      <c r="N664" s="11">
        <v>0.886</v>
      </c>
      <c r="P664" s="11">
        <v>0.981</v>
      </c>
      <c r="R664" s="11">
        <v>1.285</v>
      </c>
      <c r="S664" s="11">
        <v>103.5</v>
      </c>
      <c r="T664" s="11">
        <v>6.52</v>
      </c>
      <c r="U664" s="11">
        <v>7.99</v>
      </c>
      <c r="V664" s="11">
        <v>-127.6</v>
      </c>
      <c r="X664" s="11">
        <v>29.97</v>
      </c>
    </row>
    <row r="665">
      <c r="A665" s="102">
        <v>0.6972222222222222</v>
      </c>
      <c r="B665" s="103">
        <v>45910.0</v>
      </c>
      <c r="C665" s="6" t="s">
        <v>155</v>
      </c>
      <c r="D665" s="6">
        <v>0.0</v>
      </c>
      <c r="E665" s="6">
        <v>-0.04</v>
      </c>
      <c r="F665" s="6">
        <v>760.5</v>
      </c>
      <c r="G665" s="6">
        <v>-0.12</v>
      </c>
      <c r="H665" s="6">
        <v>55852.6</v>
      </c>
      <c r="I665" s="6">
        <v>51007.9</v>
      </c>
      <c r="J665" s="6">
        <v>33155.0</v>
      </c>
      <c r="K665" s="6">
        <v>33.34</v>
      </c>
      <c r="L665" s="6">
        <v>50470.4</v>
      </c>
      <c r="M665" s="8"/>
      <c r="N665" s="6">
        <v>2.712</v>
      </c>
      <c r="O665" s="8"/>
      <c r="P665" s="6">
        <v>2.772</v>
      </c>
      <c r="Q665" s="8"/>
      <c r="R665" s="6">
        <v>3.936</v>
      </c>
      <c r="S665" s="6">
        <v>105.4</v>
      </c>
      <c r="T665" s="6">
        <v>6.64</v>
      </c>
      <c r="U665" s="6">
        <v>7.97</v>
      </c>
      <c r="V665" s="6">
        <v>-126.5</v>
      </c>
      <c r="W665" s="8"/>
      <c r="X665" s="6">
        <v>29.973</v>
      </c>
      <c r="Y665" s="8"/>
      <c r="Z665" s="8"/>
    </row>
    <row r="666">
      <c r="A666" s="102">
        <v>0.6962615740740741</v>
      </c>
      <c r="B666" s="103">
        <v>45910.0</v>
      </c>
      <c r="C666" s="6" t="s">
        <v>155</v>
      </c>
      <c r="D666" s="6">
        <v>0.0</v>
      </c>
      <c r="E666" s="8"/>
      <c r="F666" s="6">
        <v>760.4</v>
      </c>
      <c r="G666" s="8"/>
      <c r="H666" s="8"/>
      <c r="I666" s="8"/>
      <c r="J666" s="8"/>
      <c r="K666" s="8"/>
      <c r="L666" s="8"/>
      <c r="M666" s="6">
        <v>2.627</v>
      </c>
      <c r="N666" s="8"/>
      <c r="O666" s="6">
        <v>2.546</v>
      </c>
      <c r="P666" s="8"/>
      <c r="Q666" s="6">
        <v>3.712</v>
      </c>
      <c r="R666" s="8"/>
      <c r="S666" s="8"/>
      <c r="T666" s="8"/>
      <c r="U666" s="8"/>
      <c r="V666" s="8"/>
      <c r="W666" s="6">
        <v>29.985</v>
      </c>
      <c r="X666" s="8"/>
      <c r="Y666" s="6">
        <v>-0.28</v>
      </c>
      <c r="Z666" s="6">
        <v>0.0</v>
      </c>
    </row>
    <row r="667">
      <c r="A667" s="102">
        <v>0.6957523148148148</v>
      </c>
      <c r="B667" s="103">
        <v>45910.0</v>
      </c>
      <c r="C667" s="6" t="s">
        <v>155</v>
      </c>
      <c r="D667" s="6">
        <v>0.0</v>
      </c>
      <c r="E667" s="8"/>
      <c r="F667" s="6">
        <v>760.4</v>
      </c>
      <c r="G667" s="8"/>
      <c r="H667" s="8"/>
      <c r="I667" s="8"/>
      <c r="J667" s="8"/>
      <c r="K667" s="8"/>
      <c r="L667" s="8"/>
      <c r="M667" s="6">
        <v>2.882</v>
      </c>
      <c r="N667" s="8"/>
      <c r="O667" s="6">
        <v>2.866</v>
      </c>
      <c r="P667" s="8"/>
      <c r="Q667" s="6">
        <v>4.072</v>
      </c>
      <c r="R667" s="8"/>
      <c r="S667" s="8"/>
      <c r="T667" s="8"/>
      <c r="U667" s="8"/>
      <c r="V667" s="8"/>
      <c r="W667" s="6">
        <v>30.01</v>
      </c>
      <c r="X667" s="8"/>
      <c r="Y667" s="6">
        <v>-0.32</v>
      </c>
      <c r="Z667" s="6">
        <v>0.0</v>
      </c>
    </row>
    <row r="668">
      <c r="A668" s="92">
        <v>0.6955208333333334</v>
      </c>
      <c r="B668" s="75">
        <v>45910.0</v>
      </c>
      <c r="C668" s="11" t="s">
        <v>156</v>
      </c>
      <c r="D668" s="11">
        <v>0.0</v>
      </c>
      <c r="F668" s="11">
        <v>760.4</v>
      </c>
      <c r="M668" s="11">
        <v>0.953</v>
      </c>
      <c r="O668" s="11">
        <v>0.954</v>
      </c>
      <c r="Q668" s="11">
        <v>1.347</v>
      </c>
      <c r="W668" s="11">
        <v>30.012</v>
      </c>
      <c r="Y668" s="11">
        <v>6.23</v>
      </c>
      <c r="Z668" s="11">
        <v>0.0</v>
      </c>
    </row>
    <row r="669">
      <c r="A669" s="92">
        <v>0.6952546296296296</v>
      </c>
      <c r="B669" s="75">
        <v>45910.0</v>
      </c>
      <c r="C669" s="11" t="s">
        <v>156</v>
      </c>
      <c r="D669" s="11">
        <v>0.0</v>
      </c>
      <c r="F669" s="11">
        <v>760.5</v>
      </c>
      <c r="M669" s="11">
        <v>0.929</v>
      </c>
      <c r="O669" s="11">
        <v>0.993</v>
      </c>
      <c r="Q669" s="11">
        <v>1.313</v>
      </c>
      <c r="W669" s="11">
        <v>30.134</v>
      </c>
      <c r="Y669" s="11">
        <v>-0.37</v>
      </c>
      <c r="Z669" s="11">
        <v>0.0</v>
      </c>
    </row>
    <row r="670">
      <c r="A670" s="92">
        <v>0.49050925925925926</v>
      </c>
      <c r="B670" s="75">
        <v>45909.0</v>
      </c>
      <c r="C670" s="11" t="s">
        <v>179</v>
      </c>
      <c r="D670" s="11">
        <v>0.0</v>
      </c>
      <c r="F670" s="11">
        <v>761.8</v>
      </c>
      <c r="M670" s="11">
        <v>0.75</v>
      </c>
      <c r="O670" s="11">
        <v>0.76</v>
      </c>
      <c r="Q670" s="11">
        <v>1.06</v>
      </c>
      <c r="W670" s="11">
        <v>29.894</v>
      </c>
      <c r="Y670" s="11">
        <v>3.32</v>
      </c>
      <c r="Z670" s="11">
        <v>0.0</v>
      </c>
    </row>
    <row r="671">
      <c r="A671" s="92">
        <v>0.4900925925925926</v>
      </c>
      <c r="B671" s="75">
        <v>45909.0</v>
      </c>
      <c r="C671" s="11" t="s">
        <v>248</v>
      </c>
      <c r="D671" s="11">
        <v>0.0</v>
      </c>
      <c r="F671" s="11">
        <v>762.0</v>
      </c>
      <c r="M671" s="11">
        <v>2.762</v>
      </c>
      <c r="O671" s="11">
        <v>2.849</v>
      </c>
      <c r="Q671" s="11">
        <v>3.902</v>
      </c>
      <c r="W671" s="11">
        <v>29.914</v>
      </c>
      <c r="Y671" s="11">
        <v>5.28</v>
      </c>
      <c r="Z671" s="11">
        <v>0.0</v>
      </c>
    </row>
    <row r="672">
      <c r="A672" s="92">
        <v>0.4893287037037037</v>
      </c>
      <c r="B672" s="75">
        <v>45909.0</v>
      </c>
      <c r="C672" s="11" t="s">
        <v>248</v>
      </c>
      <c r="D672" s="11">
        <v>0.0</v>
      </c>
      <c r="E672" s="11">
        <v>-0.24</v>
      </c>
      <c r="F672" s="11">
        <v>761.9</v>
      </c>
      <c r="G672" s="11">
        <v>-0.13</v>
      </c>
      <c r="H672" s="11">
        <v>55778.8</v>
      </c>
      <c r="I672" s="11">
        <v>50981.5</v>
      </c>
      <c r="J672" s="11">
        <v>33138.0</v>
      </c>
      <c r="K672" s="11">
        <v>33.32</v>
      </c>
      <c r="L672" s="11">
        <v>50449.6</v>
      </c>
      <c r="N672" s="11">
        <v>2.57</v>
      </c>
      <c r="P672" s="11">
        <v>2.601</v>
      </c>
      <c r="R672" s="11">
        <v>3.731</v>
      </c>
      <c r="S672" s="11">
        <v>100.5</v>
      </c>
      <c r="T672" s="11">
        <v>6.33</v>
      </c>
      <c r="U672" s="11">
        <v>7.94</v>
      </c>
      <c r="V672" s="11">
        <v>-124.5</v>
      </c>
      <c r="X672" s="11">
        <v>29.927</v>
      </c>
    </row>
    <row r="673">
      <c r="A673" s="92">
        <v>0.4890625</v>
      </c>
      <c r="B673" s="75">
        <v>45909.0</v>
      </c>
      <c r="C673" s="11" t="s">
        <v>179</v>
      </c>
      <c r="D673" s="11">
        <v>0.0</v>
      </c>
      <c r="E673" s="11">
        <v>-0.07</v>
      </c>
      <c r="F673" s="11">
        <v>761.9</v>
      </c>
      <c r="G673" s="11">
        <v>-0.13</v>
      </c>
      <c r="H673" s="11">
        <v>55730.6</v>
      </c>
      <c r="I673" s="11">
        <v>51086.1</v>
      </c>
      <c r="J673" s="11">
        <v>33206.0</v>
      </c>
      <c r="K673" s="11">
        <v>33.4</v>
      </c>
      <c r="L673" s="11">
        <v>50572.3</v>
      </c>
      <c r="N673" s="11">
        <v>0.729</v>
      </c>
      <c r="P673" s="11">
        <v>0.737</v>
      </c>
      <c r="R673" s="11">
        <v>1.059</v>
      </c>
      <c r="S673" s="11">
        <v>100.6</v>
      </c>
      <c r="T673" s="11">
        <v>6.36</v>
      </c>
      <c r="U673" s="11">
        <v>7.94</v>
      </c>
      <c r="V673" s="11">
        <v>-124.6</v>
      </c>
      <c r="X673" s="11">
        <v>29.775</v>
      </c>
    </row>
    <row r="674">
      <c r="A674" s="92">
        <v>0.48211805555555554</v>
      </c>
      <c r="B674" s="75">
        <v>45909.0</v>
      </c>
      <c r="C674" s="11" t="s">
        <v>159</v>
      </c>
      <c r="D674" s="11">
        <v>0.0</v>
      </c>
      <c r="E674" s="11">
        <v>-0.27</v>
      </c>
      <c r="F674" s="11">
        <v>762.2</v>
      </c>
      <c r="G674" s="11">
        <v>-0.1</v>
      </c>
      <c r="H674" s="11">
        <v>56077.0</v>
      </c>
      <c r="I674" s="11">
        <v>51221.7</v>
      </c>
      <c r="J674" s="11">
        <v>33294.0</v>
      </c>
      <c r="K674" s="11">
        <v>33.49</v>
      </c>
      <c r="L674" s="11">
        <v>50683.1</v>
      </c>
      <c r="N674" s="11">
        <v>2.688</v>
      </c>
      <c r="P674" s="11">
        <v>2.727</v>
      </c>
      <c r="R674" s="11">
        <v>3.901</v>
      </c>
      <c r="S674" s="11">
        <v>86.4</v>
      </c>
      <c r="T674" s="11">
        <v>5.44</v>
      </c>
      <c r="U674" s="11">
        <v>7.85</v>
      </c>
      <c r="V674" s="11">
        <v>-119.2</v>
      </c>
      <c r="X674" s="11">
        <v>29.962</v>
      </c>
    </row>
    <row r="675">
      <c r="A675" s="92">
        <v>0.4819212962962963</v>
      </c>
      <c r="B675" s="75">
        <v>45909.0</v>
      </c>
      <c r="C675" s="11" t="s">
        <v>157</v>
      </c>
      <c r="D675" s="11">
        <v>0.0</v>
      </c>
      <c r="E675" s="11">
        <v>-0.24</v>
      </c>
      <c r="F675" s="11">
        <v>762.3</v>
      </c>
      <c r="G675" s="11">
        <v>-0.12</v>
      </c>
      <c r="H675" s="11">
        <v>56094.6</v>
      </c>
      <c r="I675" s="11">
        <v>51218.9</v>
      </c>
      <c r="J675" s="11">
        <v>33292.0</v>
      </c>
      <c r="K675" s="11">
        <v>33.49</v>
      </c>
      <c r="L675" s="11">
        <v>50677.9</v>
      </c>
      <c r="N675" s="11">
        <v>0.691</v>
      </c>
      <c r="P675" s="11">
        <v>0.83</v>
      </c>
      <c r="R675" s="11">
        <v>1.003</v>
      </c>
      <c r="S675" s="11">
        <v>87.2</v>
      </c>
      <c r="T675" s="11">
        <v>5.48</v>
      </c>
      <c r="U675" s="11">
        <v>7.84</v>
      </c>
      <c r="V675" s="11">
        <v>-118.8</v>
      </c>
      <c r="X675" s="11">
        <v>29.984</v>
      </c>
    </row>
    <row r="676">
      <c r="A676" s="92">
        <v>0.48185185185185186</v>
      </c>
      <c r="B676" s="75">
        <v>45909.0</v>
      </c>
      <c r="C676" s="11" t="s">
        <v>157</v>
      </c>
      <c r="D676" s="11">
        <v>0.0</v>
      </c>
      <c r="E676" s="11">
        <v>-0.26</v>
      </c>
      <c r="F676" s="11">
        <v>762.2</v>
      </c>
      <c r="G676" s="11">
        <v>-0.11</v>
      </c>
      <c r="H676" s="11">
        <v>56089.7</v>
      </c>
      <c r="I676" s="11">
        <v>51218.9</v>
      </c>
      <c r="J676" s="11">
        <v>33292.0</v>
      </c>
      <c r="K676" s="11">
        <v>33.49</v>
      </c>
      <c r="L676" s="11">
        <v>50678.5</v>
      </c>
      <c r="N676" s="11">
        <v>0.668</v>
      </c>
      <c r="P676" s="11">
        <v>0.766</v>
      </c>
      <c r="R676" s="11">
        <v>0.97</v>
      </c>
      <c r="S676" s="11">
        <v>87.7</v>
      </c>
      <c r="T676" s="11">
        <v>5.52</v>
      </c>
      <c r="U676" s="11">
        <v>7.84</v>
      </c>
      <c r="V676" s="11">
        <v>-118.8</v>
      </c>
      <c r="X676" s="11">
        <v>29.979</v>
      </c>
    </row>
    <row r="677">
      <c r="A677" s="92">
        <v>0.48159722222222223</v>
      </c>
      <c r="B677" s="75">
        <v>45909.0</v>
      </c>
      <c r="C677" s="11" t="s">
        <v>159</v>
      </c>
      <c r="D677" s="11">
        <v>0.0</v>
      </c>
      <c r="E677" s="11">
        <v>1.28</v>
      </c>
      <c r="F677" s="11">
        <v>762.3</v>
      </c>
      <c r="G677" s="11">
        <v>-0.11</v>
      </c>
      <c r="H677" s="11">
        <v>56027.6</v>
      </c>
      <c r="I677" s="11">
        <v>51218.7</v>
      </c>
      <c r="J677" s="11">
        <v>33292.0</v>
      </c>
      <c r="K677" s="11">
        <v>33.49</v>
      </c>
      <c r="L677" s="11">
        <v>50685.6</v>
      </c>
      <c r="N677" s="11">
        <v>0.872</v>
      </c>
      <c r="P677" s="11">
        <v>0.803</v>
      </c>
      <c r="R677" s="11">
        <v>1.265</v>
      </c>
      <c r="S677" s="11">
        <v>93.8</v>
      </c>
      <c r="T677" s="11">
        <v>5.91</v>
      </c>
      <c r="U677" s="11">
        <v>7.85</v>
      </c>
      <c r="V677" s="11">
        <v>-119.1</v>
      </c>
      <c r="X677" s="11">
        <v>29.918</v>
      </c>
    </row>
    <row r="678">
      <c r="A678" s="92">
        <v>0.4807638888888889</v>
      </c>
      <c r="B678" s="75">
        <v>45909.0</v>
      </c>
      <c r="C678" s="11" t="s">
        <v>159</v>
      </c>
      <c r="D678" s="11">
        <v>0.0</v>
      </c>
      <c r="F678" s="11">
        <v>762.3</v>
      </c>
      <c r="M678" s="11">
        <v>2.606</v>
      </c>
      <c r="O678" s="11">
        <v>2.707</v>
      </c>
      <c r="Q678" s="11">
        <v>3.683</v>
      </c>
      <c r="W678" s="11">
        <v>29.985</v>
      </c>
      <c r="Y678" s="11">
        <v>0.03</v>
      </c>
      <c r="Z678" s="11">
        <v>0.0</v>
      </c>
    </row>
    <row r="679">
      <c r="A679" s="92">
        <v>0.48008101851851853</v>
      </c>
      <c r="B679" s="75">
        <v>45909.0</v>
      </c>
      <c r="C679" s="11" t="s">
        <v>159</v>
      </c>
      <c r="D679" s="11">
        <v>0.0</v>
      </c>
      <c r="E679" s="11">
        <v>-0.23</v>
      </c>
      <c r="F679" s="11">
        <v>762.2</v>
      </c>
      <c r="G679" s="11">
        <v>-0.09</v>
      </c>
      <c r="H679" s="11">
        <v>56072.6</v>
      </c>
      <c r="I679" s="11">
        <v>51219.7</v>
      </c>
      <c r="J679" s="11">
        <v>33293.0</v>
      </c>
      <c r="K679" s="11">
        <v>33.49</v>
      </c>
      <c r="L679" s="11">
        <v>50681.4</v>
      </c>
      <c r="N679" s="11">
        <v>2.606</v>
      </c>
      <c r="P679" s="11">
        <v>2.594</v>
      </c>
      <c r="R679" s="11">
        <v>3.783</v>
      </c>
      <c r="S679" s="11">
        <v>88.0</v>
      </c>
      <c r="T679" s="11">
        <v>5.54</v>
      </c>
      <c r="U679" s="11">
        <v>7.85</v>
      </c>
      <c r="V679" s="11">
        <v>-119.4</v>
      </c>
      <c r="X679" s="11">
        <v>29.96</v>
      </c>
    </row>
    <row r="680">
      <c r="A680" s="92">
        <v>0.47997685185185185</v>
      </c>
      <c r="B680" s="75">
        <v>45909.0</v>
      </c>
      <c r="C680" s="11" t="s">
        <v>159</v>
      </c>
      <c r="D680" s="11">
        <v>0.0</v>
      </c>
      <c r="E680" s="11">
        <v>-0.3</v>
      </c>
      <c r="F680" s="11">
        <v>762.1</v>
      </c>
      <c r="G680" s="11">
        <v>-0.09</v>
      </c>
      <c r="H680" s="11">
        <v>56100.8</v>
      </c>
      <c r="I680" s="11">
        <v>51215.0</v>
      </c>
      <c r="J680" s="11">
        <v>33290.0</v>
      </c>
      <c r="K680" s="11">
        <v>33.49</v>
      </c>
      <c r="L680" s="11">
        <v>50672.8</v>
      </c>
      <c r="N680" s="11">
        <v>2.579</v>
      </c>
      <c r="P680" s="11">
        <v>2.644</v>
      </c>
      <c r="R680" s="11">
        <v>3.744</v>
      </c>
      <c r="S680" s="11">
        <v>89.0</v>
      </c>
      <c r="T680" s="11">
        <v>5.6</v>
      </c>
      <c r="U680" s="11">
        <v>7.85</v>
      </c>
      <c r="V680" s="11">
        <v>-119.5</v>
      </c>
      <c r="X680" s="11">
        <v>29.994</v>
      </c>
    </row>
    <row r="681">
      <c r="A681" s="92">
        <v>0.47976851851851854</v>
      </c>
      <c r="B681" s="75">
        <v>45909.0</v>
      </c>
      <c r="C681" s="11" t="s">
        <v>157</v>
      </c>
      <c r="D681" s="11">
        <v>0.0</v>
      </c>
      <c r="E681" s="11">
        <v>0.65</v>
      </c>
      <c r="F681" s="11">
        <v>762.2</v>
      </c>
      <c r="G681" s="11">
        <v>-0.04</v>
      </c>
      <c r="H681" s="11">
        <v>56077.6</v>
      </c>
      <c r="I681" s="11">
        <v>51271.3</v>
      </c>
      <c r="J681" s="11">
        <v>33326.0</v>
      </c>
      <c r="K681" s="11">
        <v>33.53</v>
      </c>
      <c r="L681" s="11">
        <v>50738.5</v>
      </c>
      <c r="N681" s="11">
        <v>0.837</v>
      </c>
      <c r="P681" s="11">
        <v>0.785</v>
      </c>
      <c r="R681" s="11">
        <v>1.215</v>
      </c>
      <c r="S681" s="11">
        <v>91.4</v>
      </c>
      <c r="T681" s="11">
        <v>5.76</v>
      </c>
      <c r="U681" s="11">
        <v>7.86</v>
      </c>
      <c r="V681" s="11">
        <v>-119.8</v>
      </c>
      <c r="X681" s="11">
        <v>29.908</v>
      </c>
    </row>
    <row r="682">
      <c r="A682" s="92">
        <v>0.4709143518518519</v>
      </c>
      <c r="B682" s="75">
        <v>45909.0</v>
      </c>
      <c r="C682" s="11" t="s">
        <v>246</v>
      </c>
      <c r="D682" s="11">
        <v>0.0</v>
      </c>
      <c r="E682" s="11">
        <v>-0.29</v>
      </c>
      <c r="F682" s="11">
        <v>762.3</v>
      </c>
      <c r="G682" s="11">
        <v>-0.09</v>
      </c>
      <c r="H682" s="11">
        <v>56072.2</v>
      </c>
      <c r="I682" s="11">
        <v>51501.8</v>
      </c>
      <c r="J682" s="11">
        <v>33476.0</v>
      </c>
      <c r="K682" s="11">
        <v>33.71</v>
      </c>
      <c r="L682" s="11">
        <v>50996.8</v>
      </c>
      <c r="N682" s="11">
        <v>0.614</v>
      </c>
      <c r="P682" s="11">
        <v>0.819</v>
      </c>
      <c r="R682" s="11">
        <v>0.892</v>
      </c>
      <c r="S682" s="11">
        <v>90.9</v>
      </c>
      <c r="T682" s="11">
        <v>5.74</v>
      </c>
      <c r="U682" s="11">
        <v>7.8</v>
      </c>
      <c r="V682" s="11">
        <v>-116.4</v>
      </c>
      <c r="X682" s="11">
        <v>29.646</v>
      </c>
    </row>
    <row r="683">
      <c r="A683" s="92">
        <v>0.47033564814814816</v>
      </c>
      <c r="B683" s="75">
        <v>45909.0</v>
      </c>
      <c r="C683" s="11" t="s">
        <v>246</v>
      </c>
      <c r="D683" s="11">
        <v>0.0</v>
      </c>
      <c r="F683" s="11">
        <v>762.2</v>
      </c>
      <c r="M683" s="11">
        <v>0.747</v>
      </c>
      <c r="O683" s="11">
        <v>0.755</v>
      </c>
      <c r="Q683" s="11">
        <v>1.056</v>
      </c>
      <c r="W683" s="11">
        <v>29.81</v>
      </c>
      <c r="Y683" s="11">
        <v>0.96</v>
      </c>
      <c r="Z683" s="11">
        <v>0.0</v>
      </c>
    </row>
    <row r="684">
      <c r="A684" s="92">
        <v>0.4650925925925926</v>
      </c>
      <c r="B684" s="75">
        <v>45909.0</v>
      </c>
      <c r="C684" s="11" t="s">
        <v>182</v>
      </c>
      <c r="D684" s="11">
        <v>0.0</v>
      </c>
      <c r="F684" s="11">
        <v>762.3</v>
      </c>
      <c r="M684" s="11">
        <v>0.731</v>
      </c>
      <c r="O684" s="11">
        <v>0.717</v>
      </c>
      <c r="Q684" s="11">
        <v>1.033</v>
      </c>
      <c r="W684" s="11">
        <v>30.052</v>
      </c>
      <c r="Y684" s="11">
        <v>2.18</v>
      </c>
      <c r="Z684" s="11">
        <v>0.0</v>
      </c>
    </row>
    <row r="685">
      <c r="A685" s="92">
        <v>0.4649189814814815</v>
      </c>
      <c r="B685" s="75">
        <v>45909.0</v>
      </c>
      <c r="C685" s="11" t="s">
        <v>194</v>
      </c>
      <c r="D685" s="11">
        <v>0.0</v>
      </c>
      <c r="F685" s="11">
        <v>762.2</v>
      </c>
      <c r="M685" s="11">
        <v>2.668</v>
      </c>
      <c r="O685" s="11">
        <v>2.691</v>
      </c>
      <c r="Q685" s="11">
        <v>3.771</v>
      </c>
      <c r="W685" s="11">
        <v>29.851</v>
      </c>
      <c r="Y685" s="11">
        <v>2.13</v>
      </c>
      <c r="Z685" s="11">
        <v>0.0</v>
      </c>
    </row>
    <row r="686">
      <c r="A686" s="92">
        <v>0.46443287037037034</v>
      </c>
      <c r="B686" s="75">
        <v>45909.0</v>
      </c>
      <c r="C686" s="11" t="s">
        <v>194</v>
      </c>
      <c r="D686" s="11">
        <v>0.0</v>
      </c>
      <c r="E686" s="11">
        <v>0.05</v>
      </c>
      <c r="F686" s="11">
        <v>762.3</v>
      </c>
      <c r="G686" s="11">
        <v>-0.07</v>
      </c>
      <c r="H686" s="11">
        <v>55562.6</v>
      </c>
      <c r="I686" s="11">
        <v>50674.0</v>
      </c>
      <c r="J686" s="11">
        <v>32938.0</v>
      </c>
      <c r="K686" s="11">
        <v>33.09</v>
      </c>
      <c r="L686" s="11">
        <v>50131.1</v>
      </c>
      <c r="N686" s="11">
        <v>2.649</v>
      </c>
      <c r="P686" s="11">
        <v>2.599</v>
      </c>
      <c r="R686" s="11">
        <v>3.844</v>
      </c>
      <c r="S686" s="11">
        <v>15.5</v>
      </c>
      <c r="T686" s="11">
        <v>0.98</v>
      </c>
      <c r="U686" s="11">
        <v>6.78</v>
      </c>
      <c r="V686" s="11">
        <v>-56.9</v>
      </c>
      <c r="X686" s="11">
        <v>30.051</v>
      </c>
    </row>
    <row r="687">
      <c r="A687" s="92">
        <v>0.46427083333333335</v>
      </c>
      <c r="B687" s="75">
        <v>45909.0</v>
      </c>
      <c r="C687" s="11" t="s">
        <v>182</v>
      </c>
      <c r="D687" s="11">
        <v>0.0</v>
      </c>
      <c r="E687" s="11">
        <v>0.2</v>
      </c>
      <c r="F687" s="11">
        <v>762.1</v>
      </c>
      <c r="G687" s="11">
        <v>-0.05</v>
      </c>
      <c r="H687" s="11">
        <v>55590.4</v>
      </c>
      <c r="I687" s="11">
        <v>51306.8</v>
      </c>
      <c r="J687" s="11">
        <v>33349.0</v>
      </c>
      <c r="K687" s="11">
        <v>33.58</v>
      </c>
      <c r="L687" s="11">
        <v>50835.2</v>
      </c>
      <c r="N687" s="11">
        <v>0.622</v>
      </c>
      <c r="P687" s="11">
        <v>0.668</v>
      </c>
      <c r="R687" s="11">
        <v>0.903</v>
      </c>
      <c r="S687" s="11">
        <v>47.0</v>
      </c>
      <c r="T687" s="11">
        <v>2.99</v>
      </c>
      <c r="U687" s="11">
        <v>7.0</v>
      </c>
      <c r="V687" s="11">
        <v>-69.8</v>
      </c>
      <c r="X687" s="11">
        <v>29.382</v>
      </c>
    </row>
    <row r="688">
      <c r="A688" s="92">
        <v>0.46284722222222224</v>
      </c>
      <c r="B688" s="75">
        <v>45909.0</v>
      </c>
      <c r="C688" s="11" t="s">
        <v>193</v>
      </c>
      <c r="D688" s="11">
        <v>0.0</v>
      </c>
      <c r="E688" s="11">
        <v>-0.17</v>
      </c>
      <c r="F688" s="11">
        <v>762.4</v>
      </c>
      <c r="G688" s="11">
        <v>-0.08</v>
      </c>
      <c r="H688" s="11">
        <v>55573.5</v>
      </c>
      <c r="I688" s="11">
        <v>50846.6</v>
      </c>
      <c r="J688" s="11">
        <v>33050.0</v>
      </c>
      <c r="K688" s="11">
        <v>33.22</v>
      </c>
      <c r="L688" s="11">
        <v>50322.9</v>
      </c>
      <c r="N688" s="11">
        <v>0.781</v>
      </c>
      <c r="P688" s="11">
        <v>0.803</v>
      </c>
      <c r="R688" s="11">
        <v>1.134</v>
      </c>
      <c r="S688" s="11">
        <v>71.1</v>
      </c>
      <c r="T688" s="11">
        <v>4.49</v>
      </c>
      <c r="U688" s="11">
        <v>7.81</v>
      </c>
      <c r="V688" s="11">
        <v>-116.9</v>
      </c>
      <c r="X688" s="11">
        <v>29.867</v>
      </c>
    </row>
    <row r="689">
      <c r="A689" s="92">
        <v>0.4626851851851852</v>
      </c>
      <c r="B689" s="75">
        <v>45909.0</v>
      </c>
      <c r="C689" s="11" t="s">
        <v>160</v>
      </c>
      <c r="D689" s="11">
        <v>0.0</v>
      </c>
      <c r="E689" s="11">
        <v>0.92</v>
      </c>
      <c r="F689" s="11">
        <v>762.3</v>
      </c>
      <c r="G689" s="11">
        <v>-0.05</v>
      </c>
      <c r="H689" s="11">
        <v>55511.5</v>
      </c>
      <c r="I689" s="11">
        <v>50827.7</v>
      </c>
      <c r="J689" s="11">
        <v>33038.0</v>
      </c>
      <c r="K689" s="11">
        <v>33.21</v>
      </c>
      <c r="L689" s="11">
        <v>50309.0</v>
      </c>
      <c r="N689" s="11">
        <v>2.507</v>
      </c>
      <c r="P689" s="11">
        <v>2.516</v>
      </c>
      <c r="R689" s="11">
        <v>3.638</v>
      </c>
      <c r="S689" s="11">
        <v>75.1</v>
      </c>
      <c r="T689" s="11">
        <v>4.74</v>
      </c>
      <c r="U689" s="11">
        <v>7.79</v>
      </c>
      <c r="V689" s="11">
        <v>-115.7</v>
      </c>
      <c r="X689" s="11">
        <v>29.825</v>
      </c>
    </row>
    <row r="690">
      <c r="A690" s="92">
        <v>0.46172453703703703</v>
      </c>
      <c r="B690" s="75">
        <v>45909.0</v>
      </c>
      <c r="C690" s="11" t="s">
        <v>160</v>
      </c>
      <c r="D690" s="11">
        <v>0.0</v>
      </c>
      <c r="F690" s="11">
        <v>762.3</v>
      </c>
      <c r="M690" s="11">
        <v>2.802</v>
      </c>
      <c r="O690" s="11">
        <v>2.763</v>
      </c>
      <c r="Q690" s="11">
        <v>3.959</v>
      </c>
      <c r="W690" s="11">
        <v>30.026</v>
      </c>
      <c r="Y690" s="11">
        <v>0.48</v>
      </c>
      <c r="Z690" s="11">
        <v>0.0</v>
      </c>
    </row>
    <row r="691">
      <c r="A691" s="92">
        <v>0.46166666666666667</v>
      </c>
      <c r="B691" s="75">
        <v>45909.0</v>
      </c>
      <c r="C691" s="11" t="s">
        <v>160</v>
      </c>
      <c r="D691" s="11">
        <v>0.0</v>
      </c>
      <c r="F691" s="11">
        <v>762.2</v>
      </c>
      <c r="M691" s="11">
        <v>2.795</v>
      </c>
      <c r="O691" s="11">
        <v>2.79</v>
      </c>
      <c r="Q691" s="11">
        <v>3.949</v>
      </c>
      <c r="W691" s="11">
        <v>30.069</v>
      </c>
      <c r="Y691" s="11">
        <v>0.28</v>
      </c>
      <c r="Z691" s="11">
        <v>0.0</v>
      </c>
    </row>
    <row r="692">
      <c r="A692" s="92">
        <v>0.4615046296296296</v>
      </c>
      <c r="B692" s="75">
        <v>45909.0</v>
      </c>
      <c r="C692" s="11" t="s">
        <v>193</v>
      </c>
      <c r="D692" s="11">
        <v>0.0</v>
      </c>
      <c r="F692" s="11">
        <v>762.3</v>
      </c>
      <c r="M692" s="11">
        <v>0.889</v>
      </c>
      <c r="O692" s="11">
        <v>0.872</v>
      </c>
      <c r="Q692" s="11">
        <v>1.256</v>
      </c>
      <c r="W692" s="11">
        <v>30.059</v>
      </c>
      <c r="Y692" s="11">
        <v>2.25</v>
      </c>
      <c r="Z692" s="11">
        <v>0.0</v>
      </c>
    </row>
    <row r="693">
      <c r="A693" s="92">
        <v>0.4598726851851852</v>
      </c>
      <c r="B693" s="75">
        <v>45909.0</v>
      </c>
      <c r="C693" s="11" t="s">
        <v>161</v>
      </c>
      <c r="D693" s="11">
        <v>0.0</v>
      </c>
      <c r="F693" s="11">
        <v>762.4</v>
      </c>
      <c r="M693" s="11">
        <v>0.856</v>
      </c>
      <c r="O693" s="11">
        <v>0.943</v>
      </c>
      <c r="Q693" s="11">
        <v>1.209</v>
      </c>
      <c r="W693" s="11">
        <v>29.94</v>
      </c>
      <c r="Y693" s="11">
        <v>0.05</v>
      </c>
      <c r="Z693" s="11">
        <v>0.0</v>
      </c>
    </row>
    <row r="694">
      <c r="A694" s="92">
        <v>0.45971064814814816</v>
      </c>
      <c r="B694" s="75">
        <v>45909.0</v>
      </c>
      <c r="C694" s="11" t="s">
        <v>161</v>
      </c>
      <c r="D694" s="11">
        <v>0.0</v>
      </c>
      <c r="F694" s="11">
        <v>762.5</v>
      </c>
      <c r="M694" s="11">
        <v>0.977</v>
      </c>
      <c r="O694" s="11">
        <v>0.955</v>
      </c>
      <c r="Q694" s="11">
        <v>1.38</v>
      </c>
      <c r="W694" s="11">
        <v>29.945</v>
      </c>
      <c r="Y694" s="11">
        <v>5.68</v>
      </c>
      <c r="Z694" s="11">
        <v>0.0</v>
      </c>
    </row>
    <row r="695">
      <c r="A695" s="92">
        <v>0.45944444444444443</v>
      </c>
      <c r="B695" s="75">
        <v>45909.0</v>
      </c>
      <c r="C695" s="11" t="s">
        <v>162</v>
      </c>
      <c r="D695" s="11">
        <v>0.0</v>
      </c>
      <c r="F695" s="11">
        <v>762.5</v>
      </c>
      <c r="M695" s="11">
        <v>2.829</v>
      </c>
      <c r="O695" s="11">
        <v>2.753</v>
      </c>
      <c r="Q695" s="11">
        <v>3.998</v>
      </c>
      <c r="W695" s="11">
        <v>29.933</v>
      </c>
      <c r="Y695" s="11">
        <v>0.01</v>
      </c>
      <c r="Z695" s="11">
        <v>0.0</v>
      </c>
    </row>
    <row r="696">
      <c r="A696" s="92">
        <v>0.4585763888888889</v>
      </c>
      <c r="B696" s="75">
        <v>45909.0</v>
      </c>
      <c r="C696" s="11" t="s">
        <v>162</v>
      </c>
      <c r="D696" s="11">
        <v>0.0</v>
      </c>
      <c r="E696" s="11">
        <v>-0.22</v>
      </c>
      <c r="F696" s="11">
        <v>762.3</v>
      </c>
      <c r="G696" s="11">
        <v>-0.1</v>
      </c>
      <c r="H696" s="11">
        <v>55642.6</v>
      </c>
      <c r="I696" s="11">
        <v>50869.9</v>
      </c>
      <c r="J696" s="11">
        <v>33065.0</v>
      </c>
      <c r="K696" s="11">
        <v>33.24</v>
      </c>
      <c r="L696" s="11">
        <v>50340.8</v>
      </c>
      <c r="N696" s="11">
        <v>2.744</v>
      </c>
      <c r="P696" s="11">
        <v>2.779</v>
      </c>
      <c r="R696" s="11">
        <v>3.982</v>
      </c>
      <c r="S696" s="11">
        <v>93.5</v>
      </c>
      <c r="T696" s="11">
        <v>5.9</v>
      </c>
      <c r="U696" s="11">
        <v>7.91</v>
      </c>
      <c r="V696" s="11">
        <v>-122.8</v>
      </c>
      <c r="X696" s="11">
        <v>29.912</v>
      </c>
    </row>
    <row r="697">
      <c r="A697" s="92">
        <v>0.4584837962962963</v>
      </c>
      <c r="B697" s="75">
        <v>45909.0</v>
      </c>
      <c r="C697" s="11" t="s">
        <v>162</v>
      </c>
      <c r="D697" s="11">
        <v>0.0</v>
      </c>
      <c r="E697" s="11">
        <v>-0.22</v>
      </c>
      <c r="F697" s="11">
        <v>762.3</v>
      </c>
      <c r="G697" s="11">
        <v>-0.08</v>
      </c>
      <c r="H697" s="11">
        <v>55641.6</v>
      </c>
      <c r="I697" s="11">
        <v>50860.3</v>
      </c>
      <c r="J697" s="11">
        <v>33059.0</v>
      </c>
      <c r="K697" s="11">
        <v>33.23</v>
      </c>
      <c r="L697" s="11">
        <v>50330.2</v>
      </c>
      <c r="N697" s="11">
        <v>2.589</v>
      </c>
      <c r="P697" s="11">
        <v>2.441</v>
      </c>
      <c r="R697" s="11">
        <v>3.757</v>
      </c>
      <c r="S697" s="11">
        <v>94.0</v>
      </c>
      <c r="T697" s="11">
        <v>5.93</v>
      </c>
      <c r="U697" s="11">
        <v>7.92</v>
      </c>
      <c r="V697" s="11">
        <v>-123.0</v>
      </c>
      <c r="X697" s="11">
        <v>29.922</v>
      </c>
    </row>
    <row r="698">
      <c r="A698" s="92">
        <v>0.4583101851851852</v>
      </c>
      <c r="B698" s="75">
        <v>45909.0</v>
      </c>
      <c r="C698" s="11" t="s">
        <v>161</v>
      </c>
      <c r="D698" s="11">
        <v>0.0</v>
      </c>
      <c r="E698" s="11">
        <v>0.21</v>
      </c>
      <c r="F698" s="11">
        <v>762.3</v>
      </c>
      <c r="G698" s="11">
        <v>0.01</v>
      </c>
      <c r="H698" s="11">
        <v>55632.9</v>
      </c>
      <c r="I698" s="11">
        <v>51318.7</v>
      </c>
      <c r="J698" s="11">
        <v>33357.0</v>
      </c>
      <c r="K698" s="11">
        <v>33.58</v>
      </c>
      <c r="L698" s="11">
        <v>50843.6</v>
      </c>
      <c r="N698" s="11">
        <v>0.599</v>
      </c>
      <c r="P698" s="11">
        <v>0.605</v>
      </c>
      <c r="R698" s="11">
        <v>0.869</v>
      </c>
      <c r="S698" s="11">
        <v>96.6</v>
      </c>
      <c r="T698" s="11">
        <v>6.14</v>
      </c>
      <c r="U698" s="11">
        <v>7.93</v>
      </c>
      <c r="V698" s="11">
        <v>-123.9</v>
      </c>
      <c r="X698" s="11">
        <v>29.401</v>
      </c>
    </row>
    <row r="699">
      <c r="A699" s="92">
        <v>0.4555324074074074</v>
      </c>
      <c r="B699" s="75">
        <v>45909.0</v>
      </c>
      <c r="C699" s="11" t="s">
        <v>163</v>
      </c>
      <c r="D699" s="11">
        <v>0.0</v>
      </c>
      <c r="E699" s="11">
        <v>-0.15</v>
      </c>
      <c r="F699" s="11">
        <v>762.4</v>
      </c>
      <c r="G699" s="11">
        <v>-0.07</v>
      </c>
      <c r="H699" s="11">
        <v>55583.2</v>
      </c>
      <c r="I699" s="11">
        <v>50865.4</v>
      </c>
      <c r="J699" s="11">
        <v>33062.0</v>
      </c>
      <c r="K699" s="11">
        <v>33.24</v>
      </c>
      <c r="L699" s="11">
        <v>50342.7</v>
      </c>
      <c r="N699" s="11">
        <v>0.727</v>
      </c>
      <c r="P699" s="11">
        <v>0.774</v>
      </c>
      <c r="R699" s="11">
        <v>1.055</v>
      </c>
      <c r="S699" s="11">
        <v>80.5</v>
      </c>
      <c r="T699" s="11">
        <v>5.08</v>
      </c>
      <c r="U699" s="11">
        <v>7.81</v>
      </c>
      <c r="V699" s="11">
        <v>-116.7</v>
      </c>
      <c r="X699" s="11">
        <v>29.856</v>
      </c>
    </row>
    <row r="700">
      <c r="A700" s="92">
        <v>0.45537037037037037</v>
      </c>
      <c r="B700" s="75">
        <v>45909.0</v>
      </c>
      <c r="C700" s="11" t="s">
        <v>163</v>
      </c>
      <c r="D700" s="11">
        <v>0.0</v>
      </c>
      <c r="E700" s="11">
        <v>-0.26</v>
      </c>
      <c r="F700" s="11">
        <v>762.3</v>
      </c>
      <c r="G700" s="11">
        <v>-0.11</v>
      </c>
      <c r="H700" s="11">
        <v>55572.2</v>
      </c>
      <c r="I700" s="11">
        <v>50849.5</v>
      </c>
      <c r="J700" s="11">
        <v>33052.0</v>
      </c>
      <c r="K700" s="11">
        <v>33.22</v>
      </c>
      <c r="L700" s="11">
        <v>50326.2</v>
      </c>
      <c r="N700" s="11">
        <v>0.749</v>
      </c>
      <c r="P700" s="11">
        <v>0.774</v>
      </c>
      <c r="R700" s="11">
        <v>1.087</v>
      </c>
      <c r="S700" s="11">
        <v>79.1</v>
      </c>
      <c r="T700" s="11">
        <v>5.0</v>
      </c>
      <c r="U700" s="11">
        <v>7.79</v>
      </c>
      <c r="V700" s="11">
        <v>-116.0</v>
      </c>
      <c r="X700" s="11">
        <v>29.863</v>
      </c>
    </row>
    <row r="701">
      <c r="A701" s="92">
        <v>0.45513888888888887</v>
      </c>
      <c r="B701" s="75">
        <v>45909.0</v>
      </c>
      <c r="C701" s="11" t="s">
        <v>164</v>
      </c>
      <c r="D701" s="11">
        <v>0.0</v>
      </c>
      <c r="E701" s="11">
        <v>-0.24</v>
      </c>
      <c r="F701" s="11">
        <v>762.3</v>
      </c>
      <c r="G701" s="11">
        <v>-0.12</v>
      </c>
      <c r="H701" s="11">
        <v>55534.3</v>
      </c>
      <c r="I701" s="11">
        <v>50845.2</v>
      </c>
      <c r="J701" s="11">
        <v>33049.0</v>
      </c>
      <c r="K701" s="11">
        <v>33.22</v>
      </c>
      <c r="L701" s="11">
        <v>50325.9</v>
      </c>
      <c r="N701" s="11">
        <v>2.424</v>
      </c>
      <c r="P701" s="11">
        <v>2.426</v>
      </c>
      <c r="R701" s="11">
        <v>3.518</v>
      </c>
      <c r="S701" s="11">
        <v>81.4</v>
      </c>
      <c r="T701" s="11">
        <v>5.14</v>
      </c>
      <c r="U701" s="11">
        <v>7.76</v>
      </c>
      <c r="V701" s="11">
        <v>-114.3</v>
      </c>
      <c r="X701" s="11">
        <v>29.828</v>
      </c>
    </row>
    <row r="702">
      <c r="A702" s="92">
        <v>0.4544675925925926</v>
      </c>
      <c r="B702" s="75">
        <v>45909.0</v>
      </c>
      <c r="C702" s="11" t="s">
        <v>164</v>
      </c>
      <c r="D702" s="11">
        <v>0.0</v>
      </c>
      <c r="F702" s="11">
        <v>762.4</v>
      </c>
      <c r="M702" s="11">
        <v>2.82</v>
      </c>
      <c r="O702" s="11">
        <v>2.816</v>
      </c>
      <c r="Q702" s="11">
        <v>3.985</v>
      </c>
      <c r="W702" s="11">
        <v>29.893</v>
      </c>
      <c r="Y702" s="11">
        <v>0.34</v>
      </c>
      <c r="Z702" s="11">
        <v>0.0</v>
      </c>
    </row>
    <row r="703">
      <c r="A703" s="92">
        <v>0.454375</v>
      </c>
      <c r="B703" s="75">
        <v>45909.0</v>
      </c>
      <c r="C703" s="11" t="s">
        <v>164</v>
      </c>
      <c r="D703" s="11">
        <v>0.0</v>
      </c>
      <c r="F703" s="11">
        <v>762.3</v>
      </c>
      <c r="M703" s="11">
        <v>2.881</v>
      </c>
      <c r="O703" s="11">
        <v>2.885</v>
      </c>
      <c r="Q703" s="11">
        <v>4.07</v>
      </c>
      <c r="W703" s="11">
        <v>29.909</v>
      </c>
      <c r="Y703" s="11">
        <v>0.3</v>
      </c>
      <c r="Z703" s="11">
        <v>0.0</v>
      </c>
    </row>
    <row r="704">
      <c r="A704" s="92">
        <v>0.45416666666666666</v>
      </c>
      <c r="B704" s="75">
        <v>45909.0</v>
      </c>
      <c r="C704" s="11" t="s">
        <v>163</v>
      </c>
      <c r="D704" s="11">
        <v>0.0</v>
      </c>
      <c r="F704" s="11">
        <v>762.4</v>
      </c>
      <c r="M704" s="11">
        <v>0.75</v>
      </c>
      <c r="O704" s="11">
        <v>0.762</v>
      </c>
      <c r="Q704" s="11">
        <v>1.06</v>
      </c>
      <c r="W704" s="11">
        <v>29.562</v>
      </c>
      <c r="Y704" s="11">
        <v>0.38</v>
      </c>
      <c r="Z704" s="11">
        <v>0.0</v>
      </c>
    </row>
    <row r="705">
      <c r="A705" s="92">
        <v>0.4512962962962963</v>
      </c>
      <c r="B705" s="75">
        <v>45909.0</v>
      </c>
      <c r="C705" s="11" t="s">
        <v>165</v>
      </c>
      <c r="D705" s="11">
        <v>0.0</v>
      </c>
      <c r="F705" s="11">
        <v>762.3</v>
      </c>
      <c r="M705" s="11">
        <v>0.77</v>
      </c>
      <c r="O705" s="11">
        <v>0.759</v>
      </c>
      <c r="Q705" s="11">
        <v>1.088</v>
      </c>
      <c r="W705" s="11">
        <v>29.899</v>
      </c>
      <c r="Y705" s="11">
        <v>0.26</v>
      </c>
      <c r="Z705" s="11">
        <v>0.0</v>
      </c>
    </row>
    <row r="706">
      <c r="A706" s="92">
        <v>0.45121527777777776</v>
      </c>
      <c r="B706" s="75">
        <v>45909.0</v>
      </c>
      <c r="C706" s="11" t="s">
        <v>165</v>
      </c>
      <c r="D706" s="11">
        <v>0.0</v>
      </c>
      <c r="F706" s="11">
        <v>762.3</v>
      </c>
      <c r="M706" s="11">
        <v>0.755</v>
      </c>
      <c r="O706" s="11">
        <v>0.784</v>
      </c>
      <c r="Q706" s="11">
        <v>1.067</v>
      </c>
      <c r="W706" s="11">
        <v>29.895</v>
      </c>
      <c r="Y706" s="11">
        <v>0.23</v>
      </c>
      <c r="Z706" s="11">
        <v>0.0</v>
      </c>
    </row>
    <row r="707">
      <c r="A707" s="92">
        <v>0.45101851851851854</v>
      </c>
      <c r="B707" s="75">
        <v>45909.0</v>
      </c>
      <c r="C707" s="11" t="s">
        <v>166</v>
      </c>
      <c r="D707" s="11">
        <v>0.0</v>
      </c>
      <c r="F707" s="11">
        <v>762.3</v>
      </c>
      <c r="M707" s="11">
        <v>2.843</v>
      </c>
      <c r="O707" s="11">
        <v>2.859</v>
      </c>
      <c r="Q707" s="11">
        <v>4.017</v>
      </c>
      <c r="W707" s="11">
        <v>29.886</v>
      </c>
      <c r="Y707" s="11">
        <v>0.2</v>
      </c>
      <c r="Z707" s="11">
        <v>0.0</v>
      </c>
    </row>
    <row r="708">
      <c r="A708" s="92">
        <v>0.4500462962962963</v>
      </c>
      <c r="B708" s="75">
        <v>45909.0</v>
      </c>
      <c r="C708" s="11" t="s">
        <v>166</v>
      </c>
      <c r="D708" s="11">
        <v>0.0</v>
      </c>
      <c r="E708" s="11">
        <v>-0.24</v>
      </c>
      <c r="F708" s="11">
        <v>762.3</v>
      </c>
      <c r="G708" s="11">
        <v>-0.1</v>
      </c>
      <c r="H708" s="11">
        <v>55660.2</v>
      </c>
      <c r="I708" s="11">
        <v>50902.1</v>
      </c>
      <c r="J708" s="11">
        <v>33086.0</v>
      </c>
      <c r="K708" s="11">
        <v>33.26</v>
      </c>
      <c r="L708" s="11">
        <v>50374.8</v>
      </c>
      <c r="N708" s="11">
        <v>2.7</v>
      </c>
      <c r="P708" s="11">
        <v>2.805</v>
      </c>
      <c r="R708" s="11">
        <v>3.918</v>
      </c>
      <c r="S708" s="11">
        <v>90.2</v>
      </c>
      <c r="T708" s="11">
        <v>5.69</v>
      </c>
      <c r="U708" s="11">
        <v>7.82</v>
      </c>
      <c r="V708" s="11">
        <v>-117.5</v>
      </c>
      <c r="X708" s="11">
        <v>29.894</v>
      </c>
    </row>
    <row r="709">
      <c r="A709" s="92">
        <v>0.44993055555555556</v>
      </c>
      <c r="B709" s="75">
        <v>45909.0</v>
      </c>
      <c r="C709" s="11" t="s">
        <v>166</v>
      </c>
      <c r="D709" s="11">
        <v>0.0</v>
      </c>
      <c r="E709" s="11">
        <v>-0.27</v>
      </c>
      <c r="F709" s="11">
        <v>762.2</v>
      </c>
      <c r="G709" s="11">
        <v>-0.11</v>
      </c>
      <c r="H709" s="11">
        <v>55658.3</v>
      </c>
      <c r="I709" s="11">
        <v>50892.6</v>
      </c>
      <c r="J709" s="11">
        <v>33080.0</v>
      </c>
      <c r="K709" s="11">
        <v>33.25</v>
      </c>
      <c r="L709" s="11">
        <v>50364.3</v>
      </c>
      <c r="N709" s="11">
        <v>2.587</v>
      </c>
      <c r="P709" s="11">
        <v>2.739</v>
      </c>
      <c r="R709" s="11">
        <v>3.755</v>
      </c>
      <c r="S709" s="11">
        <v>87.0</v>
      </c>
      <c r="T709" s="11">
        <v>5.48</v>
      </c>
      <c r="U709" s="11">
        <v>7.81</v>
      </c>
      <c r="V709" s="11">
        <v>-116.9</v>
      </c>
      <c r="X709" s="11">
        <v>29.903</v>
      </c>
    </row>
    <row r="710">
      <c r="A710" s="92">
        <v>0.44966435185185183</v>
      </c>
      <c r="B710" s="75">
        <v>45909.0</v>
      </c>
      <c r="C710" s="11" t="s">
        <v>165</v>
      </c>
      <c r="D710" s="11">
        <v>0.0</v>
      </c>
      <c r="E710" s="11">
        <v>0.14</v>
      </c>
      <c r="F710" s="11">
        <v>762.3</v>
      </c>
      <c r="G710" s="11">
        <v>-0.08</v>
      </c>
      <c r="H710" s="11">
        <v>55657.1</v>
      </c>
      <c r="I710" s="11">
        <v>50892.6</v>
      </c>
      <c r="J710" s="11">
        <v>33080.0</v>
      </c>
      <c r="K710" s="11">
        <v>33.25</v>
      </c>
      <c r="L710" s="11">
        <v>50364.5</v>
      </c>
      <c r="N710" s="11">
        <v>0.814</v>
      </c>
      <c r="P710" s="11">
        <v>0.798</v>
      </c>
      <c r="R710" s="11">
        <v>1.182</v>
      </c>
      <c r="S710" s="11">
        <v>88.9</v>
      </c>
      <c r="T710" s="11">
        <v>5.61</v>
      </c>
      <c r="U710" s="11">
        <v>7.82</v>
      </c>
      <c r="V710" s="11">
        <v>-117.3</v>
      </c>
      <c r="X710" s="11">
        <v>29.901</v>
      </c>
    </row>
    <row r="711">
      <c r="A711" s="92">
        <v>0.4453935185185185</v>
      </c>
      <c r="B711" s="75">
        <v>45909.0</v>
      </c>
      <c r="C711" s="11" t="s">
        <v>167</v>
      </c>
      <c r="D711" s="11">
        <v>0.0</v>
      </c>
      <c r="E711" s="11">
        <v>0.14</v>
      </c>
      <c r="F711" s="11">
        <v>762.3</v>
      </c>
      <c r="G711" s="11">
        <v>-0.09</v>
      </c>
      <c r="H711" s="11">
        <v>55781.6</v>
      </c>
      <c r="I711" s="11">
        <v>51072.9</v>
      </c>
      <c r="J711" s="11">
        <v>33197.0</v>
      </c>
      <c r="K711" s="11">
        <v>33.39</v>
      </c>
      <c r="L711" s="11">
        <v>50551.5</v>
      </c>
      <c r="N711" s="11">
        <v>0.574</v>
      </c>
      <c r="P711" s="11">
        <v>0.693</v>
      </c>
      <c r="R711" s="11">
        <v>0.833</v>
      </c>
      <c r="S711" s="11">
        <v>97.9</v>
      </c>
      <c r="T711" s="11">
        <v>6.18</v>
      </c>
      <c r="U711" s="11">
        <v>7.82</v>
      </c>
      <c r="V711" s="11">
        <v>-117.5</v>
      </c>
      <c r="X711" s="11">
        <v>29.838</v>
      </c>
    </row>
    <row r="712">
      <c r="A712" s="92">
        <v>0.44450231481481484</v>
      </c>
      <c r="B712" s="75">
        <v>45909.0</v>
      </c>
      <c r="C712" s="11" t="s">
        <v>167</v>
      </c>
      <c r="D712" s="11">
        <v>0.0</v>
      </c>
      <c r="F712" s="11">
        <v>762.4</v>
      </c>
      <c r="M712" s="11">
        <v>0.884</v>
      </c>
      <c r="O712" s="11">
        <v>0.859</v>
      </c>
      <c r="Q712" s="11">
        <v>1.249</v>
      </c>
      <c r="W712" s="11">
        <v>29.867</v>
      </c>
      <c r="Y712" s="11">
        <v>0.17</v>
      </c>
      <c r="Z712" s="11">
        <v>0.0</v>
      </c>
    </row>
    <row r="713">
      <c r="A713" s="92">
        <v>0.4443634259259259</v>
      </c>
      <c r="B713" s="75">
        <v>45909.0</v>
      </c>
      <c r="C713" s="11" t="s">
        <v>167</v>
      </c>
      <c r="D713" s="11">
        <v>0.0</v>
      </c>
      <c r="F713" s="11">
        <v>762.3</v>
      </c>
      <c r="M713" s="11">
        <v>-0.012</v>
      </c>
      <c r="O713" s="11">
        <v>0.424</v>
      </c>
      <c r="Q713" s="11">
        <v>-0.017</v>
      </c>
      <c r="W713" s="11">
        <v>29.411</v>
      </c>
      <c r="Y713" s="11">
        <v>0.3</v>
      </c>
      <c r="Z713" s="11">
        <v>0.0</v>
      </c>
    </row>
    <row r="714">
      <c r="A714" s="92">
        <v>0.4423726851851852</v>
      </c>
      <c r="B714" s="75">
        <v>45909.0</v>
      </c>
      <c r="C714" s="11" t="s">
        <v>192</v>
      </c>
      <c r="D714" s="11">
        <v>0.0</v>
      </c>
      <c r="F714" s="11">
        <v>762.5</v>
      </c>
      <c r="M714" s="11">
        <v>0.766</v>
      </c>
      <c r="O714" s="11">
        <v>0.733</v>
      </c>
      <c r="Q714" s="11">
        <v>1.083</v>
      </c>
      <c r="W714" s="11">
        <v>29.956</v>
      </c>
      <c r="Y714" s="11">
        <v>0.58</v>
      </c>
      <c r="Z714" s="11">
        <v>0.0</v>
      </c>
    </row>
    <row r="715">
      <c r="A715" s="92">
        <v>0.44178240740740743</v>
      </c>
      <c r="B715" s="75">
        <v>45909.0</v>
      </c>
      <c r="C715" s="11" t="s">
        <v>192</v>
      </c>
      <c r="D715" s="11">
        <v>0.0</v>
      </c>
      <c r="E715" s="11">
        <v>-0.03</v>
      </c>
      <c r="F715" s="11">
        <v>762.4</v>
      </c>
      <c r="G715" s="11">
        <v>-0.12</v>
      </c>
      <c r="H715" s="11">
        <v>55768.2</v>
      </c>
      <c r="I715" s="11">
        <v>50901.0</v>
      </c>
      <c r="J715" s="11">
        <v>33086.0</v>
      </c>
      <c r="K715" s="11">
        <v>33.26</v>
      </c>
      <c r="L715" s="11">
        <v>50360.7</v>
      </c>
      <c r="N715" s="11">
        <v>0.762</v>
      </c>
      <c r="P715" s="11">
        <v>0.778</v>
      </c>
      <c r="R715" s="11">
        <v>1.105</v>
      </c>
      <c r="S715" s="11">
        <v>104.0</v>
      </c>
      <c r="T715" s="11">
        <v>6.55</v>
      </c>
      <c r="U715" s="11">
        <v>7.89</v>
      </c>
      <c r="V715" s="11">
        <v>-121.3</v>
      </c>
      <c r="X715" s="11">
        <v>30.006</v>
      </c>
    </row>
    <row r="716">
      <c r="A716" s="92">
        <v>0.4383796296296296</v>
      </c>
      <c r="B716" s="75">
        <v>45909.0</v>
      </c>
      <c r="C716" s="11" t="s">
        <v>168</v>
      </c>
      <c r="D716" s="11">
        <v>0.0</v>
      </c>
      <c r="E716" s="11">
        <v>-0.21</v>
      </c>
      <c r="F716" s="11">
        <v>762.3</v>
      </c>
      <c r="G716" s="11">
        <v>-0.09</v>
      </c>
      <c r="H716" s="11">
        <v>55610.6</v>
      </c>
      <c r="I716" s="11">
        <v>50864.2</v>
      </c>
      <c r="J716" s="11">
        <v>33062.0</v>
      </c>
      <c r="K716" s="11">
        <v>33.23</v>
      </c>
      <c r="L716" s="11">
        <v>50338.2</v>
      </c>
      <c r="N716" s="11">
        <v>0.743</v>
      </c>
      <c r="P716" s="11">
        <v>0.696</v>
      </c>
      <c r="R716" s="11">
        <v>1.078</v>
      </c>
      <c r="S716" s="11">
        <v>94.6</v>
      </c>
      <c r="T716" s="11">
        <v>5.97</v>
      </c>
      <c r="U716" s="11">
        <v>7.88</v>
      </c>
      <c r="V716" s="11">
        <v>-120.9</v>
      </c>
      <c r="X716" s="11">
        <v>29.886</v>
      </c>
    </row>
    <row r="717">
      <c r="A717" s="92">
        <v>0.43832175925925926</v>
      </c>
      <c r="B717" s="75">
        <v>45909.0</v>
      </c>
      <c r="C717" s="11" t="s">
        <v>168</v>
      </c>
      <c r="D717" s="11">
        <v>0.0</v>
      </c>
      <c r="E717" s="11">
        <v>-0.22</v>
      </c>
      <c r="F717" s="11">
        <v>762.3</v>
      </c>
      <c r="G717" s="11">
        <v>-0.09</v>
      </c>
      <c r="H717" s="11">
        <v>55608.4</v>
      </c>
      <c r="I717" s="11">
        <v>50868.9</v>
      </c>
      <c r="J717" s="11">
        <v>33065.0</v>
      </c>
      <c r="K717" s="11">
        <v>33.24</v>
      </c>
      <c r="L717" s="11">
        <v>50343.8</v>
      </c>
      <c r="N717" s="11">
        <v>0.742</v>
      </c>
      <c r="P717" s="11">
        <v>0.936</v>
      </c>
      <c r="R717" s="11">
        <v>1.076</v>
      </c>
      <c r="S717" s="11">
        <v>95.1</v>
      </c>
      <c r="T717" s="11">
        <v>6.0</v>
      </c>
      <c r="U717" s="11">
        <v>7.88</v>
      </c>
      <c r="V717" s="11">
        <v>-120.7</v>
      </c>
      <c r="X717" s="11">
        <v>29.878</v>
      </c>
    </row>
    <row r="718">
      <c r="A718" s="92">
        <v>0.4380439814814815</v>
      </c>
      <c r="B718" s="75">
        <v>45909.0</v>
      </c>
      <c r="C718" s="11" t="s">
        <v>169</v>
      </c>
      <c r="D718" s="11">
        <v>0.0</v>
      </c>
      <c r="E718" s="11">
        <v>-0.06</v>
      </c>
      <c r="F718" s="11">
        <v>762.3</v>
      </c>
      <c r="G718" s="11">
        <v>-0.1</v>
      </c>
      <c r="H718" s="11">
        <v>55591.1</v>
      </c>
      <c r="I718" s="11">
        <v>50967.2</v>
      </c>
      <c r="J718" s="11">
        <v>33129.0</v>
      </c>
      <c r="K718" s="11">
        <v>33.31</v>
      </c>
      <c r="L718" s="11">
        <v>50455.7</v>
      </c>
      <c r="N718" s="11">
        <v>2.687</v>
      </c>
      <c r="P718" s="11">
        <v>2.686</v>
      </c>
      <c r="R718" s="11">
        <v>3.901</v>
      </c>
      <c r="S718" s="11">
        <v>95.9</v>
      </c>
      <c r="T718" s="11">
        <v>6.06</v>
      </c>
      <c r="U718" s="11">
        <v>7.84</v>
      </c>
      <c r="V718" s="11">
        <v>-118.8</v>
      </c>
      <c r="X718" s="11">
        <v>29.76</v>
      </c>
    </row>
    <row r="719">
      <c r="A719" s="92">
        <v>0.43734953703703705</v>
      </c>
      <c r="B719" s="75">
        <v>45909.0</v>
      </c>
      <c r="C719" s="11" t="s">
        <v>169</v>
      </c>
      <c r="D719" s="11">
        <v>0.0</v>
      </c>
      <c r="F719" s="11">
        <v>762.3</v>
      </c>
      <c r="M719" s="11">
        <v>2.944</v>
      </c>
      <c r="O719" s="11">
        <v>3.079</v>
      </c>
      <c r="Q719" s="11">
        <v>4.16</v>
      </c>
      <c r="W719" s="11">
        <v>29.887</v>
      </c>
      <c r="Y719" s="11">
        <v>-0.01</v>
      </c>
      <c r="Z719" s="11">
        <v>0.0</v>
      </c>
    </row>
    <row r="720">
      <c r="A720" s="92">
        <v>0.43702546296296296</v>
      </c>
      <c r="B720" s="75">
        <v>45909.0</v>
      </c>
      <c r="C720" s="11" t="s">
        <v>169</v>
      </c>
      <c r="D720" s="11">
        <v>0.0</v>
      </c>
      <c r="F720" s="11">
        <v>762.3</v>
      </c>
      <c r="M720" s="11">
        <v>2.659</v>
      </c>
      <c r="O720" s="11">
        <v>2.647</v>
      </c>
      <c r="Q720" s="11">
        <v>3.757</v>
      </c>
      <c r="W720" s="11">
        <v>29.929</v>
      </c>
      <c r="Y720" s="11">
        <v>0.01</v>
      </c>
      <c r="Z720" s="11">
        <v>0.0</v>
      </c>
    </row>
    <row r="721">
      <c r="A721" s="92">
        <v>0.43677083333333333</v>
      </c>
      <c r="B721" s="75">
        <v>45909.0</v>
      </c>
      <c r="C721" s="11" t="s">
        <v>168</v>
      </c>
      <c r="D721" s="11">
        <v>0.0</v>
      </c>
      <c r="F721" s="11">
        <v>762.3</v>
      </c>
      <c r="M721" s="11">
        <v>0.853</v>
      </c>
      <c r="O721" s="11">
        <v>0.861</v>
      </c>
      <c r="Q721" s="11">
        <v>1.205</v>
      </c>
      <c r="W721" s="11">
        <v>29.594</v>
      </c>
      <c r="Y721" s="11">
        <v>0.01</v>
      </c>
      <c r="Z721" s="11">
        <v>0.0</v>
      </c>
    </row>
    <row r="722">
      <c r="A722" s="92">
        <v>0.4366550925925926</v>
      </c>
      <c r="B722" s="75">
        <v>45909.0</v>
      </c>
      <c r="C722" s="11" t="s">
        <v>168</v>
      </c>
      <c r="D722" s="11">
        <v>0.0</v>
      </c>
      <c r="F722" s="11">
        <v>762.3</v>
      </c>
      <c r="M722" s="11">
        <v>0.753</v>
      </c>
      <c r="O722" s="11">
        <v>0.859</v>
      </c>
      <c r="Q722" s="11">
        <v>1.065</v>
      </c>
      <c r="W722" s="11">
        <v>28.989</v>
      </c>
      <c r="Y722" s="11">
        <v>0.64</v>
      </c>
      <c r="Z722" s="11">
        <v>0.0</v>
      </c>
    </row>
    <row r="723">
      <c r="A723" s="92">
        <v>0.43377314814814816</v>
      </c>
      <c r="B723" s="75">
        <v>45909.0</v>
      </c>
      <c r="C723" s="11" t="s">
        <v>251</v>
      </c>
      <c r="D723" s="11">
        <v>0.0</v>
      </c>
      <c r="F723" s="11">
        <v>762.3</v>
      </c>
      <c r="M723" s="11">
        <v>0.842</v>
      </c>
      <c r="O723" s="11">
        <v>0.921</v>
      </c>
      <c r="Q723" s="11">
        <v>1.19</v>
      </c>
      <c r="W723" s="11">
        <v>29.728</v>
      </c>
      <c r="Y723" s="11">
        <v>0.0</v>
      </c>
      <c r="Z723" s="11">
        <v>0.0</v>
      </c>
    </row>
    <row r="724">
      <c r="A724" s="92">
        <v>0.433599537037037</v>
      </c>
      <c r="B724" s="75">
        <v>45909.0</v>
      </c>
      <c r="C724" s="11" t="s">
        <v>202</v>
      </c>
      <c r="D724" s="11">
        <v>0.0</v>
      </c>
      <c r="F724" s="11">
        <v>762.5</v>
      </c>
      <c r="M724" s="11">
        <v>2.855</v>
      </c>
      <c r="O724" s="11">
        <v>2.784</v>
      </c>
      <c r="Q724" s="11">
        <v>4.035</v>
      </c>
      <c r="W724" s="11">
        <v>29.737</v>
      </c>
      <c r="Y724" s="11">
        <v>-0.02</v>
      </c>
      <c r="Z724" s="11">
        <v>0.0</v>
      </c>
    </row>
    <row r="725">
      <c r="A725" s="92">
        <v>0.43265046296296295</v>
      </c>
      <c r="B725" s="75">
        <v>45909.0</v>
      </c>
      <c r="C725" s="11" t="s">
        <v>202</v>
      </c>
      <c r="D725" s="11">
        <v>0.0</v>
      </c>
      <c r="E725" s="11">
        <v>-0.26</v>
      </c>
      <c r="F725" s="11">
        <v>762.5</v>
      </c>
      <c r="G725" s="11">
        <v>-0.09</v>
      </c>
      <c r="H725" s="11">
        <v>55635.5</v>
      </c>
      <c r="I725" s="11">
        <v>51041.3</v>
      </c>
      <c r="J725" s="11">
        <v>33177.0</v>
      </c>
      <c r="K725" s="11">
        <v>33.37</v>
      </c>
      <c r="L725" s="11">
        <v>50533.2</v>
      </c>
      <c r="N725" s="11">
        <v>2.688</v>
      </c>
      <c r="P725" s="11">
        <v>2.815</v>
      </c>
      <c r="R725" s="11">
        <v>3.902</v>
      </c>
      <c r="S725" s="11">
        <v>97.1</v>
      </c>
      <c r="T725" s="11">
        <v>6.14</v>
      </c>
      <c r="U725" s="11">
        <v>7.91</v>
      </c>
      <c r="V725" s="11">
        <v>-122.9</v>
      </c>
      <c r="X725" s="11">
        <v>29.713</v>
      </c>
    </row>
    <row r="726">
      <c r="A726" s="92">
        <v>0.43245370370370373</v>
      </c>
      <c r="B726" s="75">
        <v>45909.0</v>
      </c>
      <c r="C726" s="11" t="s">
        <v>204</v>
      </c>
      <c r="D726" s="11">
        <v>0.0</v>
      </c>
      <c r="E726" s="11">
        <v>0.81</v>
      </c>
      <c r="F726" s="11">
        <v>762.4</v>
      </c>
      <c r="G726" s="11">
        <v>-0.12</v>
      </c>
      <c r="H726" s="11">
        <v>55627.3</v>
      </c>
      <c r="I726" s="11">
        <v>51068.0</v>
      </c>
      <c r="J726" s="11">
        <v>33194.0</v>
      </c>
      <c r="K726" s="11">
        <v>33.39</v>
      </c>
      <c r="L726" s="11">
        <v>50564.1</v>
      </c>
      <c r="N726" s="11">
        <v>0.997</v>
      </c>
      <c r="P726" s="11">
        <v>1.065</v>
      </c>
      <c r="R726" s="11">
        <v>1.447</v>
      </c>
      <c r="S726" s="11">
        <v>97.2</v>
      </c>
      <c r="T726" s="11">
        <v>6.15</v>
      </c>
      <c r="U726" s="11">
        <v>7.91</v>
      </c>
      <c r="V726" s="11">
        <v>-122.7</v>
      </c>
      <c r="X726" s="11">
        <v>29.674</v>
      </c>
    </row>
    <row r="727">
      <c r="A727" s="92">
        <v>0.43015046296296294</v>
      </c>
      <c r="B727" s="75">
        <v>45909.0</v>
      </c>
      <c r="C727" s="11" t="s">
        <v>170</v>
      </c>
      <c r="D727" s="11">
        <v>0.0</v>
      </c>
      <c r="E727" s="11">
        <v>-0.24</v>
      </c>
      <c r="F727" s="11">
        <v>762.4</v>
      </c>
      <c r="G727" s="11">
        <v>-0.1</v>
      </c>
      <c r="H727" s="11">
        <v>55518.9</v>
      </c>
      <c r="I727" s="11">
        <v>50924.6</v>
      </c>
      <c r="J727" s="11">
        <v>33101.0</v>
      </c>
      <c r="K727" s="11">
        <v>33.28</v>
      </c>
      <c r="L727" s="11">
        <v>50416.5</v>
      </c>
      <c r="N727" s="11">
        <v>0.754</v>
      </c>
      <c r="P727" s="11">
        <v>0.773</v>
      </c>
      <c r="R727" s="11">
        <v>1.095</v>
      </c>
      <c r="S727" s="11">
        <v>93.3</v>
      </c>
      <c r="T727" s="11">
        <v>5.9</v>
      </c>
      <c r="U727" s="11">
        <v>7.87</v>
      </c>
      <c r="V727" s="11">
        <v>-120.3</v>
      </c>
      <c r="X727" s="11">
        <v>29.723</v>
      </c>
    </row>
    <row r="728">
      <c r="A728" s="92">
        <v>0.4300347222222222</v>
      </c>
      <c r="B728" s="75">
        <v>45909.0</v>
      </c>
      <c r="C728" s="11" t="s">
        <v>170</v>
      </c>
      <c r="D728" s="11">
        <v>0.0</v>
      </c>
      <c r="E728" s="11">
        <v>-0.2</v>
      </c>
      <c r="F728" s="11">
        <v>762.3</v>
      </c>
      <c r="G728" s="11">
        <v>-0.13</v>
      </c>
      <c r="H728" s="11">
        <v>55516.1</v>
      </c>
      <c r="I728" s="11">
        <v>50925.5</v>
      </c>
      <c r="J728" s="11">
        <v>33102.0</v>
      </c>
      <c r="K728" s="11">
        <v>33.28</v>
      </c>
      <c r="L728" s="11">
        <v>50417.8</v>
      </c>
      <c r="N728" s="11">
        <v>0.753</v>
      </c>
      <c r="P728" s="11">
        <v>0.773</v>
      </c>
      <c r="R728" s="11">
        <v>1.092</v>
      </c>
      <c r="S728" s="11">
        <v>93.3</v>
      </c>
      <c r="T728" s="11">
        <v>5.9</v>
      </c>
      <c r="U728" s="11">
        <v>7.86</v>
      </c>
      <c r="V728" s="11">
        <v>-119.6</v>
      </c>
      <c r="X728" s="11">
        <v>29.72</v>
      </c>
    </row>
    <row r="729">
      <c r="A729" s="92">
        <v>0.4297916666666667</v>
      </c>
      <c r="B729" s="75">
        <v>45909.0</v>
      </c>
      <c r="C729" s="11" t="s">
        <v>171</v>
      </c>
      <c r="D729" s="11">
        <v>0.0</v>
      </c>
      <c r="E729" s="11">
        <v>-0.26</v>
      </c>
      <c r="F729" s="11">
        <v>762.4</v>
      </c>
      <c r="G729" s="11">
        <v>-0.12</v>
      </c>
      <c r="H729" s="11">
        <v>55505.9</v>
      </c>
      <c r="I729" s="11">
        <v>50921.1</v>
      </c>
      <c r="J729" s="11">
        <v>33099.0</v>
      </c>
      <c r="K729" s="11">
        <v>33.28</v>
      </c>
      <c r="L729" s="11">
        <v>50414.2</v>
      </c>
      <c r="N729" s="11">
        <v>2.808</v>
      </c>
      <c r="P729" s="11">
        <v>2.821</v>
      </c>
      <c r="R729" s="11">
        <v>4.075</v>
      </c>
      <c r="S729" s="11">
        <v>93.1</v>
      </c>
      <c r="T729" s="11">
        <v>5.89</v>
      </c>
      <c r="U729" s="11">
        <v>7.83</v>
      </c>
      <c r="V729" s="11">
        <v>-117.9</v>
      </c>
      <c r="X729" s="11">
        <v>29.714</v>
      </c>
    </row>
    <row r="730">
      <c r="A730" s="92">
        <v>0.42913194444444447</v>
      </c>
      <c r="B730" s="75">
        <v>45909.0</v>
      </c>
      <c r="C730" s="11" t="s">
        <v>171</v>
      </c>
      <c r="D730" s="11">
        <v>0.0</v>
      </c>
      <c r="F730" s="11">
        <v>762.3</v>
      </c>
      <c r="M730" s="11">
        <v>2.946</v>
      </c>
      <c r="O730" s="11">
        <v>2.988</v>
      </c>
      <c r="Q730" s="11">
        <v>4.163</v>
      </c>
      <c r="W730" s="11">
        <v>29.741</v>
      </c>
      <c r="Y730" s="11">
        <v>0.03</v>
      </c>
      <c r="Z730" s="11">
        <v>0.0</v>
      </c>
    </row>
    <row r="731">
      <c r="A731" s="92">
        <v>0.4290509259259259</v>
      </c>
      <c r="B731" s="75">
        <v>45909.0</v>
      </c>
      <c r="C731" s="11" t="s">
        <v>171</v>
      </c>
      <c r="D731" s="11">
        <v>0.0</v>
      </c>
      <c r="F731" s="11">
        <v>762.3</v>
      </c>
      <c r="M731" s="11">
        <v>2.871</v>
      </c>
      <c r="O731" s="11">
        <v>2.944</v>
      </c>
      <c r="Q731" s="11">
        <v>4.057</v>
      </c>
      <c r="W731" s="11">
        <v>29.74</v>
      </c>
      <c r="Y731" s="11">
        <v>0.03</v>
      </c>
      <c r="Z731" s="11">
        <v>0.0</v>
      </c>
    </row>
    <row r="732">
      <c r="A732" s="92">
        <v>0.4288194444444444</v>
      </c>
      <c r="B732" s="75">
        <v>45909.0</v>
      </c>
      <c r="C732" s="11" t="s">
        <v>170</v>
      </c>
      <c r="D732" s="11">
        <v>0.0</v>
      </c>
      <c r="F732" s="11">
        <v>762.4</v>
      </c>
      <c r="M732" s="11">
        <v>0.83</v>
      </c>
      <c r="O732" s="11">
        <v>0.834</v>
      </c>
      <c r="Q732" s="11">
        <v>1.173</v>
      </c>
      <c r="W732" s="11">
        <v>29.554</v>
      </c>
      <c r="Y732" s="11">
        <v>0.01</v>
      </c>
      <c r="Z732" s="11">
        <v>0.0</v>
      </c>
    </row>
    <row r="733">
      <c r="A733" s="92">
        <v>0.4263078703703704</v>
      </c>
      <c r="B733" s="75">
        <v>45909.0</v>
      </c>
      <c r="C733" s="11" t="s">
        <v>191</v>
      </c>
      <c r="D733" s="11">
        <v>0.0</v>
      </c>
      <c r="F733" s="11">
        <v>762.4</v>
      </c>
      <c r="M733" s="11">
        <v>0.729</v>
      </c>
      <c r="O733" s="11">
        <v>0.779</v>
      </c>
      <c r="Q733" s="11">
        <v>1.03</v>
      </c>
      <c r="W733" s="11">
        <v>30.072</v>
      </c>
      <c r="Y733" s="11">
        <v>0.56</v>
      </c>
      <c r="Z733" s="11">
        <v>0.0</v>
      </c>
    </row>
    <row r="734">
      <c r="A734" s="92">
        <v>0.42541666666666667</v>
      </c>
      <c r="B734" s="75">
        <v>45909.0</v>
      </c>
      <c r="C734" s="11" t="s">
        <v>191</v>
      </c>
      <c r="D734" s="11">
        <v>0.0</v>
      </c>
      <c r="E734" s="11">
        <v>-0.16</v>
      </c>
      <c r="F734" s="11">
        <v>762.3</v>
      </c>
      <c r="G734" s="11">
        <v>-0.05</v>
      </c>
      <c r="H734" s="11">
        <v>55600.0</v>
      </c>
      <c r="I734" s="11">
        <v>50859.0</v>
      </c>
      <c r="J734" s="11">
        <v>33058.0</v>
      </c>
      <c r="K734" s="11">
        <v>33.23</v>
      </c>
      <c r="L734" s="11">
        <v>50333.6</v>
      </c>
      <c r="N734" s="11">
        <v>0.847</v>
      </c>
      <c r="P734" s="11">
        <v>0.86</v>
      </c>
      <c r="R734" s="11">
        <v>1.23</v>
      </c>
      <c r="S734" s="11">
        <v>94.5</v>
      </c>
      <c r="T734" s="11">
        <v>5.97</v>
      </c>
      <c r="U734" s="11">
        <v>7.92</v>
      </c>
      <c r="V734" s="11">
        <v>-123.4</v>
      </c>
      <c r="X734" s="11">
        <v>29.896</v>
      </c>
    </row>
    <row r="735">
      <c r="A735" s="92">
        <v>0.42386574074074074</v>
      </c>
      <c r="B735" s="75">
        <v>45909.0</v>
      </c>
      <c r="C735" s="11" t="s">
        <v>172</v>
      </c>
      <c r="D735" s="11">
        <v>0.0</v>
      </c>
      <c r="E735" s="11">
        <v>-0.21</v>
      </c>
      <c r="F735" s="11">
        <v>762.3</v>
      </c>
      <c r="G735" s="11">
        <v>-0.09</v>
      </c>
      <c r="H735" s="11">
        <v>55646.3</v>
      </c>
      <c r="I735" s="11">
        <v>50732.1</v>
      </c>
      <c r="J735" s="11">
        <v>32976.0</v>
      </c>
      <c r="K735" s="11">
        <v>33.13</v>
      </c>
      <c r="L735" s="11">
        <v>50186.2</v>
      </c>
      <c r="N735" s="11">
        <v>0.955</v>
      </c>
      <c r="P735" s="11">
        <v>0.986</v>
      </c>
      <c r="R735" s="11">
        <v>1.386</v>
      </c>
      <c r="S735" s="11">
        <v>94.1</v>
      </c>
      <c r="T735" s="11">
        <v>5.92</v>
      </c>
      <c r="U735" s="11">
        <v>7.89</v>
      </c>
      <c r="V735" s="11">
        <v>-121.8</v>
      </c>
      <c r="X735" s="11">
        <v>30.072</v>
      </c>
    </row>
    <row r="736">
      <c r="A736" s="92">
        <v>0.4237384259259259</v>
      </c>
      <c r="B736" s="75">
        <v>45909.0</v>
      </c>
      <c r="C736" s="11" t="s">
        <v>172</v>
      </c>
      <c r="D736" s="11">
        <v>0.0</v>
      </c>
      <c r="E736" s="11">
        <v>-0.14</v>
      </c>
      <c r="F736" s="11">
        <v>762.3</v>
      </c>
      <c r="G736" s="11">
        <v>-0.14</v>
      </c>
      <c r="H736" s="11">
        <v>55646.5</v>
      </c>
      <c r="I736" s="11">
        <v>50734.7</v>
      </c>
      <c r="J736" s="11">
        <v>32978.0</v>
      </c>
      <c r="K736" s="11">
        <v>33.13</v>
      </c>
      <c r="L736" s="11">
        <v>50189.1</v>
      </c>
      <c r="N736" s="11">
        <v>0.898</v>
      </c>
      <c r="P736" s="11">
        <v>0.963</v>
      </c>
      <c r="R736" s="11">
        <v>1.303</v>
      </c>
      <c r="S736" s="11">
        <v>93.9</v>
      </c>
      <c r="T736" s="11">
        <v>5.91</v>
      </c>
      <c r="U736" s="11">
        <v>7.88</v>
      </c>
      <c r="V736" s="11">
        <v>-121.2</v>
      </c>
      <c r="X736" s="11">
        <v>30.069</v>
      </c>
    </row>
    <row r="737">
      <c r="A737" s="92">
        <v>0.4235069444444444</v>
      </c>
      <c r="B737" s="75">
        <v>45909.0</v>
      </c>
      <c r="C737" s="11" t="s">
        <v>173</v>
      </c>
      <c r="D737" s="11">
        <v>0.0</v>
      </c>
      <c r="E737" s="11">
        <v>-0.09</v>
      </c>
      <c r="F737" s="11">
        <v>762.2</v>
      </c>
      <c r="G737" s="11">
        <v>-0.09</v>
      </c>
      <c r="H737" s="11">
        <v>55637.6</v>
      </c>
      <c r="I737" s="11">
        <v>50798.3</v>
      </c>
      <c r="J737" s="11">
        <v>33019.0</v>
      </c>
      <c r="K737" s="11">
        <v>33.18</v>
      </c>
      <c r="L737" s="11">
        <v>50261.3</v>
      </c>
      <c r="N737" s="11">
        <v>2.79</v>
      </c>
      <c r="P737" s="11">
        <v>2.824</v>
      </c>
      <c r="R737" s="11">
        <v>4.049</v>
      </c>
      <c r="S737" s="11">
        <v>93.8</v>
      </c>
      <c r="T737" s="11">
        <v>5.91</v>
      </c>
      <c r="U737" s="11">
        <v>7.86</v>
      </c>
      <c r="V737" s="11">
        <v>-119.6</v>
      </c>
      <c r="X737" s="11">
        <v>30.002</v>
      </c>
    </row>
    <row r="738">
      <c r="A738" s="92">
        <v>0.42261574074074076</v>
      </c>
      <c r="B738" s="75">
        <v>45909.0</v>
      </c>
      <c r="C738" s="11" t="s">
        <v>173</v>
      </c>
      <c r="D738" s="11">
        <v>0.0</v>
      </c>
      <c r="F738" s="11">
        <v>762.3</v>
      </c>
      <c r="M738" s="11">
        <v>2.214</v>
      </c>
      <c r="O738" s="11">
        <v>2.123</v>
      </c>
      <c r="Q738" s="11">
        <v>3.128</v>
      </c>
      <c r="W738" s="11">
        <v>30.083</v>
      </c>
      <c r="Y738" s="11">
        <v>0.18</v>
      </c>
      <c r="Z738" s="11">
        <v>0.0</v>
      </c>
    </row>
    <row r="739">
      <c r="A739" s="92">
        <v>0.4225462962962963</v>
      </c>
      <c r="B739" s="75">
        <v>45909.0</v>
      </c>
      <c r="C739" s="11" t="s">
        <v>173</v>
      </c>
      <c r="D739" s="11">
        <v>0.0</v>
      </c>
      <c r="F739" s="11">
        <v>762.3</v>
      </c>
      <c r="M739" s="11">
        <v>2.296</v>
      </c>
      <c r="O739" s="11">
        <v>2.205</v>
      </c>
      <c r="Q739" s="11">
        <v>3.244</v>
      </c>
      <c r="W739" s="11">
        <v>30.083</v>
      </c>
      <c r="Y739" s="11">
        <v>0.18</v>
      </c>
      <c r="Z739" s="11">
        <v>0.0</v>
      </c>
    </row>
    <row r="740">
      <c r="A740" s="92">
        <v>0.4222800925925926</v>
      </c>
      <c r="B740" s="75">
        <v>45909.0</v>
      </c>
      <c r="C740" s="11" t="s">
        <v>172</v>
      </c>
      <c r="D740" s="11">
        <v>0.0</v>
      </c>
      <c r="F740" s="11">
        <v>762.2</v>
      </c>
      <c r="M740" s="11">
        <v>0.748</v>
      </c>
      <c r="O740" s="11">
        <v>0.746</v>
      </c>
      <c r="Q740" s="11">
        <v>1.057</v>
      </c>
      <c r="W740" s="11">
        <v>29.734</v>
      </c>
      <c r="Y740" s="11">
        <v>0.24</v>
      </c>
      <c r="Z740" s="11">
        <v>0.0</v>
      </c>
    </row>
    <row r="741">
      <c r="A741" s="92">
        <v>0.41997685185185185</v>
      </c>
      <c r="B741" s="75">
        <v>45909.0</v>
      </c>
      <c r="C741" s="11" t="s">
        <v>174</v>
      </c>
      <c r="D741" s="11">
        <v>0.0</v>
      </c>
      <c r="F741" s="11">
        <v>762.3</v>
      </c>
      <c r="M741" s="11">
        <v>0.792</v>
      </c>
      <c r="O741" s="11">
        <v>0.786</v>
      </c>
      <c r="Q741" s="11">
        <v>1.119</v>
      </c>
      <c r="W741" s="11">
        <v>30.034</v>
      </c>
      <c r="Y741" s="11">
        <v>0.07</v>
      </c>
      <c r="Z741" s="11">
        <v>0.0</v>
      </c>
    </row>
    <row r="742">
      <c r="A742" s="92">
        <v>0.4199074074074074</v>
      </c>
      <c r="B742" s="75">
        <v>45909.0</v>
      </c>
      <c r="C742" s="11" t="s">
        <v>174</v>
      </c>
      <c r="D742" s="11">
        <v>0.0</v>
      </c>
      <c r="F742" s="11">
        <v>762.3</v>
      </c>
      <c r="M742" s="11">
        <v>0.805</v>
      </c>
      <c r="O742" s="11">
        <v>0.809</v>
      </c>
      <c r="Q742" s="11">
        <v>1.137</v>
      </c>
      <c r="W742" s="11">
        <v>30.001</v>
      </c>
      <c r="Y742" s="11">
        <v>0.12</v>
      </c>
      <c r="Z742" s="11">
        <v>0.0</v>
      </c>
    </row>
    <row r="743">
      <c r="A743" s="92">
        <v>0.4196412037037037</v>
      </c>
      <c r="B743" s="75">
        <v>45909.0</v>
      </c>
      <c r="C743" s="11" t="s">
        <v>175</v>
      </c>
      <c r="D743" s="11">
        <v>0.0</v>
      </c>
      <c r="F743" s="11">
        <v>762.3</v>
      </c>
      <c r="M743" s="11">
        <v>2.832</v>
      </c>
      <c r="O743" s="11">
        <v>2.874</v>
      </c>
      <c r="Q743" s="11">
        <v>4.001</v>
      </c>
      <c r="W743" s="11">
        <v>29.969</v>
      </c>
      <c r="Y743" s="11">
        <v>0.16</v>
      </c>
      <c r="Z743" s="11">
        <v>0.0</v>
      </c>
    </row>
    <row r="744">
      <c r="A744" s="92">
        <v>0.4189351851851852</v>
      </c>
      <c r="B744" s="75">
        <v>45909.0</v>
      </c>
      <c r="C744" s="11" t="s">
        <v>175</v>
      </c>
      <c r="D744" s="11">
        <v>0.0</v>
      </c>
      <c r="E744" s="11">
        <v>-0.14</v>
      </c>
      <c r="F744" s="11">
        <v>762.2</v>
      </c>
      <c r="G744" s="11">
        <v>-0.09</v>
      </c>
      <c r="H744" s="11">
        <v>55618.5</v>
      </c>
      <c r="I744" s="11">
        <v>50775.4</v>
      </c>
      <c r="J744" s="11">
        <v>33004.0</v>
      </c>
      <c r="K744" s="11">
        <v>33.16</v>
      </c>
      <c r="L744" s="11">
        <v>50237.9</v>
      </c>
      <c r="N744" s="11">
        <v>2.687</v>
      </c>
      <c r="P744" s="11">
        <v>2.681</v>
      </c>
      <c r="R744" s="11">
        <v>3.899</v>
      </c>
      <c r="S744" s="11">
        <v>95.8</v>
      </c>
      <c r="T744" s="11">
        <v>6.04</v>
      </c>
      <c r="U744" s="11">
        <v>7.92</v>
      </c>
      <c r="V744" s="11">
        <v>-123.3</v>
      </c>
      <c r="X744" s="11">
        <v>29.994</v>
      </c>
    </row>
    <row r="745">
      <c r="A745" s="92">
        <v>0.41881944444444447</v>
      </c>
      <c r="B745" s="75">
        <v>45909.0</v>
      </c>
      <c r="C745" s="11" t="s">
        <v>175</v>
      </c>
      <c r="D745" s="11">
        <v>0.0</v>
      </c>
      <c r="E745" s="11">
        <v>-0.17</v>
      </c>
      <c r="F745" s="11">
        <v>762.1</v>
      </c>
      <c r="G745" s="11">
        <v>-0.12</v>
      </c>
      <c r="H745" s="11">
        <v>55657.1</v>
      </c>
      <c r="I745" s="11">
        <v>50747.0</v>
      </c>
      <c r="J745" s="11">
        <v>32986.0</v>
      </c>
      <c r="K745" s="11">
        <v>33.14</v>
      </c>
      <c r="L745" s="11">
        <v>50201.6</v>
      </c>
      <c r="N745" s="11">
        <v>2.685</v>
      </c>
      <c r="P745" s="11">
        <v>2.688</v>
      </c>
      <c r="R745" s="11">
        <v>3.897</v>
      </c>
      <c r="S745" s="11">
        <v>95.6</v>
      </c>
      <c r="T745" s="11">
        <v>6.02</v>
      </c>
      <c r="U745" s="11">
        <v>7.92</v>
      </c>
      <c r="V745" s="11">
        <v>-123.2</v>
      </c>
      <c r="X745" s="11">
        <v>30.066</v>
      </c>
    </row>
    <row r="746">
      <c r="A746" s="92">
        <v>0.4186111111111111</v>
      </c>
      <c r="B746" s="75">
        <v>45909.0</v>
      </c>
      <c r="C746" s="11" t="s">
        <v>174</v>
      </c>
      <c r="D746" s="11">
        <v>0.0</v>
      </c>
      <c r="E746" s="11">
        <v>0.14</v>
      </c>
      <c r="F746" s="11">
        <v>762.1</v>
      </c>
      <c r="G746" s="11">
        <v>-0.11</v>
      </c>
      <c r="H746" s="11">
        <v>55691.9</v>
      </c>
      <c r="I746" s="11">
        <v>50871.5</v>
      </c>
      <c r="J746" s="11">
        <v>33066.0</v>
      </c>
      <c r="K746" s="11">
        <v>33.24</v>
      </c>
      <c r="L746" s="11">
        <v>50336.8</v>
      </c>
      <c r="N746" s="11">
        <v>0.612</v>
      </c>
      <c r="P746" s="11">
        <v>0.683</v>
      </c>
      <c r="R746" s="11">
        <v>0.888</v>
      </c>
      <c r="S746" s="11">
        <v>95.5</v>
      </c>
      <c r="T746" s="11">
        <v>6.02</v>
      </c>
      <c r="U746" s="11">
        <v>7.92</v>
      </c>
      <c r="V746" s="11">
        <v>-123.0</v>
      </c>
      <c r="X746" s="11">
        <v>29.961</v>
      </c>
    </row>
    <row r="747">
      <c r="A747" s="92">
        <v>0.41619212962962965</v>
      </c>
      <c r="B747" s="75">
        <v>45909.0</v>
      </c>
      <c r="C747" s="11" t="s">
        <v>176</v>
      </c>
      <c r="D747" s="11">
        <v>0.0</v>
      </c>
      <c r="E747" s="11">
        <v>-0.22</v>
      </c>
      <c r="F747" s="11">
        <v>762.0</v>
      </c>
      <c r="G747" s="11">
        <v>-0.12</v>
      </c>
      <c r="H747" s="11">
        <v>55873.4</v>
      </c>
      <c r="I747" s="11">
        <v>50678.3</v>
      </c>
      <c r="J747" s="11">
        <v>32941.0</v>
      </c>
      <c r="K747" s="11">
        <v>33.08</v>
      </c>
      <c r="L747" s="11">
        <v>50099.1</v>
      </c>
      <c r="N747" s="11">
        <v>0.772</v>
      </c>
      <c r="P747" s="11">
        <v>0.843</v>
      </c>
      <c r="R747" s="11">
        <v>1.12</v>
      </c>
      <c r="S747" s="11">
        <v>97.2</v>
      </c>
      <c r="T747" s="11">
        <v>6.09</v>
      </c>
      <c r="U747" s="11">
        <v>7.87</v>
      </c>
      <c r="V747" s="11">
        <v>-120.6</v>
      </c>
      <c r="X747" s="11">
        <v>30.367</v>
      </c>
    </row>
    <row r="748">
      <c r="A748" s="92">
        <v>0.41607638888888887</v>
      </c>
      <c r="B748" s="75">
        <v>45909.0</v>
      </c>
      <c r="C748" s="11" t="s">
        <v>176</v>
      </c>
      <c r="D748" s="11">
        <v>0.0</v>
      </c>
      <c r="E748" s="11">
        <v>-0.2</v>
      </c>
      <c r="F748" s="11">
        <v>762.1</v>
      </c>
      <c r="G748" s="11">
        <v>-0.13</v>
      </c>
      <c r="H748" s="11">
        <v>55868.9</v>
      </c>
      <c r="I748" s="11">
        <v>50680.7</v>
      </c>
      <c r="J748" s="11">
        <v>32942.0</v>
      </c>
      <c r="K748" s="11">
        <v>33.08</v>
      </c>
      <c r="L748" s="11">
        <v>50102.4</v>
      </c>
      <c r="N748" s="11">
        <v>0.735</v>
      </c>
      <c r="P748" s="11">
        <v>0.767</v>
      </c>
      <c r="R748" s="11">
        <v>1.066</v>
      </c>
      <c r="S748" s="11">
        <v>96.8</v>
      </c>
      <c r="T748" s="11">
        <v>6.07</v>
      </c>
      <c r="U748" s="11">
        <v>7.86</v>
      </c>
      <c r="V748" s="11">
        <v>-120.1</v>
      </c>
      <c r="X748" s="11">
        <v>30.36</v>
      </c>
    </row>
    <row r="749">
      <c r="A749" s="92">
        <v>0.4158449074074074</v>
      </c>
      <c r="B749" s="75">
        <v>45909.0</v>
      </c>
      <c r="C749" s="11" t="s">
        <v>177</v>
      </c>
      <c r="D749" s="11">
        <v>0.0</v>
      </c>
      <c r="E749" s="11">
        <v>-0.13</v>
      </c>
      <c r="F749" s="11">
        <v>762.1</v>
      </c>
      <c r="G749" s="11">
        <v>-0.1</v>
      </c>
      <c r="H749" s="11">
        <v>55827.9</v>
      </c>
      <c r="I749" s="11">
        <v>50678.7</v>
      </c>
      <c r="J749" s="11">
        <v>32941.0</v>
      </c>
      <c r="K749" s="11">
        <v>33.08</v>
      </c>
      <c r="L749" s="11">
        <v>50104.9</v>
      </c>
      <c r="N749" s="11">
        <v>2.418</v>
      </c>
      <c r="P749" s="11">
        <v>2.54</v>
      </c>
      <c r="R749" s="11">
        <v>3.509</v>
      </c>
      <c r="S749" s="11">
        <v>95.4</v>
      </c>
      <c r="T749" s="11">
        <v>5.98</v>
      </c>
      <c r="U749" s="11">
        <v>7.84</v>
      </c>
      <c r="V749" s="11">
        <v>-118.6</v>
      </c>
      <c r="X749" s="11">
        <v>30.32</v>
      </c>
    </row>
    <row r="750">
      <c r="A750" s="92">
        <v>0.41480324074074076</v>
      </c>
      <c r="B750" s="75">
        <v>45909.0</v>
      </c>
      <c r="C750" s="11" t="s">
        <v>177</v>
      </c>
      <c r="D750" s="11">
        <v>0.0</v>
      </c>
      <c r="F750" s="11">
        <v>762.1</v>
      </c>
      <c r="M750" s="11">
        <v>2.776</v>
      </c>
      <c r="O750" s="11">
        <v>2.781</v>
      </c>
      <c r="Q750" s="11">
        <v>3.922</v>
      </c>
      <c r="W750" s="11">
        <v>30.385</v>
      </c>
      <c r="Y750" s="11">
        <v>1.49</v>
      </c>
      <c r="Z750" s="11">
        <v>0.0</v>
      </c>
    </row>
    <row r="751">
      <c r="A751" s="92">
        <v>0.41435185185185186</v>
      </c>
      <c r="B751" s="75">
        <v>45909.0</v>
      </c>
      <c r="C751" s="11" t="s">
        <v>177</v>
      </c>
      <c r="D751" s="11">
        <v>0.0</v>
      </c>
      <c r="F751" s="11">
        <v>762.0</v>
      </c>
      <c r="M751" s="11">
        <v>0.798</v>
      </c>
      <c r="O751" s="11">
        <v>0.741</v>
      </c>
      <c r="Q751" s="11">
        <v>1.128</v>
      </c>
      <c r="W751" s="11">
        <v>30.384</v>
      </c>
      <c r="Y751" s="11">
        <v>-0.19</v>
      </c>
      <c r="Z751" s="11">
        <v>0.0</v>
      </c>
    </row>
    <row r="752">
      <c r="A752" s="92">
        <v>0.4139467592592593</v>
      </c>
      <c r="B752" s="75">
        <v>45909.0</v>
      </c>
      <c r="C752" s="11" t="s">
        <v>176</v>
      </c>
      <c r="D752" s="11">
        <v>0.0</v>
      </c>
      <c r="F752" s="11">
        <v>762.0</v>
      </c>
      <c r="M752" s="11">
        <v>0.942</v>
      </c>
      <c r="O752" s="11">
        <v>0.966</v>
      </c>
      <c r="Q752" s="11">
        <v>1.33</v>
      </c>
      <c r="W752" s="11">
        <v>30.338</v>
      </c>
      <c r="Y752" s="11">
        <v>-0.16</v>
      </c>
      <c r="Z752" s="11">
        <v>0.0</v>
      </c>
    </row>
    <row r="753">
      <c r="A753" s="92">
        <v>0.4119212962962963</v>
      </c>
      <c r="B753" s="75">
        <v>45909.0</v>
      </c>
      <c r="C753" s="11" t="s">
        <v>178</v>
      </c>
      <c r="D753" s="11">
        <v>0.0</v>
      </c>
      <c r="F753" s="11">
        <v>762.2</v>
      </c>
      <c r="M753" s="11">
        <v>0.529</v>
      </c>
      <c r="O753" s="11">
        <v>0.769</v>
      </c>
      <c r="Q753" s="11">
        <v>0.747</v>
      </c>
      <c r="W753" s="11">
        <v>30.401</v>
      </c>
      <c r="Y753" s="11">
        <v>0.06</v>
      </c>
      <c r="Z753" s="11">
        <v>0.0</v>
      </c>
    </row>
    <row r="754">
      <c r="A754" s="92">
        <v>0.41125</v>
      </c>
      <c r="B754" s="75">
        <v>45909.0</v>
      </c>
      <c r="C754" s="11" t="s">
        <v>178</v>
      </c>
      <c r="D754" s="11">
        <v>0.0</v>
      </c>
      <c r="E754" s="11">
        <v>-0.08</v>
      </c>
      <c r="F754" s="11">
        <v>762.1</v>
      </c>
      <c r="G754" s="11">
        <v>-0.13</v>
      </c>
      <c r="H754" s="11">
        <v>55788.4</v>
      </c>
      <c r="I754" s="11">
        <v>50740.6</v>
      </c>
      <c r="J754" s="11">
        <v>32981.0</v>
      </c>
      <c r="K754" s="11">
        <v>33.13</v>
      </c>
      <c r="L754" s="11">
        <v>50179.0</v>
      </c>
      <c r="N754" s="11">
        <v>0.774</v>
      </c>
      <c r="P754" s="11">
        <v>0.767</v>
      </c>
      <c r="R754" s="11">
        <v>1.123</v>
      </c>
      <c r="S754" s="11">
        <v>89.3</v>
      </c>
      <c r="T754" s="11">
        <v>5.61</v>
      </c>
      <c r="U754" s="11">
        <v>7.84</v>
      </c>
      <c r="V754" s="11">
        <v>-118.6</v>
      </c>
      <c r="X754" s="11">
        <v>30.208</v>
      </c>
    </row>
    <row r="755">
      <c r="A755" s="92">
        <v>0.41119212962962964</v>
      </c>
      <c r="B755" s="75">
        <v>45909.0</v>
      </c>
      <c r="C755" s="11" t="s">
        <v>178</v>
      </c>
      <c r="D755" s="11">
        <v>0.0</v>
      </c>
      <c r="E755" s="11">
        <v>0.15</v>
      </c>
      <c r="F755" s="11">
        <v>762.1</v>
      </c>
      <c r="G755" s="11">
        <v>-0.11</v>
      </c>
      <c r="H755" s="11">
        <v>55807.0</v>
      </c>
      <c r="I755" s="11">
        <v>50749.0</v>
      </c>
      <c r="J755" s="11">
        <v>32987.0</v>
      </c>
      <c r="K755" s="11">
        <v>33.14</v>
      </c>
      <c r="L755" s="11">
        <v>50186.2</v>
      </c>
      <c r="N755" s="11">
        <v>0.773</v>
      </c>
      <c r="P755" s="11">
        <v>0.766</v>
      </c>
      <c r="R755" s="11">
        <v>1.121</v>
      </c>
      <c r="S755" s="11">
        <v>90.0</v>
      </c>
      <c r="T755" s="11">
        <v>5.65</v>
      </c>
      <c r="U755" s="11">
        <v>7.85</v>
      </c>
      <c r="V755" s="11">
        <v>-119.2</v>
      </c>
      <c r="X755" s="11">
        <v>30.218</v>
      </c>
    </row>
    <row r="756">
      <c r="A756" s="92">
        <v>0.4080324074074074</v>
      </c>
      <c r="B756" s="75">
        <v>45909.0</v>
      </c>
      <c r="C756" s="11" t="s">
        <v>186</v>
      </c>
      <c r="D756" s="11">
        <v>0.0</v>
      </c>
      <c r="E756" s="11">
        <v>0.11</v>
      </c>
      <c r="F756" s="11">
        <v>762.0</v>
      </c>
      <c r="G756" s="11">
        <v>-0.06</v>
      </c>
      <c r="H756" s="11">
        <v>56039.6</v>
      </c>
      <c r="I756" s="11">
        <v>50553.2</v>
      </c>
      <c r="J756" s="11">
        <v>32860.0</v>
      </c>
      <c r="K756" s="11">
        <v>32.98</v>
      </c>
      <c r="L756" s="11">
        <v>49939.3</v>
      </c>
      <c r="N756" s="11">
        <v>0.734</v>
      </c>
      <c r="P756" s="11">
        <v>0.747</v>
      </c>
      <c r="R756" s="11">
        <v>1.064</v>
      </c>
      <c r="S756" s="11">
        <v>78.8</v>
      </c>
      <c r="T756" s="11">
        <v>4.92</v>
      </c>
      <c r="U756" s="11">
        <v>7.71</v>
      </c>
      <c r="V756" s="11">
        <v>-111.0</v>
      </c>
      <c r="X756" s="11">
        <v>30.682</v>
      </c>
    </row>
    <row r="757">
      <c r="A757" s="92">
        <v>0.4071296296296296</v>
      </c>
      <c r="B757" s="75">
        <v>45909.0</v>
      </c>
      <c r="C757" s="11" t="s">
        <v>186</v>
      </c>
      <c r="D757" s="11">
        <v>0.0</v>
      </c>
      <c r="F757" s="11">
        <v>762.0</v>
      </c>
      <c r="M757" s="11">
        <v>0.581</v>
      </c>
      <c r="O757" s="11">
        <v>0.875</v>
      </c>
      <c r="Q757" s="11">
        <v>0.821</v>
      </c>
      <c r="W757" s="11">
        <v>30.714</v>
      </c>
      <c r="Y757" s="11">
        <v>5.23</v>
      </c>
      <c r="Z757" s="11">
        <v>0.0</v>
      </c>
    </row>
    <row r="758">
      <c r="A758" s="92">
        <v>0.40260416666666665</v>
      </c>
      <c r="B758" s="75">
        <v>45909.0</v>
      </c>
      <c r="C758" s="11" t="s">
        <v>183</v>
      </c>
      <c r="D758" s="11">
        <v>0.0</v>
      </c>
      <c r="F758" s="11">
        <v>762.0</v>
      </c>
      <c r="M758" s="11">
        <v>0.735</v>
      </c>
      <c r="O758" s="11">
        <v>0.76</v>
      </c>
      <c r="Q758" s="11">
        <v>1.039</v>
      </c>
      <c r="W758" s="11">
        <v>30.528</v>
      </c>
      <c r="Y758" s="11">
        <v>0.49</v>
      </c>
      <c r="Z758" s="11">
        <v>0.0</v>
      </c>
    </row>
    <row r="759">
      <c r="A759" s="92">
        <v>0.40208333333333335</v>
      </c>
      <c r="B759" s="75">
        <v>45909.0</v>
      </c>
      <c r="C759" s="11" t="s">
        <v>183</v>
      </c>
      <c r="D759" s="11">
        <v>0.0</v>
      </c>
      <c r="E759" s="11">
        <v>0.39</v>
      </c>
      <c r="F759" s="11">
        <v>762.0</v>
      </c>
      <c r="G759" s="11">
        <v>-0.06</v>
      </c>
      <c r="H759" s="11">
        <v>55994.4</v>
      </c>
      <c r="I759" s="11">
        <v>51319.2</v>
      </c>
      <c r="J759" s="11">
        <v>33357.0</v>
      </c>
      <c r="K759" s="11">
        <v>33.57</v>
      </c>
      <c r="L759" s="11">
        <v>50801.8</v>
      </c>
      <c r="N759" s="11">
        <v>0.872</v>
      </c>
      <c r="P759" s="11">
        <v>0.877</v>
      </c>
      <c r="R759" s="11">
        <v>1.266</v>
      </c>
      <c r="S759" s="11">
        <v>80.2</v>
      </c>
      <c r="T759" s="11">
        <v>5.06</v>
      </c>
      <c r="U759" s="11">
        <v>7.67</v>
      </c>
      <c r="V759" s="11">
        <v>-108.5</v>
      </c>
      <c r="X759" s="11">
        <v>29.77</v>
      </c>
    </row>
    <row r="760">
      <c r="A760" s="92">
        <v>0.3993055555555556</v>
      </c>
      <c r="B760" s="75">
        <v>45909.0</v>
      </c>
      <c r="C760" s="11" t="s">
        <v>203</v>
      </c>
      <c r="D760" s="11">
        <v>0.0</v>
      </c>
      <c r="E760" s="11">
        <v>-0.21</v>
      </c>
      <c r="F760" s="11">
        <v>762.0</v>
      </c>
      <c r="G760" s="11">
        <v>-0.11</v>
      </c>
      <c r="H760" s="11">
        <v>55591.6</v>
      </c>
      <c r="I760" s="11">
        <v>50544.3</v>
      </c>
      <c r="J760" s="11">
        <v>32854.0</v>
      </c>
      <c r="K760" s="11">
        <v>32.99</v>
      </c>
      <c r="L760" s="11">
        <v>49982.5</v>
      </c>
      <c r="N760" s="11">
        <v>0.905</v>
      </c>
      <c r="P760" s="11">
        <v>0.897</v>
      </c>
      <c r="R760" s="11">
        <v>1.313</v>
      </c>
      <c r="S760" s="11">
        <v>85.4</v>
      </c>
      <c r="T760" s="11">
        <v>5.37</v>
      </c>
      <c r="U760" s="11">
        <v>7.61</v>
      </c>
      <c r="V760" s="11">
        <v>-105.5</v>
      </c>
      <c r="X760" s="11">
        <v>30.228</v>
      </c>
    </row>
    <row r="761">
      <c r="A761" s="92">
        <v>0.39868055555555554</v>
      </c>
      <c r="B761" s="75">
        <v>45909.0</v>
      </c>
      <c r="C761" s="11" t="s">
        <v>203</v>
      </c>
      <c r="D761" s="11">
        <v>0.0</v>
      </c>
      <c r="F761" s="11">
        <v>762.0</v>
      </c>
      <c r="M761" s="11">
        <v>0.885</v>
      </c>
      <c r="O761" s="11">
        <v>0.857</v>
      </c>
      <c r="Q761" s="11">
        <v>1.25</v>
      </c>
      <c r="W761" s="11">
        <v>30.205</v>
      </c>
      <c r="Y761" s="11">
        <v>0.45</v>
      </c>
      <c r="Z761" s="11">
        <v>0.0</v>
      </c>
    </row>
    <row r="762">
      <c r="A762" s="92">
        <v>0.5627314814814814</v>
      </c>
      <c r="B762" s="75">
        <v>45868.0</v>
      </c>
      <c r="C762" s="11" t="s">
        <v>180</v>
      </c>
      <c r="D762" s="11">
        <v>0.0</v>
      </c>
      <c r="F762" s="11">
        <v>762.0</v>
      </c>
      <c r="M762" s="11">
        <v>2.756</v>
      </c>
      <c r="O762" s="11">
        <v>2.734</v>
      </c>
      <c r="Q762" s="11">
        <v>3.895</v>
      </c>
      <c r="W762" s="11">
        <v>29.332</v>
      </c>
      <c r="Y762" s="11">
        <v>2.74</v>
      </c>
      <c r="Z762" s="11">
        <v>0.0</v>
      </c>
    </row>
    <row r="763">
      <c r="A763" s="92">
        <v>0.5619560185185185</v>
      </c>
      <c r="B763" s="75">
        <v>45868.0</v>
      </c>
      <c r="C763" s="11" t="s">
        <v>181</v>
      </c>
      <c r="D763" s="11">
        <v>0.0</v>
      </c>
      <c r="F763" s="11">
        <v>762.0</v>
      </c>
      <c r="M763" s="11">
        <v>0.842</v>
      </c>
      <c r="O763" s="11">
        <v>0.862</v>
      </c>
      <c r="Q763" s="11">
        <v>1.189</v>
      </c>
      <c r="W763" s="11">
        <v>29.192</v>
      </c>
      <c r="Y763" s="11">
        <v>7.18</v>
      </c>
      <c r="Z763" s="11">
        <v>0.0</v>
      </c>
    </row>
    <row r="764">
      <c r="A764" s="92">
        <v>0.5579513888888888</v>
      </c>
      <c r="B764" s="75">
        <v>45868.0</v>
      </c>
      <c r="C764" s="11" t="s">
        <v>181</v>
      </c>
      <c r="D764" s="11">
        <v>0.0</v>
      </c>
      <c r="E764" s="11">
        <v>-0.11</v>
      </c>
      <c r="F764" s="11">
        <v>762.0</v>
      </c>
      <c r="G764" s="11">
        <v>-0.12</v>
      </c>
      <c r="H764" s="11">
        <v>57419.6</v>
      </c>
      <c r="I764" s="11">
        <v>53076.5</v>
      </c>
      <c r="J764" s="11">
        <v>34500.0</v>
      </c>
      <c r="K764" s="11">
        <v>34.89</v>
      </c>
      <c r="L764" s="11">
        <v>52598.9</v>
      </c>
      <c r="N764" s="11">
        <v>2.604</v>
      </c>
      <c r="P764" s="11">
        <v>2.537</v>
      </c>
      <c r="R764" s="11">
        <v>3.784</v>
      </c>
      <c r="S764" s="11">
        <v>109.8</v>
      </c>
      <c r="T764" s="11">
        <v>6.93</v>
      </c>
      <c r="U764" s="11">
        <v>8.07</v>
      </c>
      <c r="V764" s="11">
        <v>-126.5</v>
      </c>
      <c r="X764" s="11">
        <v>29.284</v>
      </c>
    </row>
    <row r="765">
      <c r="A765" s="92">
        <v>0.5571990740740741</v>
      </c>
      <c r="B765" s="75">
        <v>45868.0</v>
      </c>
      <c r="C765" s="11" t="s">
        <v>180</v>
      </c>
      <c r="D765" s="11">
        <v>0.0</v>
      </c>
      <c r="E765" s="11">
        <v>1.09</v>
      </c>
      <c r="F765" s="11">
        <v>762.1</v>
      </c>
      <c r="G765" s="11">
        <v>-0.09</v>
      </c>
      <c r="H765" s="11">
        <v>57407.2</v>
      </c>
      <c r="I765" s="11">
        <v>53207.0</v>
      </c>
      <c r="J765" s="11">
        <v>34585.0</v>
      </c>
      <c r="K765" s="11">
        <v>34.99</v>
      </c>
      <c r="L765" s="11">
        <v>52746.0</v>
      </c>
      <c r="N765" s="11">
        <v>0.429</v>
      </c>
      <c r="P765" s="11">
        <v>0.675</v>
      </c>
      <c r="R765" s="11">
        <v>0.624</v>
      </c>
      <c r="S765" s="11">
        <v>108.0</v>
      </c>
      <c r="T765" s="11">
        <v>6.83</v>
      </c>
      <c r="U765" s="11">
        <v>8.08</v>
      </c>
      <c r="V765" s="11">
        <v>-127.1</v>
      </c>
      <c r="X765" s="11">
        <v>29.136</v>
      </c>
    </row>
    <row r="766">
      <c r="A766" s="92">
        <v>0.49378472222222225</v>
      </c>
      <c r="B766" s="75">
        <v>45868.0</v>
      </c>
      <c r="C766" s="11" t="s">
        <v>156</v>
      </c>
      <c r="D766" s="11">
        <v>0.0</v>
      </c>
      <c r="E766" s="11">
        <v>-0.26</v>
      </c>
      <c r="F766" s="11">
        <v>762.5</v>
      </c>
      <c r="G766" s="11">
        <v>-0.09</v>
      </c>
      <c r="H766" s="11">
        <v>57257.2</v>
      </c>
      <c r="I766" s="11">
        <v>53057.6</v>
      </c>
      <c r="J766" s="11">
        <v>34487.0</v>
      </c>
      <c r="K766" s="11">
        <v>34.88</v>
      </c>
      <c r="L766" s="11">
        <v>52596.6</v>
      </c>
      <c r="N766" s="11">
        <v>0.934</v>
      </c>
      <c r="P766" s="11">
        <v>0.804</v>
      </c>
      <c r="R766" s="11">
        <v>1.358</v>
      </c>
      <c r="S766" s="11">
        <v>102.9</v>
      </c>
      <c r="T766" s="11">
        <v>6.51</v>
      </c>
      <c r="U766" s="11">
        <v>8.09</v>
      </c>
      <c r="V766" s="11">
        <v>-127.4</v>
      </c>
      <c r="X766" s="11">
        <v>29.144</v>
      </c>
    </row>
    <row r="767">
      <c r="A767" s="92">
        <v>0.4932523148148148</v>
      </c>
      <c r="B767" s="75">
        <v>45868.0</v>
      </c>
      <c r="C767" s="11" t="s">
        <v>155</v>
      </c>
      <c r="D767" s="11">
        <v>0.0</v>
      </c>
      <c r="E767" s="11">
        <v>-0.28</v>
      </c>
      <c r="F767" s="11">
        <v>762.5</v>
      </c>
      <c r="G767" s="11">
        <v>-0.07</v>
      </c>
      <c r="H767" s="11">
        <v>57250.4</v>
      </c>
      <c r="I767" s="11">
        <v>53057.0</v>
      </c>
      <c r="J767" s="11">
        <v>34487.0</v>
      </c>
      <c r="K767" s="11">
        <v>34.88</v>
      </c>
      <c r="L767" s="11">
        <v>52596.7</v>
      </c>
      <c r="N767" s="11">
        <v>2.4</v>
      </c>
      <c r="P767" s="11">
        <v>2.724</v>
      </c>
      <c r="R767" s="11">
        <v>3.488</v>
      </c>
      <c r="S767" s="11">
        <v>102.7</v>
      </c>
      <c r="T767" s="11">
        <v>6.5</v>
      </c>
      <c r="U767" s="11">
        <v>8.1</v>
      </c>
      <c r="V767" s="11">
        <v>-128.4</v>
      </c>
      <c r="X767" s="11">
        <v>29.138</v>
      </c>
    </row>
    <row r="768">
      <c r="A768" s="92">
        <v>0.49027777777777776</v>
      </c>
      <c r="B768" s="75">
        <v>45868.0</v>
      </c>
      <c r="C768" s="11" t="s">
        <v>155</v>
      </c>
      <c r="D768" s="11">
        <v>0.0</v>
      </c>
      <c r="F768" s="11">
        <v>762.5</v>
      </c>
      <c r="M768" s="11">
        <v>2.873</v>
      </c>
      <c r="O768" s="11">
        <v>2.891</v>
      </c>
      <c r="Q768" s="11">
        <v>4.061</v>
      </c>
      <c r="W768" s="11">
        <v>29.156</v>
      </c>
      <c r="Y768" s="11">
        <v>-0.23</v>
      </c>
      <c r="Z768" s="11">
        <v>0.0</v>
      </c>
    </row>
    <row r="769">
      <c r="A769" s="92">
        <v>0.48616898148148147</v>
      </c>
      <c r="B769" s="75">
        <v>45868.0</v>
      </c>
      <c r="C769" s="11" t="s">
        <v>156</v>
      </c>
      <c r="D769" s="11">
        <v>0.0</v>
      </c>
      <c r="F769" s="11">
        <v>762.4</v>
      </c>
      <c r="M769" s="11">
        <v>0.214</v>
      </c>
      <c r="O769" s="11">
        <v>0.754</v>
      </c>
      <c r="Q769" s="11">
        <v>0.302</v>
      </c>
      <c r="W769" s="11">
        <v>29.156</v>
      </c>
      <c r="Y769" s="11">
        <v>3.33</v>
      </c>
      <c r="Z769" s="11">
        <v>0.0</v>
      </c>
    </row>
    <row r="770">
      <c r="A770" s="92">
        <v>0.5659837962962962</v>
      </c>
      <c r="B770" s="75">
        <v>45867.0</v>
      </c>
      <c r="C770" s="11" t="s">
        <v>157</v>
      </c>
      <c r="D770" s="11">
        <v>0.0</v>
      </c>
      <c r="F770" s="11">
        <v>762.3</v>
      </c>
      <c r="M770" s="11">
        <v>0.727</v>
      </c>
      <c r="O770" s="11">
        <v>0.635</v>
      </c>
      <c r="Q770" s="11">
        <v>1.027</v>
      </c>
      <c r="W770" s="11">
        <v>29.369</v>
      </c>
      <c r="Y770" s="11">
        <v>0.0</v>
      </c>
      <c r="Z770" s="11">
        <v>0.0</v>
      </c>
    </row>
    <row r="771">
      <c r="A771" s="92">
        <v>0.5656134259259259</v>
      </c>
      <c r="B771" s="75">
        <v>45867.0</v>
      </c>
      <c r="C771" s="11" t="s">
        <v>252</v>
      </c>
      <c r="D771" s="11">
        <v>0.0</v>
      </c>
      <c r="F771" s="11">
        <v>762.3</v>
      </c>
      <c r="M771" s="11">
        <v>2.563</v>
      </c>
      <c r="O771" s="11">
        <v>2.538</v>
      </c>
      <c r="Q771" s="11">
        <v>3.622</v>
      </c>
      <c r="W771" s="11">
        <v>29.354</v>
      </c>
      <c r="Y771" s="11">
        <v>2.33</v>
      </c>
      <c r="Z771" s="11">
        <v>0.0</v>
      </c>
    </row>
    <row r="772">
      <c r="A772" s="92">
        <v>0.5643865740740741</v>
      </c>
      <c r="B772" s="75">
        <v>45867.0</v>
      </c>
      <c r="C772" s="11" t="s">
        <v>252</v>
      </c>
      <c r="D772" s="11">
        <v>0.0</v>
      </c>
      <c r="E772" s="11">
        <v>-0.22</v>
      </c>
      <c r="F772" s="11">
        <v>762.3</v>
      </c>
      <c r="G772" s="11">
        <v>-0.09</v>
      </c>
      <c r="H772" s="11">
        <v>58047.0</v>
      </c>
      <c r="I772" s="11">
        <v>53633.1</v>
      </c>
      <c r="J772" s="11">
        <v>34862.0</v>
      </c>
      <c r="K772" s="11">
        <v>35.3</v>
      </c>
      <c r="L772" s="11">
        <v>53147.6</v>
      </c>
      <c r="N772" s="11">
        <v>2.661</v>
      </c>
      <c r="P772" s="11">
        <v>2.621</v>
      </c>
      <c r="R772" s="11">
        <v>3.869</v>
      </c>
      <c r="S772" s="11">
        <v>110.5</v>
      </c>
      <c r="T772" s="11">
        <v>6.96</v>
      </c>
      <c r="U772" s="11">
        <v>8.02</v>
      </c>
      <c r="V772" s="11">
        <v>-123.5</v>
      </c>
      <c r="X772" s="11">
        <v>29.309</v>
      </c>
    </row>
    <row r="773">
      <c r="A773" s="92">
        <v>0.5636689814814815</v>
      </c>
      <c r="B773" s="75">
        <v>45867.0</v>
      </c>
      <c r="C773" s="11" t="s">
        <v>157</v>
      </c>
      <c r="D773" s="11">
        <v>0.0</v>
      </c>
      <c r="E773" s="11">
        <v>-0.01</v>
      </c>
      <c r="F773" s="11">
        <v>762.3</v>
      </c>
      <c r="G773" s="11">
        <v>0.24</v>
      </c>
      <c r="H773" s="11">
        <v>58013.7</v>
      </c>
      <c r="I773" s="11">
        <v>53620.6</v>
      </c>
      <c r="J773" s="11">
        <v>34853.0</v>
      </c>
      <c r="K773" s="11">
        <v>35.29</v>
      </c>
      <c r="L773" s="11">
        <v>53137.4</v>
      </c>
      <c r="N773" s="11">
        <v>0.986</v>
      </c>
      <c r="P773" s="11">
        <v>0.965</v>
      </c>
      <c r="R773" s="11">
        <v>1.434</v>
      </c>
      <c r="S773" s="11">
        <v>103.6</v>
      </c>
      <c r="T773" s="11">
        <v>6.53</v>
      </c>
      <c r="U773" s="11">
        <v>8.01</v>
      </c>
      <c r="V773" s="11">
        <v>-123.1</v>
      </c>
      <c r="X773" s="11">
        <v>29.289</v>
      </c>
    </row>
    <row r="774">
      <c r="A774" s="92">
        <v>0.5554398148148149</v>
      </c>
      <c r="B774" s="75">
        <v>45867.0</v>
      </c>
      <c r="C774" s="11" t="s">
        <v>179</v>
      </c>
      <c r="D774" s="11">
        <v>0.0</v>
      </c>
      <c r="E774" s="11">
        <v>-0.22</v>
      </c>
      <c r="F774" s="11">
        <v>762.3</v>
      </c>
      <c r="G774" s="11">
        <v>-0.11</v>
      </c>
      <c r="H774" s="11">
        <v>58215.9</v>
      </c>
      <c r="I774" s="11">
        <v>53596.9</v>
      </c>
      <c r="J774" s="11">
        <v>34838.0</v>
      </c>
      <c r="K774" s="11">
        <v>35.26</v>
      </c>
      <c r="L774" s="11">
        <v>53087.5</v>
      </c>
      <c r="N774" s="11">
        <v>0.769</v>
      </c>
      <c r="P774" s="11">
        <v>0.78</v>
      </c>
      <c r="R774" s="11">
        <v>1.119</v>
      </c>
      <c r="S774" s="11">
        <v>109.9</v>
      </c>
      <c r="T774" s="11">
        <v>6.9</v>
      </c>
      <c r="U774" s="11">
        <v>8.0</v>
      </c>
      <c r="V774" s="11">
        <v>-122.3</v>
      </c>
      <c r="X774" s="11">
        <v>29.512</v>
      </c>
    </row>
    <row r="775">
      <c r="A775" s="92">
        <v>0.555150462962963</v>
      </c>
      <c r="B775" s="75">
        <v>45867.0</v>
      </c>
      <c r="C775" s="11" t="s">
        <v>248</v>
      </c>
      <c r="D775" s="11">
        <v>0.0</v>
      </c>
      <c r="E775" s="11">
        <v>-0.22</v>
      </c>
      <c r="F775" s="11">
        <v>762.3</v>
      </c>
      <c r="G775" s="11">
        <v>-0.12</v>
      </c>
      <c r="H775" s="11">
        <v>58221.7</v>
      </c>
      <c r="I775" s="11">
        <v>53598.2</v>
      </c>
      <c r="J775" s="11">
        <v>34839.0</v>
      </c>
      <c r="K775" s="11">
        <v>35.26</v>
      </c>
      <c r="L775" s="11">
        <v>53088.2</v>
      </c>
      <c r="N775" s="11">
        <v>2.726</v>
      </c>
      <c r="P775" s="11">
        <v>2.747</v>
      </c>
      <c r="R775" s="11">
        <v>3.963</v>
      </c>
      <c r="S775" s="11">
        <v>109.0</v>
      </c>
      <c r="T775" s="11">
        <v>6.84</v>
      </c>
      <c r="U775" s="11">
        <v>7.98</v>
      </c>
      <c r="V775" s="11">
        <v>-121.3</v>
      </c>
      <c r="X775" s="11">
        <v>29.516</v>
      </c>
    </row>
    <row r="776">
      <c r="A776" s="92">
        <v>0.5543055555555556</v>
      </c>
      <c r="B776" s="75">
        <v>45867.0</v>
      </c>
      <c r="C776" s="11" t="s">
        <v>248</v>
      </c>
      <c r="D776" s="11">
        <v>0.0</v>
      </c>
      <c r="F776" s="11">
        <v>762.3</v>
      </c>
      <c r="M776" s="11">
        <v>2.829</v>
      </c>
      <c r="O776" s="11">
        <v>2.959</v>
      </c>
      <c r="Q776" s="11">
        <v>3.999</v>
      </c>
      <c r="W776" s="11">
        <v>29.524</v>
      </c>
      <c r="Y776" s="11">
        <v>0.06</v>
      </c>
      <c r="Z776" s="11">
        <v>0.0</v>
      </c>
    </row>
    <row r="777">
      <c r="A777" s="92">
        <v>0.5539930555555556</v>
      </c>
      <c r="B777" s="75">
        <v>45867.0</v>
      </c>
      <c r="C777" s="11" t="s">
        <v>179</v>
      </c>
      <c r="D777" s="11">
        <v>0.0</v>
      </c>
      <c r="F777" s="11">
        <v>762.4</v>
      </c>
      <c r="M777" s="11">
        <v>0.843</v>
      </c>
      <c r="O777" s="11">
        <v>0.802</v>
      </c>
      <c r="Q777" s="11">
        <v>1.191</v>
      </c>
      <c r="W777" s="11">
        <v>29.516</v>
      </c>
      <c r="Y777" s="11">
        <v>0.11</v>
      </c>
      <c r="Z777" s="11">
        <v>0.0</v>
      </c>
    </row>
    <row r="778">
      <c r="A778" s="92">
        <v>0.5536574074074074</v>
      </c>
      <c r="B778" s="75">
        <v>45867.0</v>
      </c>
      <c r="C778" s="11" t="s">
        <v>179</v>
      </c>
      <c r="D778" s="11">
        <v>0.0</v>
      </c>
      <c r="F778" s="11">
        <v>762.3</v>
      </c>
      <c r="M778" s="11">
        <v>-0.032</v>
      </c>
      <c r="O778" s="11">
        <v>-0.036</v>
      </c>
      <c r="Q778" s="11">
        <v>-0.045</v>
      </c>
      <c r="W778" s="11">
        <v>27.994</v>
      </c>
      <c r="Y778" s="11">
        <v>1.87</v>
      </c>
      <c r="Z778" s="11">
        <v>0.0</v>
      </c>
    </row>
    <row r="779">
      <c r="A779" s="92">
        <v>0.44644675925925925</v>
      </c>
      <c r="B779" s="75">
        <v>45867.0</v>
      </c>
      <c r="C779" s="11" t="s">
        <v>253</v>
      </c>
      <c r="D779" s="11">
        <v>0.0</v>
      </c>
      <c r="F779" s="11">
        <v>763.0</v>
      </c>
      <c r="M779" s="11">
        <v>0.802</v>
      </c>
      <c r="O779" s="11">
        <v>0.556</v>
      </c>
      <c r="Q779" s="11">
        <v>1.133</v>
      </c>
      <c r="W779" s="11">
        <v>29.278</v>
      </c>
      <c r="Y779" s="11">
        <v>0.0</v>
      </c>
      <c r="Z779" s="11">
        <v>0.0</v>
      </c>
    </row>
    <row r="780">
      <c r="A780" s="92">
        <v>0.44568287037037035</v>
      </c>
      <c r="B780" s="75">
        <v>45867.0</v>
      </c>
      <c r="C780" s="11" t="s">
        <v>253</v>
      </c>
      <c r="D780" s="11">
        <v>0.0</v>
      </c>
      <c r="F780" s="11">
        <v>763.0</v>
      </c>
    </row>
    <row r="781">
      <c r="A781" s="92">
        <v>0.43940972222222224</v>
      </c>
      <c r="B781" s="75">
        <v>45867.0</v>
      </c>
      <c r="C781" s="11" t="s">
        <v>182</v>
      </c>
      <c r="D781" s="11">
        <v>0.0</v>
      </c>
      <c r="E781" s="11">
        <v>-0.23</v>
      </c>
      <c r="F781" s="11">
        <v>763.1</v>
      </c>
      <c r="G781" s="11">
        <v>-0.13</v>
      </c>
      <c r="H781" s="11">
        <v>58232.0</v>
      </c>
      <c r="I781" s="11">
        <v>53420.3</v>
      </c>
      <c r="J781" s="11">
        <v>34723.0</v>
      </c>
      <c r="K781" s="11">
        <v>35.13</v>
      </c>
      <c r="L781" s="11">
        <v>52888.2</v>
      </c>
      <c r="N781" s="11">
        <v>0.741</v>
      </c>
      <c r="P781" s="11">
        <v>0.777</v>
      </c>
      <c r="R781" s="11">
        <v>1.077</v>
      </c>
      <c r="S781" s="11">
        <v>67.6</v>
      </c>
      <c r="T781" s="11">
        <v>4.23</v>
      </c>
      <c r="U781" s="11">
        <v>7.73</v>
      </c>
      <c r="V781" s="11">
        <v>-106.5</v>
      </c>
      <c r="X781" s="11">
        <v>29.716</v>
      </c>
    </row>
    <row r="782">
      <c r="A782" s="92">
        <v>0.4391550925925926</v>
      </c>
      <c r="B782" s="75">
        <v>45867.0</v>
      </c>
      <c r="C782" s="11" t="s">
        <v>194</v>
      </c>
      <c r="D782" s="11">
        <v>0.0</v>
      </c>
      <c r="F782" s="11">
        <v>763.0</v>
      </c>
    </row>
    <row r="783">
      <c r="A783" s="92">
        <v>0.43864583333333335</v>
      </c>
      <c r="B783" s="75">
        <v>45867.0</v>
      </c>
      <c r="C783" s="11" t="s">
        <v>194</v>
      </c>
      <c r="D783" s="11">
        <v>0.0</v>
      </c>
      <c r="F783" s="11">
        <v>763.0</v>
      </c>
      <c r="M783" s="11">
        <v>2.794</v>
      </c>
      <c r="O783" s="11">
        <v>2.826</v>
      </c>
      <c r="Q783" s="11">
        <v>3.948</v>
      </c>
      <c r="W783" s="11">
        <v>29.722</v>
      </c>
      <c r="Y783" s="11">
        <v>0.47</v>
      </c>
      <c r="Z783" s="11">
        <v>0.0</v>
      </c>
    </row>
    <row r="784">
      <c r="A784" s="92">
        <v>0.4384490740740741</v>
      </c>
      <c r="B784" s="75">
        <v>45867.0</v>
      </c>
      <c r="C784" s="11" t="s">
        <v>182</v>
      </c>
      <c r="D784" s="11">
        <v>0.0</v>
      </c>
      <c r="F784" s="11">
        <v>763.0</v>
      </c>
      <c r="M784" s="11">
        <v>0.858</v>
      </c>
      <c r="O784" s="11">
        <v>0.861</v>
      </c>
      <c r="Q784" s="11">
        <v>1.213</v>
      </c>
      <c r="W784" s="11">
        <v>28.883</v>
      </c>
      <c r="Y784" s="11">
        <v>1.31</v>
      </c>
      <c r="Z784" s="11">
        <v>0.0</v>
      </c>
    </row>
    <row r="785">
      <c r="A785" s="92">
        <v>0.43677083333333333</v>
      </c>
      <c r="B785" s="75">
        <v>45867.0</v>
      </c>
      <c r="C785" s="11" t="s">
        <v>193</v>
      </c>
      <c r="D785" s="11">
        <v>0.0</v>
      </c>
      <c r="F785" s="11">
        <v>763.0</v>
      </c>
      <c r="M785" s="11">
        <v>0.759</v>
      </c>
      <c r="O785" s="11">
        <v>0.78</v>
      </c>
      <c r="Q785" s="11">
        <v>1.073</v>
      </c>
      <c r="W785" s="11">
        <v>29.788</v>
      </c>
      <c r="Y785" s="11">
        <v>1.91</v>
      </c>
      <c r="Z785" s="11">
        <v>0.0</v>
      </c>
    </row>
    <row r="786">
      <c r="A786" s="92">
        <v>0.4366319444444444</v>
      </c>
      <c r="B786" s="75">
        <v>45867.0</v>
      </c>
      <c r="C786" s="11" t="s">
        <v>160</v>
      </c>
      <c r="D786" s="11">
        <v>0.0</v>
      </c>
      <c r="F786" s="11">
        <v>763.1</v>
      </c>
      <c r="M786" s="11">
        <v>2.86</v>
      </c>
      <c r="O786" s="11">
        <v>2.835</v>
      </c>
      <c r="Q786" s="11">
        <v>4.041</v>
      </c>
      <c r="W786" s="11">
        <v>29.773</v>
      </c>
      <c r="Y786" s="11">
        <v>1.81</v>
      </c>
      <c r="Z786" s="11">
        <v>0.0</v>
      </c>
    </row>
    <row r="787">
      <c r="A787" s="92">
        <v>0.4359722222222222</v>
      </c>
      <c r="B787" s="75">
        <v>45867.0</v>
      </c>
      <c r="C787" s="11" t="s">
        <v>160</v>
      </c>
      <c r="D787" s="11">
        <v>0.0</v>
      </c>
      <c r="E787" s="11">
        <v>-0.2</v>
      </c>
      <c r="F787" s="11">
        <v>763.1</v>
      </c>
      <c r="G787" s="11">
        <v>-0.11</v>
      </c>
      <c r="H787" s="11">
        <v>58256.0</v>
      </c>
      <c r="I787" s="11">
        <v>53421.9</v>
      </c>
      <c r="J787" s="11">
        <v>34724.0</v>
      </c>
      <c r="K787" s="11">
        <v>35.13</v>
      </c>
      <c r="L787" s="11">
        <v>52887.2</v>
      </c>
      <c r="N787" s="11">
        <v>2.809</v>
      </c>
      <c r="P787" s="11">
        <v>2.865</v>
      </c>
      <c r="R787" s="11">
        <v>4.082</v>
      </c>
      <c r="S787" s="11">
        <v>66.1</v>
      </c>
      <c r="T787" s="11">
        <v>4.14</v>
      </c>
      <c r="U787" s="11">
        <v>7.7</v>
      </c>
      <c r="V787" s="11">
        <v>-105.0</v>
      </c>
      <c r="X787" s="11">
        <v>29.737</v>
      </c>
    </row>
    <row r="788">
      <c r="A788" s="92">
        <v>0.4358449074074074</v>
      </c>
      <c r="B788" s="75">
        <v>45867.0</v>
      </c>
      <c r="C788" s="11" t="s">
        <v>193</v>
      </c>
      <c r="D788" s="11">
        <v>0.0</v>
      </c>
      <c r="E788" s="11">
        <v>-0.18</v>
      </c>
      <c r="F788" s="11">
        <v>763.0</v>
      </c>
      <c r="G788" s="11">
        <v>-0.11</v>
      </c>
      <c r="H788" s="11">
        <v>58277.5</v>
      </c>
      <c r="I788" s="11">
        <v>53413.7</v>
      </c>
      <c r="J788" s="11">
        <v>34719.0</v>
      </c>
      <c r="K788" s="11">
        <v>35.12</v>
      </c>
      <c r="L788" s="11">
        <v>52875.5</v>
      </c>
      <c r="N788" s="11">
        <v>0.83</v>
      </c>
      <c r="P788" s="11">
        <v>1.032</v>
      </c>
      <c r="R788" s="11">
        <v>1.206</v>
      </c>
      <c r="S788" s="11">
        <v>73.9</v>
      </c>
      <c r="T788" s="11">
        <v>4.62</v>
      </c>
      <c r="U788" s="11">
        <v>7.72</v>
      </c>
      <c r="V788" s="11">
        <v>-106.2</v>
      </c>
      <c r="X788" s="11">
        <v>29.767</v>
      </c>
    </row>
    <row r="789">
      <c r="A789" s="92">
        <v>0.43440972222222224</v>
      </c>
      <c r="B789" s="75">
        <v>45867.0</v>
      </c>
      <c r="C789" s="11" t="s">
        <v>161</v>
      </c>
      <c r="D789" s="11">
        <v>0.0</v>
      </c>
      <c r="E789" s="11">
        <v>-0.14</v>
      </c>
      <c r="F789" s="11">
        <v>763.0</v>
      </c>
      <c r="G789" s="11">
        <v>-0.14</v>
      </c>
      <c r="H789" s="11">
        <v>57990.0</v>
      </c>
      <c r="I789" s="11">
        <v>53452.8</v>
      </c>
      <c r="J789" s="11">
        <v>34744.0</v>
      </c>
      <c r="K789" s="11">
        <v>35.16</v>
      </c>
      <c r="L789" s="11">
        <v>52952.8</v>
      </c>
      <c r="N789" s="11">
        <v>0.91</v>
      </c>
      <c r="P789" s="11">
        <v>1.044</v>
      </c>
      <c r="R789" s="11">
        <v>1.323</v>
      </c>
      <c r="S789" s="11">
        <v>86.7</v>
      </c>
      <c r="T789" s="11">
        <v>5.45</v>
      </c>
      <c r="U789" s="11">
        <v>7.87</v>
      </c>
      <c r="V789" s="11">
        <v>-114.6</v>
      </c>
      <c r="X789" s="11">
        <v>29.446</v>
      </c>
    </row>
    <row r="790">
      <c r="A790" s="92">
        <v>0.43425925925925923</v>
      </c>
      <c r="B790" s="75">
        <v>45867.0</v>
      </c>
      <c r="C790" s="11" t="s">
        <v>162</v>
      </c>
      <c r="D790" s="11">
        <v>0.0</v>
      </c>
      <c r="E790" s="11">
        <v>-0.16</v>
      </c>
      <c r="F790" s="11">
        <v>763.0</v>
      </c>
      <c r="G790" s="11">
        <v>-0.13</v>
      </c>
      <c r="H790" s="11">
        <v>57876.9</v>
      </c>
      <c r="I790" s="11">
        <v>53442.7</v>
      </c>
      <c r="J790" s="11">
        <v>34738.0</v>
      </c>
      <c r="K790" s="11">
        <v>35.16</v>
      </c>
      <c r="L790" s="11">
        <v>52954.7</v>
      </c>
      <c r="N790" s="11">
        <v>2.933</v>
      </c>
      <c r="P790" s="11">
        <v>2.941</v>
      </c>
      <c r="R790" s="11">
        <v>4.263</v>
      </c>
      <c r="S790" s="11">
        <v>88.1</v>
      </c>
      <c r="T790" s="11">
        <v>5.55</v>
      </c>
      <c r="U790" s="11">
        <v>7.87</v>
      </c>
      <c r="V790" s="11">
        <v>-115.0</v>
      </c>
      <c r="X790" s="11">
        <v>29.344</v>
      </c>
    </row>
    <row r="791">
      <c r="A791" s="92">
        <v>0.4337847222222222</v>
      </c>
      <c r="B791" s="75">
        <v>45867.0</v>
      </c>
      <c r="C791" s="11" t="s">
        <v>162</v>
      </c>
      <c r="D791" s="11">
        <v>0.0</v>
      </c>
      <c r="F791" s="11">
        <v>763.0</v>
      </c>
      <c r="M791" s="11">
        <v>2.873</v>
      </c>
      <c r="O791" s="11">
        <v>2.77</v>
      </c>
      <c r="Q791" s="11">
        <v>4.06</v>
      </c>
      <c r="W791" s="11">
        <v>29.464</v>
      </c>
      <c r="Y791" s="11">
        <v>0.17</v>
      </c>
      <c r="Z791" s="11">
        <v>0.0</v>
      </c>
    </row>
    <row r="792">
      <c r="A792" s="92">
        <v>0.433599537037037</v>
      </c>
      <c r="B792" s="75">
        <v>45867.0</v>
      </c>
      <c r="C792" s="11" t="s">
        <v>161</v>
      </c>
      <c r="D792" s="11">
        <v>0.0</v>
      </c>
      <c r="F792" s="11">
        <v>763.0</v>
      </c>
      <c r="M792" s="11">
        <v>0.789</v>
      </c>
      <c r="O792" s="11">
        <v>0.855</v>
      </c>
      <c r="Q792" s="11">
        <v>1.115</v>
      </c>
      <c r="W792" s="11">
        <v>29.467</v>
      </c>
      <c r="Y792" s="11">
        <v>0.05</v>
      </c>
      <c r="Z792" s="11">
        <v>0.0</v>
      </c>
    </row>
    <row r="793">
      <c r="A793" s="92">
        <v>0.4310300925925926</v>
      </c>
      <c r="B793" s="75">
        <v>45867.0</v>
      </c>
      <c r="C793" s="11" t="s">
        <v>163</v>
      </c>
      <c r="D793" s="11">
        <v>0.0</v>
      </c>
      <c r="F793" s="11">
        <v>763.0</v>
      </c>
      <c r="M793" s="11">
        <v>0.902</v>
      </c>
      <c r="O793" s="11">
        <v>0.791</v>
      </c>
      <c r="Q793" s="11">
        <v>1.275</v>
      </c>
      <c r="W793" s="11">
        <v>29.577</v>
      </c>
      <c r="Y793" s="11">
        <v>0.52</v>
      </c>
      <c r="Z793" s="11">
        <v>0.0</v>
      </c>
    </row>
    <row r="794">
      <c r="A794" s="92">
        <v>0.4308796296296296</v>
      </c>
      <c r="B794" s="75">
        <v>45867.0</v>
      </c>
      <c r="C794" s="11" t="s">
        <v>164</v>
      </c>
      <c r="D794" s="11">
        <v>0.0</v>
      </c>
      <c r="F794" s="11">
        <v>763.0</v>
      </c>
      <c r="M794" s="11">
        <v>3.133</v>
      </c>
      <c r="O794" s="11">
        <v>3.039</v>
      </c>
      <c r="Q794" s="11">
        <v>4.427</v>
      </c>
      <c r="W794" s="11">
        <v>29.563</v>
      </c>
      <c r="Y794" s="11">
        <v>0.59</v>
      </c>
      <c r="Z794" s="11">
        <v>0.0</v>
      </c>
    </row>
    <row r="795">
      <c r="A795" s="92">
        <v>0.43015046296296294</v>
      </c>
      <c r="B795" s="75">
        <v>45867.0</v>
      </c>
      <c r="C795" s="11" t="s">
        <v>164</v>
      </c>
      <c r="D795" s="11">
        <v>0.0</v>
      </c>
      <c r="E795" s="11">
        <v>-0.27</v>
      </c>
      <c r="F795" s="11">
        <v>763.1</v>
      </c>
      <c r="G795" s="11">
        <v>-0.12</v>
      </c>
      <c r="H795" s="11">
        <v>58116.3</v>
      </c>
      <c r="I795" s="11">
        <v>53464.7</v>
      </c>
      <c r="J795" s="11">
        <v>34752.0</v>
      </c>
      <c r="K795" s="11">
        <v>35.16</v>
      </c>
      <c r="L795" s="11">
        <v>52951.3</v>
      </c>
      <c r="N795" s="11">
        <v>2.773</v>
      </c>
      <c r="P795" s="11">
        <v>2.759</v>
      </c>
      <c r="R795" s="11">
        <v>4.031</v>
      </c>
      <c r="S795" s="11">
        <v>89.6</v>
      </c>
      <c r="T795" s="11">
        <v>5.62</v>
      </c>
      <c r="U795" s="11">
        <v>7.88</v>
      </c>
      <c r="V795" s="11">
        <v>-115.3</v>
      </c>
      <c r="X795" s="11">
        <v>29.555</v>
      </c>
    </row>
    <row r="796">
      <c r="A796" s="92">
        <v>0.42997685185185186</v>
      </c>
      <c r="B796" s="75">
        <v>45867.0</v>
      </c>
      <c r="C796" s="11" t="s">
        <v>163</v>
      </c>
      <c r="D796" s="11">
        <v>0.0</v>
      </c>
      <c r="E796" s="11">
        <v>0.0</v>
      </c>
      <c r="F796" s="11">
        <v>763.0</v>
      </c>
      <c r="G796" s="11">
        <v>-0.1</v>
      </c>
      <c r="H796" s="11">
        <v>58097.4</v>
      </c>
      <c r="I796" s="11">
        <v>53448.3</v>
      </c>
      <c r="J796" s="11">
        <v>34741.0</v>
      </c>
      <c r="K796" s="11">
        <v>35.15</v>
      </c>
      <c r="L796" s="11">
        <v>52935.2</v>
      </c>
      <c r="N796" s="11">
        <v>1.189</v>
      </c>
      <c r="P796" s="11">
        <v>1.197</v>
      </c>
      <c r="R796" s="11">
        <v>1.728</v>
      </c>
      <c r="S796" s="11">
        <v>90.4</v>
      </c>
      <c r="T796" s="11">
        <v>5.67</v>
      </c>
      <c r="U796" s="11">
        <v>7.91</v>
      </c>
      <c r="V796" s="11">
        <v>-117.1</v>
      </c>
      <c r="X796" s="11">
        <v>29.554</v>
      </c>
    </row>
    <row r="797">
      <c r="A797" s="92">
        <v>0.4257523148148148</v>
      </c>
      <c r="B797" s="75">
        <v>45867.0</v>
      </c>
      <c r="C797" s="11" t="s">
        <v>165</v>
      </c>
      <c r="D797" s="11">
        <v>0.0</v>
      </c>
      <c r="E797" s="11">
        <v>-0.23</v>
      </c>
      <c r="F797" s="11">
        <v>763.0</v>
      </c>
      <c r="G797" s="11">
        <v>-0.14</v>
      </c>
      <c r="H797" s="11">
        <v>58113.8</v>
      </c>
      <c r="I797" s="11">
        <v>53465.3</v>
      </c>
      <c r="J797" s="11">
        <v>34752.0</v>
      </c>
      <c r="K797" s="11">
        <v>35.17</v>
      </c>
      <c r="L797" s="11">
        <v>52952.3</v>
      </c>
      <c r="N797" s="11">
        <v>0.971</v>
      </c>
      <c r="P797" s="11">
        <v>1.106</v>
      </c>
      <c r="R797" s="11">
        <v>1.411</v>
      </c>
      <c r="S797" s="11">
        <v>86.4</v>
      </c>
      <c r="T797" s="11">
        <v>5.43</v>
      </c>
      <c r="U797" s="11">
        <v>7.84</v>
      </c>
      <c r="V797" s="11">
        <v>-112.9</v>
      </c>
      <c r="X797" s="11">
        <v>29.555</v>
      </c>
    </row>
    <row r="798">
      <c r="A798" s="92">
        <v>0.4255671296296296</v>
      </c>
      <c r="B798" s="75">
        <v>45867.0</v>
      </c>
      <c r="C798" s="11" t="s">
        <v>166</v>
      </c>
      <c r="D798" s="11">
        <v>0.0</v>
      </c>
      <c r="E798" s="11">
        <v>-0.32</v>
      </c>
      <c r="F798" s="11">
        <v>763.0</v>
      </c>
      <c r="G798" s="11">
        <v>-0.13</v>
      </c>
      <c r="H798" s="11">
        <v>57891.6</v>
      </c>
      <c r="I798" s="11">
        <v>53425.8</v>
      </c>
      <c r="J798" s="11">
        <v>34727.0</v>
      </c>
      <c r="K798" s="11">
        <v>35.14</v>
      </c>
      <c r="L798" s="11">
        <v>52934.1</v>
      </c>
      <c r="N798" s="11">
        <v>2.996</v>
      </c>
      <c r="P798" s="11">
        <v>3.012</v>
      </c>
      <c r="R798" s="11">
        <v>4.355</v>
      </c>
      <c r="S798" s="11">
        <v>87.3</v>
      </c>
      <c r="T798" s="11">
        <v>5.49</v>
      </c>
      <c r="U798" s="11">
        <v>7.83</v>
      </c>
      <c r="V798" s="11">
        <v>-112.7</v>
      </c>
      <c r="X798" s="11">
        <v>29.376</v>
      </c>
    </row>
    <row r="799">
      <c r="A799" s="92">
        <v>0.4250347222222222</v>
      </c>
      <c r="B799" s="75">
        <v>45867.0</v>
      </c>
      <c r="C799" s="11" t="s">
        <v>166</v>
      </c>
      <c r="D799" s="11">
        <v>0.0</v>
      </c>
      <c r="F799" s="11">
        <v>763.1</v>
      </c>
      <c r="M799" s="11">
        <v>3.073</v>
      </c>
      <c r="O799" s="11">
        <v>3.028</v>
      </c>
      <c r="Q799" s="11">
        <v>4.344</v>
      </c>
      <c r="W799" s="11">
        <v>29.377</v>
      </c>
      <c r="Y799" s="11">
        <v>0.31</v>
      </c>
      <c r="Z799" s="11">
        <v>0.0</v>
      </c>
    </row>
    <row r="800">
      <c r="A800" s="92">
        <v>0.42475694444444445</v>
      </c>
      <c r="B800" s="75">
        <v>45867.0</v>
      </c>
      <c r="C800" s="11" t="s">
        <v>165</v>
      </c>
      <c r="D800" s="11">
        <v>0.0</v>
      </c>
      <c r="F800" s="11">
        <v>763.1</v>
      </c>
      <c r="M800" s="11">
        <v>1.005</v>
      </c>
      <c r="O800" s="11">
        <v>0.937</v>
      </c>
      <c r="Q800" s="11">
        <v>1.421</v>
      </c>
      <c r="W800" s="11">
        <v>28.972</v>
      </c>
      <c r="Y800" s="11">
        <v>0.24</v>
      </c>
      <c r="Z800" s="11">
        <v>0.0</v>
      </c>
    </row>
    <row r="801">
      <c r="A801" s="92">
        <v>0.4219791666666667</v>
      </c>
      <c r="B801" s="75">
        <v>45867.0</v>
      </c>
      <c r="C801" s="11" t="s">
        <v>167</v>
      </c>
      <c r="D801" s="11">
        <v>0.0</v>
      </c>
      <c r="F801" s="11">
        <v>763.1</v>
      </c>
      <c r="M801" s="11">
        <v>1.153</v>
      </c>
      <c r="O801" s="11">
        <v>1.162</v>
      </c>
      <c r="Q801" s="11">
        <v>1.63</v>
      </c>
      <c r="W801" s="11">
        <v>29.43</v>
      </c>
      <c r="Y801" s="11">
        <v>0.59</v>
      </c>
      <c r="Z801" s="11">
        <v>0.0</v>
      </c>
    </row>
    <row r="802">
      <c r="A802" s="92">
        <v>0.4214467592592593</v>
      </c>
      <c r="B802" s="75">
        <v>45867.0</v>
      </c>
      <c r="C802" s="11" t="s">
        <v>167</v>
      </c>
      <c r="D802" s="11">
        <v>0.0</v>
      </c>
      <c r="E802" s="11">
        <v>0.08</v>
      </c>
      <c r="F802" s="11">
        <v>763.1</v>
      </c>
      <c r="G802" s="11">
        <v>0.4</v>
      </c>
      <c r="H802" s="11">
        <v>57985.4</v>
      </c>
      <c r="I802" s="11">
        <v>53743.0</v>
      </c>
      <c r="J802" s="11">
        <v>34933.0</v>
      </c>
      <c r="K802" s="11">
        <v>35.39</v>
      </c>
      <c r="L802" s="11">
        <v>53277.4</v>
      </c>
      <c r="N802" s="11">
        <v>0.909</v>
      </c>
      <c r="P802" s="11">
        <v>0.932</v>
      </c>
      <c r="R802" s="11">
        <v>1.321</v>
      </c>
      <c r="S802" s="11">
        <v>96.6</v>
      </c>
      <c r="T802" s="11">
        <v>6.1</v>
      </c>
      <c r="U802" s="11">
        <v>7.96</v>
      </c>
      <c r="V802" s="11">
        <v>-120.0</v>
      </c>
      <c r="X802" s="11">
        <v>29.137</v>
      </c>
    </row>
    <row r="803">
      <c r="A803" s="92">
        <v>0.41922453703703705</v>
      </c>
      <c r="B803" s="75">
        <v>45867.0</v>
      </c>
      <c r="C803" s="11" t="s">
        <v>192</v>
      </c>
      <c r="D803" s="11">
        <v>0.0</v>
      </c>
      <c r="E803" s="11">
        <v>-0.28</v>
      </c>
      <c r="F803" s="11">
        <v>763.1</v>
      </c>
      <c r="G803" s="11">
        <v>-0.07</v>
      </c>
      <c r="H803" s="11">
        <v>58132.8</v>
      </c>
      <c r="I803" s="11">
        <v>53462.4</v>
      </c>
      <c r="J803" s="11">
        <v>34751.0</v>
      </c>
      <c r="K803" s="11">
        <v>35.16</v>
      </c>
      <c r="L803" s="11">
        <v>52946.9</v>
      </c>
      <c r="N803" s="11">
        <v>0.863</v>
      </c>
      <c r="P803" s="11">
        <v>0.867</v>
      </c>
      <c r="R803" s="11">
        <v>1.254</v>
      </c>
      <c r="S803" s="11">
        <v>106.9</v>
      </c>
      <c r="T803" s="11">
        <v>6.71</v>
      </c>
      <c r="U803" s="11">
        <v>7.86</v>
      </c>
      <c r="V803" s="11">
        <v>-114.4</v>
      </c>
      <c r="X803" s="11">
        <v>29.573</v>
      </c>
    </row>
    <row r="804">
      <c r="A804" s="92">
        <v>0.41876157407407405</v>
      </c>
      <c r="B804" s="75">
        <v>45867.0</v>
      </c>
      <c r="C804" s="11" t="s">
        <v>192</v>
      </c>
      <c r="D804" s="11">
        <v>0.0</v>
      </c>
      <c r="F804" s="11">
        <v>763.1</v>
      </c>
      <c r="M804" s="11">
        <v>0.616</v>
      </c>
      <c r="O804" s="11">
        <v>0.475</v>
      </c>
      <c r="Q804" s="11">
        <v>0.871</v>
      </c>
      <c r="W804" s="11">
        <v>28.878</v>
      </c>
      <c r="Y804" s="11">
        <v>0.97</v>
      </c>
      <c r="Z804" s="11">
        <v>0.0</v>
      </c>
    </row>
    <row r="805">
      <c r="A805" s="92">
        <v>0.4155439814814815</v>
      </c>
      <c r="B805" s="75">
        <v>45867.0</v>
      </c>
      <c r="C805" s="11" t="s">
        <v>168</v>
      </c>
      <c r="D805" s="11">
        <v>0.0</v>
      </c>
      <c r="F805" s="11">
        <v>763.1</v>
      </c>
      <c r="M805" s="11">
        <v>1.082</v>
      </c>
      <c r="O805" s="11">
        <v>1.097</v>
      </c>
      <c r="Q805" s="11">
        <v>1.529</v>
      </c>
      <c r="W805" s="11">
        <v>29.263</v>
      </c>
      <c r="Y805" s="11">
        <v>0.12</v>
      </c>
      <c r="Z805" s="11">
        <v>0.0</v>
      </c>
    </row>
    <row r="806">
      <c r="A806" s="92">
        <v>0.41541666666666666</v>
      </c>
      <c r="B806" s="75">
        <v>45867.0</v>
      </c>
      <c r="C806" s="11" t="s">
        <v>169</v>
      </c>
      <c r="D806" s="11">
        <v>0.0</v>
      </c>
      <c r="F806" s="11">
        <v>763.1</v>
      </c>
      <c r="M806" s="11">
        <v>2.743</v>
      </c>
      <c r="O806" s="11">
        <v>2.792</v>
      </c>
      <c r="Q806" s="11">
        <v>3.876</v>
      </c>
      <c r="W806" s="11">
        <v>29.248</v>
      </c>
      <c r="Y806" s="11">
        <v>0.21</v>
      </c>
      <c r="Z806" s="11">
        <v>0.0</v>
      </c>
    </row>
    <row r="807">
      <c r="A807" s="92">
        <v>0.41483796296296294</v>
      </c>
      <c r="B807" s="75">
        <v>45867.0</v>
      </c>
      <c r="C807" s="11" t="s">
        <v>169</v>
      </c>
      <c r="D807" s="11">
        <v>0.0</v>
      </c>
      <c r="E807" s="11">
        <v>-0.25</v>
      </c>
      <c r="F807" s="11">
        <v>763.0</v>
      </c>
      <c r="G807" s="11">
        <v>-0.11</v>
      </c>
      <c r="H807" s="11">
        <v>57736.5</v>
      </c>
      <c r="I807" s="11">
        <v>53429.8</v>
      </c>
      <c r="J807" s="11">
        <v>34729.0</v>
      </c>
      <c r="K807" s="11">
        <v>35.15</v>
      </c>
      <c r="L807" s="11">
        <v>52956.5</v>
      </c>
      <c r="N807" s="11">
        <v>2.6</v>
      </c>
      <c r="P807" s="11">
        <v>2.705</v>
      </c>
      <c r="R807" s="11">
        <v>3.78</v>
      </c>
      <c r="S807" s="11">
        <v>84.9</v>
      </c>
      <c r="T807" s="11">
        <v>5.36</v>
      </c>
      <c r="U807" s="11">
        <v>7.93</v>
      </c>
      <c r="V807" s="11">
        <v>-118.2</v>
      </c>
      <c r="X807" s="11">
        <v>29.219</v>
      </c>
    </row>
    <row r="808">
      <c r="A808" s="92">
        <v>0.4146296296296296</v>
      </c>
      <c r="B808" s="75">
        <v>45867.0</v>
      </c>
      <c r="C808" s="11" t="s">
        <v>168</v>
      </c>
      <c r="D808" s="11">
        <v>0.0</v>
      </c>
      <c r="E808" s="11">
        <v>0.26</v>
      </c>
      <c r="F808" s="11">
        <v>763.1</v>
      </c>
      <c r="G808" s="11">
        <v>0.14</v>
      </c>
      <c r="H808" s="11">
        <v>57783.5</v>
      </c>
      <c r="I808" s="11">
        <v>53597.4</v>
      </c>
      <c r="J808" s="11">
        <v>34838.0</v>
      </c>
      <c r="K808" s="11">
        <v>35.28</v>
      </c>
      <c r="L808" s="11">
        <v>53138.2</v>
      </c>
      <c r="N808" s="11">
        <v>0.783</v>
      </c>
      <c r="P808" s="11">
        <v>0.747</v>
      </c>
      <c r="R808" s="11">
        <v>1.138</v>
      </c>
      <c r="S808" s="11">
        <v>89.3</v>
      </c>
      <c r="T808" s="11">
        <v>5.64</v>
      </c>
      <c r="U808" s="11">
        <v>7.96</v>
      </c>
      <c r="V808" s="11">
        <v>-120.1</v>
      </c>
      <c r="X808" s="11">
        <v>29.089</v>
      </c>
    </row>
    <row r="809">
      <c r="A809" s="92">
        <v>0.41226851851851853</v>
      </c>
      <c r="B809" s="75">
        <v>45867.0</v>
      </c>
      <c r="C809" s="11" t="s">
        <v>204</v>
      </c>
      <c r="D809" s="11">
        <v>0.0</v>
      </c>
      <c r="E809" s="11">
        <v>-0.3</v>
      </c>
      <c r="F809" s="11">
        <v>763.0</v>
      </c>
      <c r="G809" s="11">
        <v>-0.08</v>
      </c>
      <c r="H809" s="11">
        <v>57496.4</v>
      </c>
      <c r="I809" s="11">
        <v>53333.2</v>
      </c>
      <c r="J809" s="11">
        <v>34667.0</v>
      </c>
      <c r="K809" s="11">
        <v>35.08</v>
      </c>
      <c r="L809" s="11">
        <v>52876.6</v>
      </c>
      <c r="N809" s="11">
        <v>0.997</v>
      </c>
      <c r="P809" s="11">
        <v>0.988</v>
      </c>
      <c r="R809" s="11">
        <v>1.45</v>
      </c>
      <c r="S809" s="11">
        <v>96.1</v>
      </c>
      <c r="T809" s="11">
        <v>6.08</v>
      </c>
      <c r="U809" s="11">
        <v>7.95</v>
      </c>
      <c r="V809" s="11">
        <v>-119.3</v>
      </c>
      <c r="X809" s="11">
        <v>29.087</v>
      </c>
    </row>
    <row r="810">
      <c r="A810" s="92">
        <v>0.4120949074074074</v>
      </c>
      <c r="B810" s="75">
        <v>45867.0</v>
      </c>
      <c r="C810" s="11" t="s">
        <v>202</v>
      </c>
      <c r="D810" s="11">
        <v>0.0</v>
      </c>
      <c r="E810" s="11">
        <v>-0.24</v>
      </c>
      <c r="F810" s="11">
        <v>763.1</v>
      </c>
      <c r="G810" s="11">
        <v>-0.07</v>
      </c>
      <c r="H810" s="11">
        <v>57495.3</v>
      </c>
      <c r="I810" s="11">
        <v>53333.1</v>
      </c>
      <c r="J810" s="11">
        <v>34667.0</v>
      </c>
      <c r="K810" s="11">
        <v>35.08</v>
      </c>
      <c r="L810" s="11">
        <v>52876.6</v>
      </c>
      <c r="N810" s="11">
        <v>2.595</v>
      </c>
      <c r="P810" s="11">
        <v>2.543</v>
      </c>
      <c r="R810" s="11">
        <v>3.772</v>
      </c>
      <c r="S810" s="11">
        <v>96.0</v>
      </c>
      <c r="T810" s="11">
        <v>6.07</v>
      </c>
      <c r="U810" s="11">
        <v>7.93</v>
      </c>
      <c r="V810" s="11">
        <v>-118.4</v>
      </c>
      <c r="X810" s="11">
        <v>29.086</v>
      </c>
    </row>
    <row r="811">
      <c r="A811" s="92">
        <v>0.4115740740740741</v>
      </c>
      <c r="B811" s="75">
        <v>45867.0</v>
      </c>
      <c r="C811" s="11" t="s">
        <v>202</v>
      </c>
      <c r="D811" s="11">
        <v>0.0</v>
      </c>
      <c r="F811" s="11">
        <v>763.0</v>
      </c>
      <c r="M811" s="11">
        <v>2.858</v>
      </c>
      <c r="O811" s="11">
        <v>2.875</v>
      </c>
      <c r="Q811" s="11">
        <v>4.04</v>
      </c>
      <c r="W811" s="11">
        <v>29.114</v>
      </c>
      <c r="Y811" s="11">
        <v>1.01</v>
      </c>
      <c r="Z811" s="11">
        <v>0.0</v>
      </c>
    </row>
    <row r="812">
      <c r="A812" s="92">
        <v>0.4107986111111111</v>
      </c>
      <c r="B812" s="75">
        <v>45867.0</v>
      </c>
      <c r="C812" s="11" t="s">
        <v>204</v>
      </c>
      <c r="D812" s="11">
        <v>0.0</v>
      </c>
      <c r="F812" s="11">
        <v>763.1</v>
      </c>
      <c r="M812" s="11">
        <v>0.722</v>
      </c>
      <c r="O812" s="11">
        <v>0.697</v>
      </c>
      <c r="Q812" s="11">
        <v>1.021</v>
      </c>
      <c r="W812" s="11">
        <v>28.896</v>
      </c>
      <c r="Y812" s="11">
        <v>3.04</v>
      </c>
      <c r="Z812" s="11">
        <v>0.0</v>
      </c>
    </row>
    <row r="813">
      <c r="A813" s="92">
        <v>0.40782407407407406</v>
      </c>
      <c r="B813" s="75">
        <v>45867.0</v>
      </c>
      <c r="C813" s="11" t="s">
        <v>170</v>
      </c>
      <c r="D813" s="11">
        <v>0.0</v>
      </c>
      <c r="F813" s="11">
        <v>763.0</v>
      </c>
      <c r="M813" s="11">
        <v>0.913</v>
      </c>
      <c r="O813" s="11">
        <v>0.901</v>
      </c>
      <c r="Q813" s="11">
        <v>1.29</v>
      </c>
      <c r="W813" s="11">
        <v>29.161</v>
      </c>
      <c r="Y813" s="11">
        <v>0.92</v>
      </c>
      <c r="Z813" s="11">
        <v>0.0</v>
      </c>
    </row>
    <row r="814">
      <c r="A814" s="92">
        <v>0.40756944444444443</v>
      </c>
      <c r="B814" s="75">
        <v>45867.0</v>
      </c>
      <c r="C814" s="11" t="s">
        <v>171</v>
      </c>
      <c r="D814" s="11">
        <v>0.0</v>
      </c>
      <c r="F814" s="11">
        <v>763.1</v>
      </c>
      <c r="M814" s="11">
        <v>2.943</v>
      </c>
      <c r="O814" s="11">
        <v>2.925</v>
      </c>
      <c r="Q814" s="11">
        <v>4.159</v>
      </c>
      <c r="W814" s="11">
        <v>29.151</v>
      </c>
      <c r="Y814" s="11">
        <v>0.85</v>
      </c>
      <c r="Z814" s="11">
        <v>0.0</v>
      </c>
    </row>
    <row r="815">
      <c r="A815" s="92">
        <v>0.40650462962962963</v>
      </c>
      <c r="B815" s="75">
        <v>45867.0</v>
      </c>
      <c r="C815" s="11" t="s">
        <v>171</v>
      </c>
      <c r="D815" s="11">
        <v>0.0</v>
      </c>
      <c r="E815" s="11">
        <v>-0.24</v>
      </c>
      <c r="F815" s="11">
        <v>763.0</v>
      </c>
      <c r="G815" s="11">
        <v>-0.12</v>
      </c>
      <c r="H815" s="11">
        <v>57625.6</v>
      </c>
      <c r="I815" s="11">
        <v>53426.6</v>
      </c>
      <c r="J815" s="11">
        <v>34727.0</v>
      </c>
      <c r="K815" s="11">
        <v>35.15</v>
      </c>
      <c r="L815" s="11">
        <v>52965.8</v>
      </c>
      <c r="N815" s="11">
        <v>2.719</v>
      </c>
      <c r="P815" s="11">
        <v>2.767</v>
      </c>
      <c r="R815" s="11">
        <v>3.953</v>
      </c>
      <c r="S815" s="11">
        <v>89.3</v>
      </c>
      <c r="T815" s="11">
        <v>5.64</v>
      </c>
      <c r="U815" s="11">
        <v>7.97</v>
      </c>
      <c r="V815" s="11">
        <v>-120.7</v>
      </c>
      <c r="X815" s="11">
        <v>29.115</v>
      </c>
    </row>
    <row r="816">
      <c r="A816" s="92">
        <v>0.40619212962962964</v>
      </c>
      <c r="B816" s="75">
        <v>45867.0</v>
      </c>
      <c r="C816" s="11" t="s">
        <v>170</v>
      </c>
      <c r="D816" s="11">
        <v>0.0</v>
      </c>
      <c r="E816" s="11">
        <v>0.61</v>
      </c>
      <c r="F816" s="11">
        <v>763.2</v>
      </c>
      <c r="G816" s="11">
        <v>0.76</v>
      </c>
      <c r="H816" s="11">
        <v>57638.3</v>
      </c>
      <c r="I816" s="11">
        <v>53621.6</v>
      </c>
      <c r="J816" s="11">
        <v>34854.0</v>
      </c>
      <c r="K816" s="11">
        <v>35.3</v>
      </c>
      <c r="L816" s="11">
        <v>53182.0</v>
      </c>
      <c r="N816" s="11">
        <v>0.734</v>
      </c>
      <c r="P816" s="11">
        <v>0.686</v>
      </c>
      <c r="R816" s="11">
        <v>1.068</v>
      </c>
      <c r="S816" s="11">
        <v>95.1</v>
      </c>
      <c r="T816" s="11">
        <v>6.02</v>
      </c>
      <c r="U816" s="11">
        <v>7.97</v>
      </c>
      <c r="V816" s="11">
        <v>-120.9</v>
      </c>
      <c r="X816" s="11">
        <v>28.922</v>
      </c>
    </row>
    <row r="817">
      <c r="A817" s="92">
        <v>0.40278935185185183</v>
      </c>
      <c r="B817" s="75">
        <v>45867.0</v>
      </c>
      <c r="C817" s="11" t="s">
        <v>191</v>
      </c>
      <c r="D817" s="11">
        <v>0.0</v>
      </c>
      <c r="E817" s="11">
        <v>-0.14</v>
      </c>
      <c r="F817" s="11">
        <v>763.0</v>
      </c>
      <c r="G817" s="11">
        <v>-0.14</v>
      </c>
      <c r="H817" s="11">
        <v>57873.7</v>
      </c>
      <c r="I817" s="11">
        <v>53452.7</v>
      </c>
      <c r="J817" s="11">
        <v>34744.0</v>
      </c>
      <c r="K817" s="11">
        <v>35.16</v>
      </c>
      <c r="L817" s="11">
        <v>52966.2</v>
      </c>
      <c r="N817" s="11">
        <v>0.936</v>
      </c>
      <c r="P817" s="11">
        <v>0.956</v>
      </c>
      <c r="R817" s="11">
        <v>1.36</v>
      </c>
      <c r="S817" s="11">
        <v>100.0</v>
      </c>
      <c r="T817" s="11">
        <v>6.3</v>
      </c>
      <c r="U817" s="11">
        <v>7.94</v>
      </c>
      <c r="V817" s="11">
        <v>-118.9</v>
      </c>
      <c r="X817" s="11">
        <v>29.33</v>
      </c>
    </row>
    <row r="818">
      <c r="A818" s="92">
        <v>0.4023263888888889</v>
      </c>
      <c r="B818" s="75">
        <v>45867.0</v>
      </c>
      <c r="C818" s="11" t="s">
        <v>191</v>
      </c>
      <c r="D818" s="11">
        <v>0.0</v>
      </c>
      <c r="F818" s="11">
        <v>763.0</v>
      </c>
      <c r="M818" s="11">
        <v>0.895</v>
      </c>
      <c r="O818" s="11">
        <v>0.903</v>
      </c>
      <c r="Q818" s="11">
        <v>1.265</v>
      </c>
      <c r="W818" s="11">
        <v>28.768</v>
      </c>
      <c r="Y818" s="11">
        <v>0.15</v>
      </c>
      <c r="Z818" s="11">
        <v>0.0</v>
      </c>
    </row>
    <row r="819">
      <c r="A819" s="92">
        <v>0.400625</v>
      </c>
      <c r="B819" s="75">
        <v>45867.0</v>
      </c>
      <c r="C819" s="11" t="s">
        <v>172</v>
      </c>
      <c r="D819" s="11">
        <v>0.0</v>
      </c>
      <c r="F819" s="11">
        <v>763.2</v>
      </c>
      <c r="M819" s="11">
        <v>1.029</v>
      </c>
      <c r="O819" s="11">
        <v>1.055</v>
      </c>
      <c r="Q819" s="11">
        <v>1.454</v>
      </c>
      <c r="W819" s="11">
        <v>29.381</v>
      </c>
      <c r="Y819" s="11">
        <v>0.04</v>
      </c>
      <c r="Z819" s="11">
        <v>0.0</v>
      </c>
    </row>
    <row r="820">
      <c r="A820" s="92">
        <v>0.40047453703703706</v>
      </c>
      <c r="B820" s="75">
        <v>45867.0</v>
      </c>
      <c r="C820" s="11" t="s">
        <v>173</v>
      </c>
      <c r="D820" s="11">
        <v>0.0</v>
      </c>
      <c r="F820" s="11">
        <v>763.1</v>
      </c>
      <c r="M820" s="11">
        <v>2.675</v>
      </c>
      <c r="O820" s="11">
        <v>2.824</v>
      </c>
      <c r="Q820" s="11">
        <v>3.781</v>
      </c>
      <c r="W820" s="11">
        <v>29.369</v>
      </c>
      <c r="Y820" s="11">
        <v>0.15</v>
      </c>
      <c r="Z820" s="11">
        <v>0.0</v>
      </c>
    </row>
    <row r="821">
      <c r="A821" s="92">
        <v>0.39980324074074075</v>
      </c>
      <c r="B821" s="75">
        <v>45867.0</v>
      </c>
      <c r="C821" s="11" t="s">
        <v>173</v>
      </c>
      <c r="D821" s="11">
        <v>0.0</v>
      </c>
      <c r="E821" s="11">
        <v>-0.2</v>
      </c>
      <c r="F821" s="11">
        <v>763.0</v>
      </c>
      <c r="G821" s="11">
        <v>-0.07</v>
      </c>
      <c r="H821" s="11">
        <v>57828.3</v>
      </c>
      <c r="I821" s="11">
        <v>53394.6</v>
      </c>
      <c r="J821" s="11">
        <v>34706.0</v>
      </c>
      <c r="K821" s="11">
        <v>35.12</v>
      </c>
      <c r="L821" s="11">
        <v>52906.6</v>
      </c>
      <c r="N821" s="11">
        <v>2.743</v>
      </c>
      <c r="P821" s="11">
        <v>2.747</v>
      </c>
      <c r="R821" s="11">
        <v>3.987</v>
      </c>
      <c r="S821" s="11">
        <v>97.2</v>
      </c>
      <c r="T821" s="11">
        <v>6.12</v>
      </c>
      <c r="U821" s="11">
        <v>7.99</v>
      </c>
      <c r="V821" s="11">
        <v>-121.5</v>
      </c>
      <c r="X821" s="11">
        <v>29.347</v>
      </c>
    </row>
    <row r="822">
      <c r="A822" s="92">
        <v>0.3996412037037037</v>
      </c>
      <c r="B822" s="75">
        <v>45867.0</v>
      </c>
      <c r="C822" s="11" t="s">
        <v>172</v>
      </c>
      <c r="D822" s="11">
        <v>0.0</v>
      </c>
      <c r="E822" s="11">
        <v>0.08</v>
      </c>
      <c r="F822" s="11">
        <v>763.1</v>
      </c>
      <c r="G822" s="11">
        <v>-0.04</v>
      </c>
      <c r="H822" s="11">
        <v>57821.0</v>
      </c>
      <c r="I822" s="11">
        <v>53501.4</v>
      </c>
      <c r="J822" s="11">
        <v>34776.0</v>
      </c>
      <c r="K822" s="11">
        <v>35.2</v>
      </c>
      <c r="L822" s="11">
        <v>53026.8</v>
      </c>
      <c r="N822" s="11">
        <v>0.854</v>
      </c>
      <c r="P822" s="11">
        <v>0.887</v>
      </c>
      <c r="R822" s="11">
        <v>1.242</v>
      </c>
      <c r="S822" s="11">
        <v>97.4</v>
      </c>
      <c r="T822" s="11">
        <v>6.15</v>
      </c>
      <c r="U822" s="11">
        <v>7.98</v>
      </c>
      <c r="V822" s="11">
        <v>-121.5</v>
      </c>
      <c r="X822" s="11">
        <v>29.229</v>
      </c>
    </row>
    <row r="823">
      <c r="A823" s="92">
        <v>0.3983101851851852</v>
      </c>
      <c r="B823" s="75">
        <v>45867.0</v>
      </c>
      <c r="C823" s="11" t="s">
        <v>174</v>
      </c>
      <c r="D823" s="11">
        <v>0.0</v>
      </c>
      <c r="E823" s="11">
        <v>-0.23</v>
      </c>
      <c r="F823" s="11">
        <v>763.0</v>
      </c>
      <c r="G823" s="11">
        <v>-0.12</v>
      </c>
      <c r="H823" s="11">
        <v>57676.1</v>
      </c>
      <c r="I823" s="11">
        <v>53462.5</v>
      </c>
      <c r="J823" s="11">
        <v>34751.0</v>
      </c>
      <c r="K823" s="11">
        <v>35.18</v>
      </c>
      <c r="L823" s="11">
        <v>53000.1</v>
      </c>
      <c r="N823" s="11">
        <v>0.861</v>
      </c>
      <c r="P823" s="11">
        <v>0.929</v>
      </c>
      <c r="R823" s="11">
        <v>1.252</v>
      </c>
      <c r="S823" s="11">
        <v>90.8</v>
      </c>
      <c r="T823" s="11">
        <v>5.74</v>
      </c>
      <c r="U823" s="11">
        <v>7.9</v>
      </c>
      <c r="V823" s="11">
        <v>-116.7</v>
      </c>
      <c r="X823" s="11">
        <v>29.128</v>
      </c>
    </row>
    <row r="824">
      <c r="A824" s="92">
        <v>0.3981712962962963</v>
      </c>
      <c r="B824" s="75">
        <v>45867.0</v>
      </c>
      <c r="C824" s="11" t="s">
        <v>175</v>
      </c>
      <c r="D824" s="11">
        <v>0.0</v>
      </c>
      <c r="E824" s="11">
        <v>-0.3</v>
      </c>
      <c r="F824" s="11">
        <v>763.1</v>
      </c>
      <c r="G824" s="11">
        <v>-0.13</v>
      </c>
      <c r="H824" s="11">
        <v>57620.8</v>
      </c>
      <c r="I824" s="11">
        <v>53486.3</v>
      </c>
      <c r="J824" s="11">
        <v>34766.0</v>
      </c>
      <c r="K824" s="11">
        <v>35.2</v>
      </c>
      <c r="L824" s="11">
        <v>53033.1</v>
      </c>
      <c r="N824" s="11">
        <v>2.742</v>
      </c>
      <c r="P824" s="11">
        <v>2.743</v>
      </c>
      <c r="R824" s="11">
        <v>3.987</v>
      </c>
      <c r="S824" s="11">
        <v>91.3</v>
      </c>
      <c r="T824" s="11">
        <v>5.78</v>
      </c>
      <c r="U824" s="11">
        <v>7.88</v>
      </c>
      <c r="V824" s="11">
        <v>-115.3</v>
      </c>
      <c r="X824" s="11">
        <v>29.047</v>
      </c>
    </row>
    <row r="825">
      <c r="A825" s="92">
        <v>0.3975578703703704</v>
      </c>
      <c r="B825" s="75">
        <v>45867.0</v>
      </c>
      <c r="C825" s="11" t="s">
        <v>175</v>
      </c>
      <c r="D825" s="11">
        <v>0.0</v>
      </c>
      <c r="F825" s="11">
        <v>763.1</v>
      </c>
      <c r="M825" s="11">
        <v>3.079</v>
      </c>
      <c r="O825" s="11">
        <v>3.095</v>
      </c>
      <c r="Q825" s="11">
        <v>4.352</v>
      </c>
      <c r="W825" s="11">
        <v>29.21</v>
      </c>
      <c r="Y825" s="11">
        <v>0.1</v>
      </c>
      <c r="Z825" s="11">
        <v>0.0</v>
      </c>
    </row>
    <row r="826">
      <c r="A826" s="92">
        <v>0.3973726851851852</v>
      </c>
      <c r="B826" s="75">
        <v>45867.0</v>
      </c>
      <c r="C826" s="11" t="s">
        <v>174</v>
      </c>
      <c r="D826" s="11">
        <v>0.0</v>
      </c>
      <c r="F826" s="11">
        <v>763.2</v>
      </c>
      <c r="M826" s="11">
        <v>0.963</v>
      </c>
      <c r="O826" s="11">
        <v>1.055</v>
      </c>
      <c r="Q826" s="11">
        <v>1.361</v>
      </c>
      <c r="W826" s="11">
        <v>29.084</v>
      </c>
      <c r="Y826" s="11">
        <v>0.07</v>
      </c>
      <c r="Z826" s="11">
        <v>0.0</v>
      </c>
    </row>
    <row r="827">
      <c r="A827" s="92">
        <v>0.39534722222222224</v>
      </c>
      <c r="B827" s="75">
        <v>45867.0</v>
      </c>
      <c r="C827" s="11" t="s">
        <v>176</v>
      </c>
      <c r="D827" s="11">
        <v>0.0</v>
      </c>
      <c r="F827" s="11">
        <v>763.1</v>
      </c>
      <c r="M827" s="11">
        <v>0.633</v>
      </c>
      <c r="O827" s="11">
        <v>0.845</v>
      </c>
      <c r="Q827" s="11">
        <v>0.894</v>
      </c>
      <c r="W827" s="11">
        <v>29.687</v>
      </c>
      <c r="Y827" s="11">
        <v>-0.15</v>
      </c>
      <c r="Z827" s="11">
        <v>0.0</v>
      </c>
    </row>
    <row r="828">
      <c r="A828" s="92">
        <v>0.39479166666666665</v>
      </c>
      <c r="B828" s="75">
        <v>45867.0</v>
      </c>
      <c r="C828" s="11" t="s">
        <v>177</v>
      </c>
      <c r="D828" s="11">
        <v>0.0</v>
      </c>
      <c r="F828" s="11">
        <v>763.0</v>
      </c>
      <c r="M828" s="11">
        <v>2.589</v>
      </c>
      <c r="O828" s="11">
        <v>2.768</v>
      </c>
      <c r="Q828" s="11">
        <v>3.659</v>
      </c>
      <c r="W828" s="11">
        <v>29.667</v>
      </c>
      <c r="Y828" s="11">
        <v>0.95</v>
      </c>
      <c r="Z828" s="11">
        <v>0.0</v>
      </c>
    </row>
    <row r="829">
      <c r="A829" s="92">
        <v>0.3940625</v>
      </c>
      <c r="B829" s="75">
        <v>45867.0</v>
      </c>
      <c r="C829" s="11" t="s">
        <v>177</v>
      </c>
      <c r="D829" s="11">
        <v>0.0</v>
      </c>
      <c r="E829" s="11">
        <v>-0.15</v>
      </c>
      <c r="F829" s="11">
        <v>763.2</v>
      </c>
      <c r="G829" s="11">
        <v>-0.1</v>
      </c>
      <c r="H829" s="11">
        <v>58092.7</v>
      </c>
      <c r="I829" s="11">
        <v>53369.4</v>
      </c>
      <c r="J829" s="11">
        <v>34690.0</v>
      </c>
      <c r="K829" s="11">
        <v>35.09</v>
      </c>
      <c r="L829" s="11">
        <v>52847.6</v>
      </c>
      <c r="N829" s="11">
        <v>2.725</v>
      </c>
      <c r="P829" s="11">
        <v>2.686</v>
      </c>
      <c r="R829" s="11">
        <v>3.961</v>
      </c>
      <c r="S829" s="11">
        <v>99.1</v>
      </c>
      <c r="T829" s="11">
        <v>6.21</v>
      </c>
      <c r="U829" s="11">
        <v>7.97</v>
      </c>
      <c r="V829" s="11">
        <v>-121.0</v>
      </c>
      <c r="X829" s="11">
        <v>29.634</v>
      </c>
    </row>
    <row r="830">
      <c r="A830" s="92">
        <v>0.39380787037037035</v>
      </c>
      <c r="B830" s="75">
        <v>45867.0</v>
      </c>
      <c r="C830" s="11" t="s">
        <v>176</v>
      </c>
      <c r="D830" s="11">
        <v>0.0</v>
      </c>
      <c r="E830" s="11">
        <v>0.43</v>
      </c>
      <c r="F830" s="11">
        <v>763.0</v>
      </c>
      <c r="G830" s="11">
        <v>-0.13</v>
      </c>
      <c r="H830" s="11">
        <v>58103.2</v>
      </c>
      <c r="I830" s="11">
        <v>53368.0</v>
      </c>
      <c r="J830" s="11">
        <v>34689.0</v>
      </c>
      <c r="K830" s="11">
        <v>35.09</v>
      </c>
      <c r="L830" s="11">
        <v>52844.8</v>
      </c>
      <c r="N830" s="11">
        <v>0.893</v>
      </c>
      <c r="P830" s="11">
        <v>1.002</v>
      </c>
      <c r="R830" s="11">
        <v>1.298</v>
      </c>
      <c r="S830" s="11">
        <v>98.3</v>
      </c>
      <c r="T830" s="11">
        <v>6.16</v>
      </c>
      <c r="U830" s="11">
        <v>7.98</v>
      </c>
      <c r="V830" s="11">
        <v>-121.0</v>
      </c>
      <c r="X830" s="11">
        <v>29.645</v>
      </c>
    </row>
    <row r="831">
      <c r="A831" s="92">
        <v>0.3920023148148148</v>
      </c>
      <c r="B831" s="75">
        <v>45867.0</v>
      </c>
      <c r="C831" s="11" t="s">
        <v>178</v>
      </c>
      <c r="D831" s="11">
        <v>0.0</v>
      </c>
      <c r="E831" s="11">
        <v>-0.05</v>
      </c>
      <c r="F831" s="11">
        <v>763.1</v>
      </c>
      <c r="G831" s="11">
        <v>-0.11</v>
      </c>
      <c r="H831" s="11">
        <v>57961.1</v>
      </c>
      <c r="I831" s="11">
        <v>53447.1</v>
      </c>
      <c r="J831" s="11">
        <v>34741.0</v>
      </c>
      <c r="K831" s="11">
        <v>35.16</v>
      </c>
      <c r="L831" s="11">
        <v>52949.8</v>
      </c>
      <c r="N831" s="11">
        <v>0.887</v>
      </c>
      <c r="P831" s="11">
        <v>0.89</v>
      </c>
      <c r="R831" s="11">
        <v>1.289</v>
      </c>
      <c r="S831" s="11">
        <v>90.0</v>
      </c>
      <c r="T831" s="11">
        <v>5.66</v>
      </c>
      <c r="U831" s="11">
        <v>7.86</v>
      </c>
      <c r="V831" s="11">
        <v>-114.5</v>
      </c>
      <c r="X831" s="11">
        <v>29.422</v>
      </c>
    </row>
    <row r="832">
      <c r="A832" s="92">
        <v>0.39152777777777775</v>
      </c>
      <c r="B832" s="75">
        <v>45867.0</v>
      </c>
      <c r="C832" s="11" t="s">
        <v>178</v>
      </c>
      <c r="D832" s="11">
        <v>0.0</v>
      </c>
      <c r="F832" s="11">
        <v>763.0</v>
      </c>
      <c r="M832" s="11">
        <v>0.862</v>
      </c>
      <c r="O832" s="11">
        <v>0.87</v>
      </c>
      <c r="Q832" s="11">
        <v>1.218</v>
      </c>
      <c r="W832" s="11">
        <v>29.359</v>
      </c>
      <c r="Y832" s="11">
        <v>0.17</v>
      </c>
      <c r="Z832" s="11">
        <v>0.0</v>
      </c>
    </row>
    <row r="833">
      <c r="A833" s="92">
        <v>0.38883101851851853</v>
      </c>
      <c r="B833" s="75">
        <v>45867.0</v>
      </c>
      <c r="C833" s="11" t="s">
        <v>186</v>
      </c>
      <c r="D833" s="11">
        <v>0.0</v>
      </c>
      <c r="F833" s="11">
        <v>763.0</v>
      </c>
      <c r="M833" s="11">
        <v>0.937</v>
      </c>
      <c r="O833" s="11">
        <v>0.924</v>
      </c>
      <c r="Q833" s="11">
        <v>1.324</v>
      </c>
      <c r="W833" s="11">
        <v>30.278</v>
      </c>
      <c r="Y833" s="11">
        <v>1.51</v>
      </c>
      <c r="Z833" s="11">
        <v>0.0</v>
      </c>
    </row>
    <row r="834">
      <c r="A834" s="92">
        <v>0.3883449074074074</v>
      </c>
      <c r="B834" s="75">
        <v>45867.0</v>
      </c>
      <c r="C834" s="11" t="s">
        <v>186</v>
      </c>
      <c r="D834" s="11">
        <v>0.0</v>
      </c>
      <c r="E834" s="11">
        <v>0.61</v>
      </c>
      <c r="F834" s="11">
        <v>763.0</v>
      </c>
      <c r="G834" s="11">
        <v>0.3</v>
      </c>
      <c r="H834" s="11">
        <v>58861.4</v>
      </c>
      <c r="I834" s="11">
        <v>53479.9</v>
      </c>
      <c r="J834" s="11">
        <v>34762.0</v>
      </c>
      <c r="K834" s="11">
        <v>35.15</v>
      </c>
      <c r="L834" s="11">
        <v>52880.6</v>
      </c>
      <c r="N834" s="11">
        <v>0.823</v>
      </c>
      <c r="P834" s="11">
        <v>0.813</v>
      </c>
      <c r="R834" s="11">
        <v>1.196</v>
      </c>
      <c r="S834" s="11">
        <v>82.3</v>
      </c>
      <c r="T834" s="11">
        <v>5.11</v>
      </c>
      <c r="U834" s="11">
        <v>7.85</v>
      </c>
      <c r="V834" s="11">
        <v>-113.6</v>
      </c>
      <c r="X834" s="11">
        <v>30.268</v>
      </c>
    </row>
    <row r="835">
      <c r="A835" s="92">
        <v>0.38601851851851854</v>
      </c>
      <c r="B835" s="75">
        <v>45867.0</v>
      </c>
      <c r="C835" s="11" t="s">
        <v>183</v>
      </c>
      <c r="D835" s="11">
        <v>0.0</v>
      </c>
      <c r="E835" s="11">
        <v>-0.18</v>
      </c>
      <c r="F835" s="11">
        <v>763.1</v>
      </c>
      <c r="G835" s="11">
        <v>-0.1</v>
      </c>
      <c r="H835" s="11">
        <v>58156.9</v>
      </c>
      <c r="I835" s="11">
        <v>53330.0</v>
      </c>
      <c r="J835" s="11">
        <v>34664.0</v>
      </c>
      <c r="K835" s="11">
        <v>35.06</v>
      </c>
      <c r="L835" s="11">
        <v>52796.0</v>
      </c>
      <c r="N835" s="11">
        <v>0.993</v>
      </c>
      <c r="P835" s="11">
        <v>0.987</v>
      </c>
      <c r="R835" s="11">
        <v>1.444</v>
      </c>
      <c r="S835" s="11">
        <v>95.9</v>
      </c>
      <c r="T835" s="11">
        <v>6.0</v>
      </c>
      <c r="U835" s="11">
        <v>7.89</v>
      </c>
      <c r="V835" s="11">
        <v>-116.0</v>
      </c>
      <c r="X835" s="11">
        <v>29.739</v>
      </c>
    </row>
    <row r="836">
      <c r="A836" s="92">
        <v>0.38546296296296295</v>
      </c>
      <c r="B836" s="75">
        <v>45867.0</v>
      </c>
      <c r="C836" s="11" t="s">
        <v>183</v>
      </c>
      <c r="D836" s="11">
        <v>0.0</v>
      </c>
      <c r="F836" s="11">
        <v>763.1</v>
      </c>
      <c r="M836" s="11">
        <v>0.677</v>
      </c>
      <c r="O836" s="11">
        <v>0.767</v>
      </c>
      <c r="Q836" s="11">
        <v>0.957</v>
      </c>
      <c r="W836" s="11">
        <v>29.738</v>
      </c>
      <c r="Y836" s="11">
        <v>-0.08</v>
      </c>
      <c r="Z836" s="11">
        <v>0.0</v>
      </c>
    </row>
    <row r="837">
      <c r="A837" s="92">
        <v>0.3830208333333333</v>
      </c>
      <c r="B837" s="75">
        <v>45867.0</v>
      </c>
      <c r="C837" s="11" t="s">
        <v>203</v>
      </c>
      <c r="D837" s="11">
        <v>0.0</v>
      </c>
      <c r="F837" s="11">
        <v>763.1</v>
      </c>
      <c r="M837" s="11">
        <v>0.967</v>
      </c>
      <c r="O837" s="11">
        <v>0.974</v>
      </c>
      <c r="Q837" s="11">
        <v>1.367</v>
      </c>
      <c r="W837" s="11">
        <v>29.354</v>
      </c>
      <c r="Y837" s="11">
        <v>0.32</v>
      </c>
      <c r="Z837" s="11">
        <v>0.0</v>
      </c>
    </row>
    <row r="838">
      <c r="A838" s="92">
        <v>0.3825810185185185</v>
      </c>
      <c r="B838" s="75">
        <v>45867.0</v>
      </c>
      <c r="C838" s="11" t="s">
        <v>203</v>
      </c>
      <c r="D838" s="11">
        <v>0.0</v>
      </c>
      <c r="E838" s="11">
        <v>-0.25</v>
      </c>
      <c r="F838" s="11">
        <v>763.1</v>
      </c>
      <c r="G838" s="11">
        <v>-0.1</v>
      </c>
      <c r="H838" s="11">
        <v>57897.4</v>
      </c>
      <c r="I838" s="11">
        <v>53333.5</v>
      </c>
      <c r="J838" s="11">
        <v>34667.0</v>
      </c>
      <c r="K838" s="11">
        <v>35.07</v>
      </c>
      <c r="L838" s="11">
        <v>52830.3</v>
      </c>
      <c r="N838" s="11">
        <v>0.917</v>
      </c>
      <c r="P838" s="11">
        <v>0.908</v>
      </c>
      <c r="R838" s="11">
        <v>1.333</v>
      </c>
      <c r="S838" s="11">
        <v>97.1</v>
      </c>
      <c r="T838" s="11">
        <v>6.11</v>
      </c>
      <c r="U838" s="11">
        <v>7.91</v>
      </c>
      <c r="V838" s="11">
        <v>-117.1</v>
      </c>
      <c r="X838" s="11">
        <v>29.48</v>
      </c>
    </row>
    <row r="839">
      <c r="A839" s="92">
        <v>0.6932291666666667</v>
      </c>
      <c r="B839" s="75">
        <v>45840.0</v>
      </c>
      <c r="C839" s="11" t="s">
        <v>180</v>
      </c>
      <c r="D839" s="11">
        <v>0.0</v>
      </c>
      <c r="E839" s="11">
        <v>-0.2</v>
      </c>
      <c r="F839" s="11">
        <v>762.2</v>
      </c>
      <c r="G839" s="11">
        <v>-0.09</v>
      </c>
      <c r="H839" s="11">
        <v>57450.1</v>
      </c>
      <c r="I839" s="11">
        <v>54010.5</v>
      </c>
      <c r="J839" s="11">
        <v>35107.0</v>
      </c>
      <c r="K839" s="11">
        <v>35.61</v>
      </c>
      <c r="L839" s="11">
        <v>53637.0</v>
      </c>
      <c r="N839" s="11">
        <v>0.633</v>
      </c>
      <c r="P839" s="11">
        <v>0.676</v>
      </c>
      <c r="R839" s="11">
        <v>0.921</v>
      </c>
      <c r="S839" s="11">
        <v>110.1</v>
      </c>
      <c r="T839" s="11">
        <v>7.03</v>
      </c>
      <c r="U839" s="11">
        <v>8.15</v>
      </c>
      <c r="V839" s="11">
        <v>-125.2</v>
      </c>
      <c r="X839" s="11">
        <v>28.334</v>
      </c>
    </row>
    <row r="840">
      <c r="A840" s="92">
        <v>0.6929050925925926</v>
      </c>
      <c r="B840" s="75">
        <v>45840.0</v>
      </c>
      <c r="C840" s="11" t="s">
        <v>181</v>
      </c>
      <c r="D840" s="11">
        <v>0.0</v>
      </c>
      <c r="E840" s="11">
        <v>-0.17</v>
      </c>
      <c r="F840" s="11">
        <v>762.2</v>
      </c>
      <c r="G840" s="11">
        <v>-0.11</v>
      </c>
      <c r="H840" s="11">
        <v>57454.8</v>
      </c>
      <c r="I840" s="11">
        <v>54014.2</v>
      </c>
      <c r="J840" s="11">
        <v>35109.0</v>
      </c>
      <c r="K840" s="11">
        <v>35.61</v>
      </c>
      <c r="L840" s="11">
        <v>53640.6</v>
      </c>
      <c r="N840" s="11">
        <v>2.572</v>
      </c>
      <c r="P840" s="11">
        <v>2.522</v>
      </c>
      <c r="R840" s="11">
        <v>3.742</v>
      </c>
      <c r="S840" s="11">
        <v>109.7</v>
      </c>
      <c r="T840" s="11">
        <v>7.0</v>
      </c>
      <c r="U840" s="11">
        <v>8.15</v>
      </c>
      <c r="V840" s="11">
        <v>-125.3</v>
      </c>
      <c r="X840" s="11">
        <v>28.335</v>
      </c>
    </row>
    <row r="841">
      <c r="A841" s="92">
        <v>0.6912615740740741</v>
      </c>
      <c r="B841" s="75">
        <v>45840.0</v>
      </c>
      <c r="C841" s="11" t="s">
        <v>181</v>
      </c>
      <c r="D841" s="11">
        <v>0.0</v>
      </c>
      <c r="F841" s="11">
        <v>762.2</v>
      </c>
      <c r="M841" s="11">
        <v>2.545</v>
      </c>
      <c r="O841" s="11">
        <v>2.567</v>
      </c>
      <c r="Q841" s="11">
        <v>3.598</v>
      </c>
      <c r="W841" s="11">
        <v>28.343</v>
      </c>
      <c r="Y841" s="11">
        <v>-0.22</v>
      </c>
      <c r="Z841" s="11">
        <v>0.0</v>
      </c>
    </row>
    <row r="842">
      <c r="A842" s="92">
        <v>0.6906828703703703</v>
      </c>
      <c r="B842" s="75">
        <v>45840.0</v>
      </c>
      <c r="C842" s="11" t="s">
        <v>180</v>
      </c>
      <c r="D842" s="11">
        <v>0.0</v>
      </c>
      <c r="F842" s="11">
        <v>762.2</v>
      </c>
      <c r="M842" s="11">
        <v>0.817</v>
      </c>
      <c r="O842" s="11">
        <v>0.801</v>
      </c>
      <c r="Q842" s="11">
        <v>1.155</v>
      </c>
      <c r="W842" s="11">
        <v>27.938</v>
      </c>
      <c r="Y842" s="11">
        <v>-0.2</v>
      </c>
      <c r="Z842" s="11">
        <v>0.0</v>
      </c>
    </row>
    <row r="843">
      <c r="A843" s="92">
        <v>0.6855555555555556</v>
      </c>
      <c r="B843" s="75">
        <v>45840.0</v>
      </c>
      <c r="C843" s="11" t="s">
        <v>156</v>
      </c>
      <c r="D843" s="11">
        <v>0.0</v>
      </c>
      <c r="F843" s="11">
        <v>762.3</v>
      </c>
      <c r="M843" s="11">
        <v>0.887</v>
      </c>
      <c r="O843" s="11">
        <v>1.004</v>
      </c>
      <c r="Q843" s="11">
        <v>1.253</v>
      </c>
      <c r="W843" s="11">
        <v>28.429</v>
      </c>
      <c r="Y843" s="11">
        <v>-0.3</v>
      </c>
      <c r="Z843" s="11">
        <v>0.0</v>
      </c>
    </row>
    <row r="844">
      <c r="A844" s="92">
        <v>0.6853587962962963</v>
      </c>
      <c r="B844" s="75">
        <v>45840.0</v>
      </c>
      <c r="C844" s="11" t="s">
        <v>155</v>
      </c>
      <c r="D844" s="11">
        <v>0.0</v>
      </c>
      <c r="F844" s="11">
        <v>762.3</v>
      </c>
      <c r="M844" s="11">
        <v>2.606</v>
      </c>
      <c r="O844" s="11">
        <v>2.625</v>
      </c>
      <c r="Q844" s="11">
        <v>3.684</v>
      </c>
      <c r="W844" s="11">
        <v>28.417</v>
      </c>
      <c r="Y844" s="11">
        <v>0.76</v>
      </c>
      <c r="Z844" s="11">
        <v>0.0</v>
      </c>
    </row>
    <row r="845">
      <c r="A845" s="92">
        <v>0.6833217592592593</v>
      </c>
      <c r="B845" s="75">
        <v>45840.0</v>
      </c>
      <c r="C845" s="11" t="s">
        <v>155</v>
      </c>
      <c r="D845" s="11">
        <v>0.0</v>
      </c>
      <c r="E845" s="11">
        <v>-0.25</v>
      </c>
      <c r="F845" s="11">
        <v>762.3</v>
      </c>
      <c r="G845" s="11">
        <v>-0.12</v>
      </c>
      <c r="H845" s="11">
        <v>57565.9</v>
      </c>
      <c r="I845" s="11">
        <v>53999.1</v>
      </c>
      <c r="J845" s="11">
        <v>35099.0</v>
      </c>
      <c r="K845" s="11">
        <v>35.6</v>
      </c>
      <c r="L845" s="11">
        <v>53611.1</v>
      </c>
      <c r="N845" s="11">
        <v>2.47</v>
      </c>
      <c r="P845" s="11">
        <v>2.43</v>
      </c>
      <c r="R845" s="11">
        <v>3.592</v>
      </c>
      <c r="S845" s="11">
        <v>104.9</v>
      </c>
      <c r="T845" s="11">
        <v>6.69</v>
      </c>
      <c r="U845" s="11">
        <v>8.17</v>
      </c>
      <c r="V845" s="11">
        <v>-126.6</v>
      </c>
      <c r="X845" s="11">
        <v>28.458</v>
      </c>
    </row>
    <row r="846">
      <c r="A846" s="92">
        <v>0.6830555555555555</v>
      </c>
      <c r="B846" s="75">
        <v>45840.0</v>
      </c>
      <c r="C846" s="11" t="s">
        <v>156</v>
      </c>
      <c r="D846" s="11">
        <v>0.0</v>
      </c>
      <c r="E846" s="11">
        <v>-0.22</v>
      </c>
      <c r="F846" s="11">
        <v>762.3</v>
      </c>
      <c r="G846" s="11">
        <v>-0.11</v>
      </c>
      <c r="H846" s="11">
        <v>57585.7</v>
      </c>
      <c r="I846" s="11">
        <v>53998.9</v>
      </c>
      <c r="J846" s="11">
        <v>35099.0</v>
      </c>
      <c r="K846" s="11">
        <v>35.6</v>
      </c>
      <c r="L846" s="11">
        <v>53608.7</v>
      </c>
      <c r="N846" s="11">
        <v>0.825</v>
      </c>
      <c r="P846" s="11">
        <v>0.878</v>
      </c>
      <c r="R846" s="11">
        <v>1.2</v>
      </c>
      <c r="S846" s="11">
        <v>104.4</v>
      </c>
      <c r="T846" s="11">
        <v>6.65</v>
      </c>
      <c r="U846" s="11">
        <v>8.14</v>
      </c>
      <c r="V846" s="11">
        <v>-124.4</v>
      </c>
      <c r="X846" s="11">
        <v>28.477</v>
      </c>
    </row>
    <row r="847">
      <c r="A847" s="92">
        <v>0.5169328703703704</v>
      </c>
      <c r="B847" s="75">
        <v>45839.0</v>
      </c>
      <c r="C847" s="11" t="s">
        <v>179</v>
      </c>
      <c r="D847" s="11">
        <v>0.0</v>
      </c>
      <c r="E847" s="11">
        <v>-0.26</v>
      </c>
      <c r="F847" s="11">
        <v>763.3</v>
      </c>
      <c r="G847" s="11">
        <v>-0.11</v>
      </c>
      <c r="H847" s="11">
        <v>57721.9</v>
      </c>
      <c r="I847" s="11">
        <v>54565.6</v>
      </c>
      <c r="J847" s="11">
        <v>35468.0</v>
      </c>
      <c r="K847" s="11">
        <v>36.03</v>
      </c>
      <c r="L847" s="11">
        <v>54224.4</v>
      </c>
      <c r="N847" s="11">
        <v>0.96</v>
      </c>
      <c r="P847" s="11">
        <v>0.999</v>
      </c>
      <c r="R847" s="11">
        <v>1.397</v>
      </c>
      <c r="S847" s="11">
        <v>106.2</v>
      </c>
      <c r="T847" s="11">
        <v>6.8</v>
      </c>
      <c r="U847" s="11">
        <v>8.0</v>
      </c>
      <c r="V847" s="11">
        <v>-116.1</v>
      </c>
      <c r="X847" s="11">
        <v>28.029</v>
      </c>
    </row>
    <row r="848">
      <c r="A848" s="92">
        <v>0.5167476851851852</v>
      </c>
      <c r="B848" s="75">
        <v>45839.0</v>
      </c>
      <c r="C848" s="11" t="s">
        <v>248</v>
      </c>
      <c r="D848" s="11">
        <v>0.0</v>
      </c>
      <c r="E848" s="11">
        <v>-0.24</v>
      </c>
      <c r="F848" s="11">
        <v>763.2</v>
      </c>
      <c r="G848" s="11">
        <v>-0.11</v>
      </c>
      <c r="H848" s="11">
        <v>57661.4</v>
      </c>
      <c r="I848" s="11">
        <v>54545.5</v>
      </c>
      <c r="J848" s="11">
        <v>35455.0</v>
      </c>
      <c r="K848" s="11">
        <v>36.02</v>
      </c>
      <c r="L848" s="11">
        <v>54208.8</v>
      </c>
      <c r="N848" s="11">
        <v>2.641</v>
      </c>
      <c r="P848" s="11">
        <v>2.613</v>
      </c>
      <c r="R848" s="11">
        <v>3.843</v>
      </c>
      <c r="S848" s="11">
        <v>105.9</v>
      </c>
      <c r="T848" s="11">
        <v>6.78</v>
      </c>
      <c r="U848" s="11">
        <v>7.99</v>
      </c>
      <c r="V848" s="11">
        <v>-115.6</v>
      </c>
      <c r="X848" s="11">
        <v>27.991</v>
      </c>
    </row>
    <row r="849">
      <c r="A849" s="92">
        <v>0.5158101851851852</v>
      </c>
      <c r="B849" s="75">
        <v>45839.0</v>
      </c>
      <c r="C849" s="11" t="s">
        <v>248</v>
      </c>
      <c r="D849" s="11">
        <v>0.0</v>
      </c>
      <c r="F849" s="11">
        <v>763.4</v>
      </c>
      <c r="M849" s="11">
        <v>2.932</v>
      </c>
      <c r="O849" s="11">
        <v>2.84</v>
      </c>
      <c r="Q849" s="11">
        <v>4.146</v>
      </c>
      <c r="W849" s="11">
        <v>28.066</v>
      </c>
      <c r="Y849" s="11">
        <v>0.1</v>
      </c>
      <c r="Z849" s="11">
        <v>0.0</v>
      </c>
    </row>
    <row r="850">
      <c r="A850" s="92">
        <v>0.5133333333333333</v>
      </c>
      <c r="B850" s="75">
        <v>45839.0</v>
      </c>
      <c r="C850" s="11" t="s">
        <v>179</v>
      </c>
      <c r="D850" s="11">
        <v>0.0</v>
      </c>
      <c r="F850" s="11">
        <v>763.2</v>
      </c>
      <c r="M850" s="11">
        <v>0.874</v>
      </c>
      <c r="O850" s="11">
        <v>0.929</v>
      </c>
      <c r="Q850" s="11">
        <v>1.236</v>
      </c>
      <c r="W850" s="11">
        <v>27.939</v>
      </c>
      <c r="Y850" s="11">
        <v>0.19</v>
      </c>
      <c r="Z850" s="11">
        <v>0.0</v>
      </c>
    </row>
    <row r="851">
      <c r="A851" s="92">
        <v>0.49797453703703703</v>
      </c>
      <c r="B851" s="75">
        <v>45839.0</v>
      </c>
      <c r="C851" s="11" t="s">
        <v>253</v>
      </c>
      <c r="D851" s="11">
        <v>0.0</v>
      </c>
      <c r="F851" s="11">
        <v>763.5</v>
      </c>
      <c r="M851" s="11">
        <v>0.814</v>
      </c>
      <c r="O851" s="11">
        <v>0.803</v>
      </c>
      <c r="Q851" s="11">
        <v>1.151</v>
      </c>
      <c r="W851" s="11">
        <v>27.927</v>
      </c>
      <c r="Y851" s="11">
        <v>0.45</v>
      </c>
      <c r="Z851" s="11">
        <v>0.0</v>
      </c>
    </row>
    <row r="852">
      <c r="A852" s="92">
        <v>0.4971990740740741</v>
      </c>
      <c r="B852" s="75">
        <v>45839.0</v>
      </c>
      <c r="C852" s="11" t="s">
        <v>253</v>
      </c>
      <c r="D852" s="11">
        <v>0.0</v>
      </c>
      <c r="E852" s="11">
        <v>-0.07</v>
      </c>
      <c r="F852" s="11">
        <v>763.5</v>
      </c>
      <c r="G852" s="11">
        <v>-0.12</v>
      </c>
      <c r="H852" s="11">
        <v>57454.8</v>
      </c>
      <c r="I852" s="11">
        <v>54392.7</v>
      </c>
      <c r="J852" s="11">
        <v>35355.0</v>
      </c>
      <c r="K852" s="11">
        <v>35.91</v>
      </c>
      <c r="L852" s="11">
        <v>54062.0</v>
      </c>
      <c r="N852" s="11">
        <v>0.889</v>
      </c>
      <c r="P852" s="11">
        <v>1.064</v>
      </c>
      <c r="R852" s="11">
        <v>1.294</v>
      </c>
      <c r="S852" s="11">
        <v>101.1</v>
      </c>
      <c r="T852" s="11">
        <v>6.48</v>
      </c>
      <c r="U852" s="11">
        <v>8.01</v>
      </c>
      <c r="V852" s="11">
        <v>-117.1</v>
      </c>
      <c r="X852" s="11">
        <v>27.948</v>
      </c>
    </row>
    <row r="853">
      <c r="A853" s="92">
        <v>0.49408564814814815</v>
      </c>
      <c r="B853" s="75">
        <v>45839.0</v>
      </c>
      <c r="C853" s="11" t="s">
        <v>172</v>
      </c>
      <c r="D853" s="11">
        <v>0.0</v>
      </c>
      <c r="E853" s="11">
        <v>0.57</v>
      </c>
      <c r="F853" s="11">
        <v>763.5</v>
      </c>
      <c r="G853" s="11">
        <v>0.13</v>
      </c>
      <c r="H853" s="11">
        <v>657.9</v>
      </c>
      <c r="I853" s="11">
        <v>623.9</v>
      </c>
      <c r="J853" s="11">
        <v>406.0</v>
      </c>
      <c r="K853" s="11">
        <v>0.3</v>
      </c>
      <c r="L853" s="11">
        <v>620.2</v>
      </c>
      <c r="N853" s="11">
        <v>0.005</v>
      </c>
      <c r="P853" s="11">
        <v>-0.005</v>
      </c>
      <c r="R853" s="11">
        <v>0.006</v>
      </c>
      <c r="S853" s="11">
        <v>97.9</v>
      </c>
      <c r="T853" s="11">
        <v>7.67</v>
      </c>
      <c r="U853" s="11">
        <v>7.98</v>
      </c>
      <c r="V853" s="11">
        <v>-115.4</v>
      </c>
      <c r="X853" s="11">
        <v>27.849</v>
      </c>
    </row>
    <row r="854">
      <c r="A854" s="92">
        <v>0.49386574074074074</v>
      </c>
      <c r="B854" s="75">
        <v>45839.0</v>
      </c>
      <c r="C854" s="11" t="s">
        <v>172</v>
      </c>
      <c r="D854" s="11">
        <v>0.0</v>
      </c>
      <c r="E854" s="11">
        <v>-0.27</v>
      </c>
      <c r="F854" s="11">
        <v>763.5</v>
      </c>
      <c r="G854" s="11">
        <v>-0.1</v>
      </c>
      <c r="H854" s="11">
        <v>57407.5</v>
      </c>
      <c r="I854" s="11">
        <v>54227.2</v>
      </c>
      <c r="J854" s="11">
        <v>35248.0</v>
      </c>
      <c r="K854" s="11">
        <v>35.78</v>
      </c>
      <c r="L854" s="11">
        <v>53883.1</v>
      </c>
      <c r="N854" s="11">
        <v>0.886</v>
      </c>
      <c r="P854" s="11">
        <v>0.932</v>
      </c>
      <c r="R854" s="11">
        <v>1.289</v>
      </c>
      <c r="S854" s="11">
        <v>97.9</v>
      </c>
      <c r="T854" s="11">
        <v>6.27</v>
      </c>
      <c r="U854" s="11">
        <v>7.99</v>
      </c>
      <c r="V854" s="11">
        <v>-115.6</v>
      </c>
      <c r="X854" s="11">
        <v>28.071</v>
      </c>
    </row>
    <row r="855">
      <c r="A855" s="92">
        <v>0.49364583333333334</v>
      </c>
      <c r="B855" s="75">
        <v>45839.0</v>
      </c>
      <c r="C855" s="11" t="s">
        <v>173</v>
      </c>
      <c r="D855" s="11">
        <v>0.0</v>
      </c>
      <c r="E855" s="11">
        <v>-0.26</v>
      </c>
      <c r="F855" s="11">
        <v>763.6</v>
      </c>
      <c r="G855" s="11">
        <v>-0.11</v>
      </c>
      <c r="H855" s="11">
        <v>57407.8</v>
      </c>
      <c r="I855" s="11">
        <v>54224.5</v>
      </c>
      <c r="J855" s="11">
        <v>35246.0</v>
      </c>
      <c r="K855" s="11">
        <v>35.78</v>
      </c>
      <c r="L855" s="11">
        <v>53880.1</v>
      </c>
      <c r="N855" s="11">
        <v>2.768</v>
      </c>
      <c r="P855" s="11">
        <v>2.778</v>
      </c>
      <c r="R855" s="11">
        <v>4.027</v>
      </c>
      <c r="S855" s="11">
        <v>98.6</v>
      </c>
      <c r="T855" s="11">
        <v>6.32</v>
      </c>
      <c r="U855" s="11">
        <v>7.97</v>
      </c>
      <c r="V855" s="11">
        <v>-114.7</v>
      </c>
      <c r="X855" s="11">
        <v>28.074</v>
      </c>
    </row>
    <row r="856">
      <c r="A856" s="92">
        <v>0.49274305555555553</v>
      </c>
      <c r="B856" s="75">
        <v>45839.0</v>
      </c>
      <c r="C856" s="11" t="s">
        <v>173</v>
      </c>
      <c r="D856" s="11">
        <v>0.0</v>
      </c>
      <c r="F856" s="11">
        <v>763.8</v>
      </c>
      <c r="M856" s="11">
        <v>2.753</v>
      </c>
      <c r="O856" s="11">
        <v>2.831</v>
      </c>
      <c r="Q856" s="11">
        <v>3.892</v>
      </c>
      <c r="W856" s="11">
        <v>28.098</v>
      </c>
      <c r="Y856" s="11">
        <v>0.57</v>
      </c>
      <c r="Z856" s="11">
        <v>0.0</v>
      </c>
    </row>
    <row r="857">
      <c r="A857" s="92">
        <v>0.49255787037037035</v>
      </c>
      <c r="B857" s="75">
        <v>45839.0</v>
      </c>
      <c r="C857" s="11" t="s">
        <v>172</v>
      </c>
      <c r="D857" s="11">
        <v>0.0</v>
      </c>
      <c r="F857" s="11">
        <v>763.6</v>
      </c>
      <c r="M857" s="11">
        <v>0.771</v>
      </c>
      <c r="O857" s="11">
        <v>0.81</v>
      </c>
      <c r="Q857" s="11">
        <v>1.091</v>
      </c>
      <c r="W857" s="11">
        <v>28.064</v>
      </c>
      <c r="Y857" s="11">
        <v>0.56</v>
      </c>
      <c r="Z857" s="11">
        <v>0.0</v>
      </c>
    </row>
    <row r="858">
      <c r="A858" s="92">
        <v>0.4883796296296296</v>
      </c>
      <c r="B858" s="75">
        <v>45839.0</v>
      </c>
      <c r="C858" s="11" t="s">
        <v>182</v>
      </c>
      <c r="D858" s="11">
        <v>0.0</v>
      </c>
      <c r="F858" s="11">
        <v>763.5</v>
      </c>
      <c r="M858" s="11">
        <v>0.594</v>
      </c>
      <c r="O858" s="11">
        <v>0.864</v>
      </c>
      <c r="Q858" s="11">
        <v>0.84</v>
      </c>
      <c r="W858" s="11">
        <v>28.147</v>
      </c>
      <c r="Y858" s="11">
        <v>0.45</v>
      </c>
      <c r="Z858" s="11">
        <v>0.0</v>
      </c>
    </row>
    <row r="859">
      <c r="A859" s="92">
        <v>0.48813657407407407</v>
      </c>
      <c r="B859" s="75">
        <v>45839.0</v>
      </c>
      <c r="C859" s="11" t="s">
        <v>194</v>
      </c>
      <c r="D859" s="11">
        <v>0.0</v>
      </c>
      <c r="F859" s="11">
        <v>763.4</v>
      </c>
      <c r="M859" s="11">
        <v>2.804</v>
      </c>
      <c r="O859" s="11">
        <v>2.789</v>
      </c>
      <c r="Q859" s="11">
        <v>3.964</v>
      </c>
      <c r="W859" s="11">
        <v>28.119</v>
      </c>
      <c r="Y859" s="11">
        <v>0.57</v>
      </c>
      <c r="Z859" s="11">
        <v>0.0</v>
      </c>
    </row>
    <row r="860">
      <c r="A860" s="92">
        <v>0.48724537037037036</v>
      </c>
      <c r="B860" s="75">
        <v>45839.0</v>
      </c>
      <c r="C860" s="11" t="s">
        <v>194</v>
      </c>
      <c r="D860" s="11">
        <v>0.0</v>
      </c>
      <c r="E860" s="11">
        <v>-0.22</v>
      </c>
      <c r="F860" s="11">
        <v>763.6</v>
      </c>
      <c r="G860" s="11">
        <v>-0.12</v>
      </c>
      <c r="H860" s="11">
        <v>57469.8</v>
      </c>
      <c r="I860" s="11">
        <v>54223.6</v>
      </c>
      <c r="J860" s="11">
        <v>35245.0</v>
      </c>
      <c r="K860" s="11">
        <v>35.77</v>
      </c>
      <c r="L860" s="11">
        <v>53872.1</v>
      </c>
      <c r="N860" s="11">
        <v>2.634</v>
      </c>
      <c r="P860" s="11">
        <v>2.721</v>
      </c>
      <c r="R860" s="11">
        <v>3.832</v>
      </c>
      <c r="S860" s="11">
        <v>95.1</v>
      </c>
      <c r="T860" s="11">
        <v>6.09</v>
      </c>
      <c r="U860" s="11">
        <v>8.01</v>
      </c>
      <c r="V860" s="11">
        <v>-116.8</v>
      </c>
      <c r="X860" s="11">
        <v>28.134</v>
      </c>
    </row>
    <row r="861">
      <c r="A861" s="92">
        <v>0.4870023148148148</v>
      </c>
      <c r="B861" s="75">
        <v>45839.0</v>
      </c>
      <c r="C861" s="11" t="s">
        <v>182</v>
      </c>
      <c r="D861" s="11">
        <v>0.0</v>
      </c>
      <c r="E861" s="11">
        <v>0.75</v>
      </c>
      <c r="F861" s="11">
        <v>763.5</v>
      </c>
      <c r="G861" s="11">
        <v>-0.11</v>
      </c>
      <c r="H861" s="11">
        <v>57461.1</v>
      </c>
      <c r="I861" s="11">
        <v>54227.3</v>
      </c>
      <c r="J861" s="11">
        <v>35248.0</v>
      </c>
      <c r="K861" s="11">
        <v>35.78</v>
      </c>
      <c r="L861" s="11">
        <v>53877.2</v>
      </c>
      <c r="N861" s="11">
        <v>0.844</v>
      </c>
      <c r="P861" s="11">
        <v>0.885</v>
      </c>
      <c r="R861" s="11">
        <v>1.229</v>
      </c>
      <c r="S861" s="11">
        <v>98.0</v>
      </c>
      <c r="T861" s="11">
        <v>6.27</v>
      </c>
      <c r="U861" s="11">
        <v>8.02</v>
      </c>
      <c r="V861" s="11">
        <v>-117.7</v>
      </c>
      <c r="X861" s="11">
        <v>28.122</v>
      </c>
    </row>
    <row r="862">
      <c r="A862" s="92">
        <v>0.4848148148148148</v>
      </c>
      <c r="B862" s="75">
        <v>45839.0</v>
      </c>
      <c r="C862" s="11" t="s">
        <v>193</v>
      </c>
      <c r="D862" s="11">
        <v>0.0</v>
      </c>
      <c r="E862" s="11">
        <v>-0.26</v>
      </c>
      <c r="F862" s="11">
        <v>763.5</v>
      </c>
      <c r="G862" s="11">
        <v>-0.15</v>
      </c>
      <c r="H862" s="11">
        <v>57678.2</v>
      </c>
      <c r="I862" s="11">
        <v>54189.7</v>
      </c>
      <c r="J862" s="11">
        <v>35223.0</v>
      </c>
      <c r="K862" s="11">
        <v>35.74</v>
      </c>
      <c r="L862" s="11">
        <v>53810.8</v>
      </c>
      <c r="N862" s="11">
        <v>0.692</v>
      </c>
      <c r="P862" s="11">
        <v>0.885</v>
      </c>
      <c r="R862" s="11">
        <v>1.007</v>
      </c>
      <c r="S862" s="11">
        <v>105.8</v>
      </c>
      <c r="T862" s="11">
        <v>6.74</v>
      </c>
      <c r="U862" s="11">
        <v>8.01</v>
      </c>
      <c r="V862" s="11">
        <v>-116.7</v>
      </c>
      <c r="X862" s="11">
        <v>28.372</v>
      </c>
    </row>
    <row r="863">
      <c r="A863" s="92">
        <v>0.48457175925925927</v>
      </c>
      <c r="B863" s="75">
        <v>45839.0</v>
      </c>
      <c r="C863" s="11" t="s">
        <v>160</v>
      </c>
      <c r="D863" s="11">
        <v>0.0</v>
      </c>
      <c r="E863" s="11">
        <v>-0.24</v>
      </c>
      <c r="F863" s="11">
        <v>763.5</v>
      </c>
      <c r="G863" s="11">
        <v>-0.14</v>
      </c>
      <c r="H863" s="11">
        <v>57663.2</v>
      </c>
      <c r="I863" s="11">
        <v>54187.0</v>
      </c>
      <c r="J863" s="11">
        <v>35222.0</v>
      </c>
      <c r="K863" s="11">
        <v>35.74</v>
      </c>
      <c r="L863" s="11">
        <v>53809.4</v>
      </c>
      <c r="N863" s="11">
        <v>2.718</v>
      </c>
      <c r="P863" s="11">
        <v>2.708</v>
      </c>
      <c r="R863" s="11">
        <v>3.954</v>
      </c>
      <c r="S863" s="11">
        <v>103.4</v>
      </c>
      <c r="T863" s="11">
        <v>6.6</v>
      </c>
      <c r="U863" s="11">
        <v>7.98</v>
      </c>
      <c r="V863" s="11">
        <v>-115.1</v>
      </c>
      <c r="X863" s="11">
        <v>28.359</v>
      </c>
    </row>
    <row r="864">
      <c r="A864" s="92">
        <v>0.4835300925925926</v>
      </c>
      <c r="B864" s="75">
        <v>45839.0</v>
      </c>
      <c r="C864" s="11" t="s">
        <v>160</v>
      </c>
      <c r="D864" s="11">
        <v>0.0</v>
      </c>
      <c r="F864" s="11">
        <v>763.6</v>
      </c>
      <c r="M864" s="11">
        <v>2.786</v>
      </c>
      <c r="O864" s="11">
        <v>2.805</v>
      </c>
      <c r="Q864" s="11">
        <v>3.939</v>
      </c>
      <c r="W864" s="11">
        <v>28.382</v>
      </c>
      <c r="Y864" s="11">
        <v>1.14</v>
      </c>
      <c r="Z864" s="11">
        <v>0.0</v>
      </c>
    </row>
    <row r="865">
      <c r="A865" s="92">
        <v>0.4832986111111111</v>
      </c>
      <c r="B865" s="75">
        <v>45839.0</v>
      </c>
      <c r="C865" s="11" t="s">
        <v>193</v>
      </c>
      <c r="D865" s="11">
        <v>0.0</v>
      </c>
      <c r="F865" s="11">
        <v>763.7</v>
      </c>
      <c r="M865" s="11">
        <v>0.788</v>
      </c>
      <c r="O865" s="11">
        <v>0.78</v>
      </c>
      <c r="Q865" s="11">
        <v>1.114</v>
      </c>
      <c r="W865" s="11">
        <v>28.36</v>
      </c>
      <c r="Y865" s="11">
        <v>1.38</v>
      </c>
      <c r="Z865" s="11">
        <v>0.0</v>
      </c>
    </row>
    <row r="866">
      <c r="A866" s="92">
        <v>0.48091435185185183</v>
      </c>
      <c r="B866" s="75">
        <v>45839.0</v>
      </c>
      <c r="C866" s="11" t="s">
        <v>161</v>
      </c>
      <c r="D866" s="11">
        <v>0.0</v>
      </c>
      <c r="F866" s="11">
        <v>763.6</v>
      </c>
      <c r="M866" s="11">
        <v>0.777</v>
      </c>
      <c r="O866" s="11">
        <v>0.788</v>
      </c>
      <c r="Q866" s="11">
        <v>1.099</v>
      </c>
      <c r="W866" s="11">
        <v>28.198</v>
      </c>
      <c r="Y866" s="11">
        <v>0.3</v>
      </c>
      <c r="Z866" s="11">
        <v>0.0</v>
      </c>
    </row>
    <row r="867">
      <c r="A867" s="92">
        <v>0.48064814814814816</v>
      </c>
      <c r="B867" s="75">
        <v>45839.0</v>
      </c>
      <c r="C867" s="11" t="s">
        <v>162</v>
      </c>
      <c r="D867" s="11">
        <v>0.0</v>
      </c>
      <c r="F867" s="11">
        <v>763.5</v>
      </c>
      <c r="M867" s="11">
        <v>2.749</v>
      </c>
      <c r="O867" s="11">
        <v>2.817</v>
      </c>
      <c r="Q867" s="11">
        <v>3.886</v>
      </c>
      <c r="W867" s="11">
        <v>28.167</v>
      </c>
      <c r="Y867" s="11">
        <v>0.29</v>
      </c>
      <c r="Z867" s="11">
        <v>0.0</v>
      </c>
    </row>
    <row r="868">
      <c r="A868" s="92">
        <v>0.47962962962962963</v>
      </c>
      <c r="B868" s="75">
        <v>45839.0</v>
      </c>
      <c r="C868" s="11" t="s">
        <v>162</v>
      </c>
      <c r="D868" s="11">
        <v>0.0</v>
      </c>
      <c r="E868" s="11">
        <v>-0.25</v>
      </c>
      <c r="F868" s="11">
        <v>763.5</v>
      </c>
      <c r="G868" s="11">
        <v>-0.12</v>
      </c>
      <c r="H868" s="11">
        <v>57531.4</v>
      </c>
      <c r="I868" s="11">
        <v>54167.4</v>
      </c>
      <c r="J868" s="11">
        <v>35209.0</v>
      </c>
      <c r="K868" s="11">
        <v>35.73</v>
      </c>
      <c r="L868" s="11">
        <v>53802.5</v>
      </c>
      <c r="N868" s="11">
        <v>2.466</v>
      </c>
      <c r="P868" s="11">
        <v>2.686</v>
      </c>
      <c r="R868" s="11">
        <v>3.587</v>
      </c>
      <c r="S868" s="11">
        <v>110.6</v>
      </c>
      <c r="T868" s="11">
        <v>7.07</v>
      </c>
      <c r="U868" s="11">
        <v>8.06</v>
      </c>
      <c r="V868" s="11">
        <v>-120.0</v>
      </c>
      <c r="X868" s="11">
        <v>28.252</v>
      </c>
    </row>
    <row r="869">
      <c r="A869" s="92">
        <v>0.4792476851851852</v>
      </c>
      <c r="B869" s="75">
        <v>45839.0</v>
      </c>
      <c r="C869" s="11" t="s">
        <v>161</v>
      </c>
      <c r="D869" s="11">
        <v>0.0</v>
      </c>
      <c r="E869" s="11">
        <v>0.39</v>
      </c>
      <c r="F869" s="11">
        <v>763.7</v>
      </c>
      <c r="G869" s="11">
        <v>-0.12</v>
      </c>
      <c r="H869" s="11">
        <v>57339.1</v>
      </c>
      <c r="I869" s="11">
        <v>54123.3</v>
      </c>
      <c r="J869" s="11">
        <v>35180.0</v>
      </c>
      <c r="K869" s="11">
        <v>35.7</v>
      </c>
      <c r="L869" s="11">
        <v>53775.2</v>
      </c>
      <c r="N869" s="11">
        <v>0.718</v>
      </c>
      <c r="P869" s="11">
        <v>0.674</v>
      </c>
      <c r="R869" s="11">
        <v>1.044</v>
      </c>
      <c r="S869" s="11">
        <v>105.2</v>
      </c>
      <c r="T869" s="11">
        <v>6.74</v>
      </c>
      <c r="U869" s="11">
        <v>8.07</v>
      </c>
      <c r="V869" s="11">
        <v>-120.8</v>
      </c>
      <c r="X869" s="11">
        <v>28.111</v>
      </c>
    </row>
    <row r="870">
      <c r="A870" s="92">
        <v>0.4753703703703704</v>
      </c>
      <c r="B870" s="75">
        <v>45839.0</v>
      </c>
      <c r="C870" s="11" t="s">
        <v>163</v>
      </c>
      <c r="D870" s="11">
        <v>0.0</v>
      </c>
      <c r="E870" s="11">
        <v>-0.21</v>
      </c>
      <c r="F870" s="11">
        <v>763.5</v>
      </c>
      <c r="G870" s="11">
        <v>-0.13</v>
      </c>
      <c r="H870" s="11">
        <v>57396.8</v>
      </c>
      <c r="I870" s="11">
        <v>54190.4</v>
      </c>
      <c r="J870" s="11">
        <v>35224.0</v>
      </c>
      <c r="K870" s="11">
        <v>35.75</v>
      </c>
      <c r="L870" s="11">
        <v>53843.4</v>
      </c>
      <c r="N870" s="11">
        <v>0.802</v>
      </c>
      <c r="P870" s="11">
        <v>0.814</v>
      </c>
      <c r="R870" s="11">
        <v>1.167</v>
      </c>
      <c r="S870" s="11">
        <v>103.0</v>
      </c>
      <c r="T870" s="11">
        <v>6.6</v>
      </c>
      <c r="U870" s="11">
        <v>7.98</v>
      </c>
      <c r="V870" s="11">
        <v>-115.4</v>
      </c>
      <c r="X870" s="11">
        <v>28.098</v>
      </c>
    </row>
    <row r="871">
      <c r="A871" s="92">
        <v>0.4751273148148148</v>
      </c>
      <c r="B871" s="75">
        <v>45839.0</v>
      </c>
      <c r="C871" s="11" t="s">
        <v>164</v>
      </c>
      <c r="D871" s="11">
        <v>0.0</v>
      </c>
      <c r="E871" s="11">
        <v>-0.27</v>
      </c>
      <c r="F871" s="11">
        <v>763.5</v>
      </c>
      <c r="G871" s="11">
        <v>-0.11</v>
      </c>
      <c r="H871" s="11">
        <v>57375.8</v>
      </c>
      <c r="I871" s="11">
        <v>54193.0</v>
      </c>
      <c r="J871" s="11">
        <v>35225.0</v>
      </c>
      <c r="K871" s="11">
        <v>35.75</v>
      </c>
      <c r="L871" s="11">
        <v>53848.7</v>
      </c>
      <c r="N871" s="11">
        <v>2.74</v>
      </c>
      <c r="P871" s="11">
        <v>2.825</v>
      </c>
      <c r="R871" s="11">
        <v>3.987</v>
      </c>
      <c r="S871" s="11">
        <v>103.5</v>
      </c>
      <c r="T871" s="11">
        <v>6.63</v>
      </c>
      <c r="U871" s="11">
        <v>7.96</v>
      </c>
      <c r="V871" s="11">
        <v>-114.1</v>
      </c>
      <c r="X871" s="11">
        <v>28.075</v>
      </c>
    </row>
    <row r="872">
      <c r="A872" s="92">
        <v>0.47443287037037035</v>
      </c>
      <c r="B872" s="75">
        <v>45839.0</v>
      </c>
      <c r="C872" s="11" t="s">
        <v>164</v>
      </c>
      <c r="D872" s="11">
        <v>0.0</v>
      </c>
      <c r="F872" s="11">
        <v>763.6</v>
      </c>
      <c r="M872" s="11">
        <v>2.858</v>
      </c>
      <c r="O872" s="11">
        <v>2.998</v>
      </c>
      <c r="Q872" s="11">
        <v>4.041</v>
      </c>
      <c r="W872" s="11">
        <v>28.131</v>
      </c>
      <c r="Y872" s="11">
        <v>0.82</v>
      </c>
      <c r="Z872" s="11">
        <v>0.0</v>
      </c>
    </row>
    <row r="873">
      <c r="A873" s="92">
        <v>0.4741666666666667</v>
      </c>
      <c r="B873" s="75">
        <v>45839.0</v>
      </c>
      <c r="C873" s="11" t="s">
        <v>163</v>
      </c>
      <c r="D873" s="11">
        <v>0.0</v>
      </c>
      <c r="F873" s="11">
        <v>763.6</v>
      </c>
      <c r="M873" s="11">
        <v>0.593</v>
      </c>
      <c r="O873" s="11">
        <v>0.717</v>
      </c>
      <c r="Q873" s="11">
        <v>0.838</v>
      </c>
      <c r="W873" s="11">
        <v>28.098</v>
      </c>
      <c r="Y873" s="11">
        <v>0.73</v>
      </c>
      <c r="Z873" s="11">
        <v>0.0</v>
      </c>
    </row>
    <row r="874">
      <c r="A874" s="92">
        <v>0.46965277777777775</v>
      </c>
      <c r="B874" s="75">
        <v>45839.0</v>
      </c>
      <c r="C874" s="11" t="s">
        <v>165</v>
      </c>
      <c r="D874" s="11">
        <v>0.0</v>
      </c>
      <c r="F874" s="11">
        <v>763.7</v>
      </c>
      <c r="M874" s="11">
        <v>0.522</v>
      </c>
      <c r="O874" s="11">
        <v>0.242</v>
      </c>
      <c r="Q874" s="11">
        <v>0.737</v>
      </c>
      <c r="W874" s="11">
        <v>28.085</v>
      </c>
      <c r="Y874" s="11">
        <v>0.48</v>
      </c>
      <c r="Z874" s="11">
        <v>0.0</v>
      </c>
    </row>
    <row r="875">
      <c r="A875" s="92">
        <v>0.46934027777777776</v>
      </c>
      <c r="B875" s="75">
        <v>45839.0</v>
      </c>
      <c r="C875" s="11" t="s">
        <v>166</v>
      </c>
      <c r="D875" s="11">
        <v>0.0</v>
      </c>
      <c r="F875" s="11">
        <v>763.7</v>
      </c>
      <c r="M875" s="11">
        <v>2.816</v>
      </c>
      <c r="O875" s="11">
        <v>2.836</v>
      </c>
      <c r="Q875" s="11">
        <v>3.982</v>
      </c>
      <c r="W875" s="11">
        <v>28.028</v>
      </c>
      <c r="Y875" s="11">
        <v>0.78</v>
      </c>
      <c r="Z875" s="11">
        <v>0.0</v>
      </c>
    </row>
    <row r="876">
      <c r="A876" s="92">
        <v>0.46837962962962965</v>
      </c>
      <c r="B876" s="75">
        <v>45839.0</v>
      </c>
      <c r="C876" s="11" t="s">
        <v>166</v>
      </c>
      <c r="D876" s="11">
        <v>0.0</v>
      </c>
      <c r="E876" s="11">
        <v>-0.26</v>
      </c>
      <c r="F876" s="11">
        <v>763.8</v>
      </c>
      <c r="G876" s="11">
        <v>-0.12</v>
      </c>
      <c r="H876" s="11">
        <v>57306.9</v>
      </c>
      <c r="I876" s="11">
        <v>54154.1</v>
      </c>
      <c r="J876" s="11">
        <v>35200.0</v>
      </c>
      <c r="K876" s="11">
        <v>35.73</v>
      </c>
      <c r="L876" s="11">
        <v>53813.1</v>
      </c>
      <c r="N876" s="11">
        <v>2.718</v>
      </c>
      <c r="P876" s="11">
        <v>2.69</v>
      </c>
      <c r="R876" s="11">
        <v>3.954</v>
      </c>
      <c r="S876" s="11">
        <v>115.0</v>
      </c>
      <c r="T876" s="11">
        <v>7.37</v>
      </c>
      <c r="U876" s="11">
        <v>8.06</v>
      </c>
      <c r="V876" s="11">
        <v>-120.2</v>
      </c>
      <c r="X876" s="11">
        <v>28.048</v>
      </c>
    </row>
    <row r="877">
      <c r="A877" s="92">
        <v>0.46804398148148146</v>
      </c>
      <c r="B877" s="75">
        <v>45839.0</v>
      </c>
      <c r="C877" s="11" t="s">
        <v>165</v>
      </c>
      <c r="D877" s="11">
        <v>0.0</v>
      </c>
      <c r="E877" s="11">
        <v>-0.24</v>
      </c>
      <c r="F877" s="11">
        <v>764.0</v>
      </c>
      <c r="G877" s="11">
        <v>-0.11</v>
      </c>
      <c r="H877" s="11">
        <v>57258.5</v>
      </c>
      <c r="I877" s="11">
        <v>54148.5</v>
      </c>
      <c r="J877" s="11">
        <v>35197.0</v>
      </c>
      <c r="K877" s="11">
        <v>35.72</v>
      </c>
      <c r="L877" s="11">
        <v>53812.3</v>
      </c>
      <c r="N877" s="11">
        <v>0.854</v>
      </c>
      <c r="P877" s="11">
        <v>0.874</v>
      </c>
      <c r="R877" s="11">
        <v>1.242</v>
      </c>
      <c r="S877" s="11">
        <v>110.8</v>
      </c>
      <c r="T877" s="11">
        <v>7.11</v>
      </c>
      <c r="U877" s="11">
        <v>8.07</v>
      </c>
      <c r="V877" s="11">
        <v>-120.5</v>
      </c>
      <c r="X877" s="11">
        <v>28.007</v>
      </c>
    </row>
    <row r="878">
      <c r="A878" s="92">
        <v>0.46502314814814816</v>
      </c>
      <c r="B878" s="75">
        <v>45839.0</v>
      </c>
      <c r="C878" s="11" t="s">
        <v>167</v>
      </c>
      <c r="D878" s="11">
        <v>0.0</v>
      </c>
      <c r="E878" s="11">
        <v>-0.29</v>
      </c>
      <c r="F878" s="11">
        <v>763.7</v>
      </c>
      <c r="G878" s="11">
        <v>-0.13</v>
      </c>
      <c r="H878" s="11">
        <v>57494.0</v>
      </c>
      <c r="I878" s="11">
        <v>54166.4</v>
      </c>
      <c r="J878" s="11">
        <v>35208.0</v>
      </c>
      <c r="K878" s="11">
        <v>35.73</v>
      </c>
      <c r="L878" s="11">
        <v>53805.7</v>
      </c>
      <c r="N878" s="11">
        <v>0.712</v>
      </c>
      <c r="P878" s="11">
        <v>0.754</v>
      </c>
      <c r="R878" s="11">
        <v>1.036</v>
      </c>
      <c r="S878" s="11">
        <v>107.2</v>
      </c>
      <c r="T878" s="11">
        <v>6.85</v>
      </c>
      <c r="U878" s="11">
        <v>7.99</v>
      </c>
      <c r="V878" s="11">
        <v>-115.6</v>
      </c>
      <c r="X878" s="11">
        <v>28.216</v>
      </c>
    </row>
    <row r="879">
      <c r="A879" s="92">
        <v>0.4645023148148148</v>
      </c>
      <c r="B879" s="75">
        <v>45839.0</v>
      </c>
      <c r="C879" s="11" t="s">
        <v>167</v>
      </c>
      <c r="D879" s="11">
        <v>0.0</v>
      </c>
      <c r="F879" s="11">
        <v>763.8</v>
      </c>
      <c r="M879" s="11">
        <v>0.8</v>
      </c>
      <c r="O879" s="11">
        <v>0.863</v>
      </c>
      <c r="Q879" s="11">
        <v>1.131</v>
      </c>
      <c r="W879" s="11">
        <v>28.357</v>
      </c>
      <c r="Y879" s="11">
        <v>0.83</v>
      </c>
      <c r="Z879" s="11">
        <v>0.0</v>
      </c>
    </row>
    <row r="880">
      <c r="A880" s="92">
        <v>0.46293981481481483</v>
      </c>
      <c r="B880" s="75">
        <v>45839.0</v>
      </c>
      <c r="C880" s="11" t="s">
        <v>192</v>
      </c>
      <c r="D880" s="11">
        <v>0.0</v>
      </c>
      <c r="F880" s="11">
        <v>763.7</v>
      </c>
      <c r="M880" s="11">
        <v>0.811</v>
      </c>
      <c r="O880" s="11">
        <v>0.819</v>
      </c>
      <c r="Q880" s="11">
        <v>1.146</v>
      </c>
      <c r="W880" s="11">
        <v>28.138</v>
      </c>
      <c r="Y880" s="11">
        <v>1.08</v>
      </c>
      <c r="Z880" s="11">
        <v>0.0</v>
      </c>
    </row>
    <row r="881">
      <c r="A881" s="92">
        <v>0.4621412037037037</v>
      </c>
      <c r="B881" s="75">
        <v>45839.0</v>
      </c>
      <c r="C881" s="11" t="s">
        <v>192</v>
      </c>
      <c r="D881" s="11">
        <v>0.0</v>
      </c>
      <c r="E881" s="11">
        <v>0.19</v>
      </c>
      <c r="F881" s="11">
        <v>763.6</v>
      </c>
      <c r="G881" s="11">
        <v>-0.1</v>
      </c>
      <c r="H881" s="11">
        <v>57439.1</v>
      </c>
      <c r="I881" s="11">
        <v>54179.1</v>
      </c>
      <c r="J881" s="11">
        <v>35216.0</v>
      </c>
      <c r="K881" s="11">
        <v>35.74</v>
      </c>
      <c r="L881" s="11">
        <v>53826.1</v>
      </c>
      <c r="N881" s="11">
        <v>0.7</v>
      </c>
      <c r="P881" s="11">
        <v>0.819</v>
      </c>
      <c r="R881" s="11">
        <v>1.019</v>
      </c>
      <c r="S881" s="11">
        <v>114.9</v>
      </c>
      <c r="T881" s="11">
        <v>7.36</v>
      </c>
      <c r="U881" s="11">
        <v>8.07</v>
      </c>
      <c r="V881" s="11">
        <v>-120.6</v>
      </c>
      <c r="X881" s="11">
        <v>28.15</v>
      </c>
    </row>
    <row r="882">
      <c r="A882" s="92">
        <v>0.4583564814814815</v>
      </c>
      <c r="B882" s="75">
        <v>45839.0</v>
      </c>
      <c r="C882" s="11" t="s">
        <v>168</v>
      </c>
      <c r="D882" s="11">
        <v>0.0</v>
      </c>
      <c r="E882" s="11">
        <v>-0.25</v>
      </c>
      <c r="F882" s="11">
        <v>763.7</v>
      </c>
      <c r="G882" s="11">
        <v>-0.11</v>
      </c>
      <c r="H882" s="11">
        <v>57228.8</v>
      </c>
      <c r="I882" s="11">
        <v>54162.1</v>
      </c>
      <c r="J882" s="11">
        <v>35205.0</v>
      </c>
      <c r="K882" s="11">
        <v>35.73</v>
      </c>
      <c r="L882" s="11">
        <v>53830.8</v>
      </c>
      <c r="N882" s="11">
        <v>1.225</v>
      </c>
      <c r="P882" s="11">
        <v>1.41</v>
      </c>
      <c r="R882" s="11">
        <v>1.783</v>
      </c>
      <c r="S882" s="11">
        <v>101.0</v>
      </c>
      <c r="T882" s="11">
        <v>6.49</v>
      </c>
      <c r="U882" s="11">
        <v>8.02</v>
      </c>
      <c r="V882" s="11">
        <v>-117.3</v>
      </c>
      <c r="X882" s="11">
        <v>27.964</v>
      </c>
    </row>
    <row r="883">
      <c r="A883" s="92">
        <v>0.45817129629629627</v>
      </c>
      <c r="B883" s="75">
        <v>45839.0</v>
      </c>
      <c r="C883" s="11" t="s">
        <v>169</v>
      </c>
      <c r="D883" s="11">
        <v>0.0</v>
      </c>
      <c r="E883" s="11">
        <v>-0.23</v>
      </c>
      <c r="F883" s="11">
        <v>763.8</v>
      </c>
      <c r="G883" s="11">
        <v>-0.12</v>
      </c>
      <c r="H883" s="11">
        <v>57198.0</v>
      </c>
      <c r="I883" s="11">
        <v>54139.6</v>
      </c>
      <c r="J883" s="11">
        <v>35191.0</v>
      </c>
      <c r="K883" s="11">
        <v>35.72</v>
      </c>
      <c r="L883" s="11">
        <v>53809.3</v>
      </c>
      <c r="N883" s="11">
        <v>2.568</v>
      </c>
      <c r="P883" s="11">
        <v>2.405</v>
      </c>
      <c r="R883" s="11">
        <v>3.737</v>
      </c>
      <c r="S883" s="11">
        <v>101.4</v>
      </c>
      <c r="T883" s="11">
        <v>6.51</v>
      </c>
      <c r="U883" s="11">
        <v>8.0</v>
      </c>
      <c r="V883" s="11">
        <v>-116.3</v>
      </c>
      <c r="X883" s="11">
        <v>27.958</v>
      </c>
    </row>
    <row r="884">
      <c r="A884" s="92">
        <v>0.45741898148148147</v>
      </c>
      <c r="B884" s="75">
        <v>45839.0</v>
      </c>
      <c r="C884" s="11" t="s">
        <v>169</v>
      </c>
      <c r="D884" s="11">
        <v>0.0</v>
      </c>
      <c r="F884" s="11">
        <v>763.8</v>
      </c>
      <c r="M884" s="11">
        <v>2.902</v>
      </c>
      <c r="O884" s="11">
        <v>3.194</v>
      </c>
      <c r="Q884" s="11">
        <v>4.103</v>
      </c>
      <c r="W884" s="11">
        <v>27.995</v>
      </c>
      <c r="Y884" s="11">
        <v>-0.11</v>
      </c>
      <c r="Z884" s="11">
        <v>0.0</v>
      </c>
    </row>
    <row r="885">
      <c r="A885" s="92">
        <v>0.4568287037037037</v>
      </c>
      <c r="B885" s="75">
        <v>45839.0</v>
      </c>
      <c r="C885" s="11" t="s">
        <v>204</v>
      </c>
      <c r="D885" s="11">
        <v>0.0</v>
      </c>
      <c r="F885" s="11">
        <v>763.8</v>
      </c>
      <c r="M885" s="11">
        <v>0.719</v>
      </c>
      <c r="O885" s="11">
        <v>0.791</v>
      </c>
      <c r="Q885" s="11">
        <v>1.016</v>
      </c>
      <c r="W885" s="11">
        <v>27.989</v>
      </c>
      <c r="Y885" s="11">
        <v>-0.11</v>
      </c>
      <c r="Z885" s="11">
        <v>0.0</v>
      </c>
    </row>
    <row r="886">
      <c r="A886" s="92">
        <v>0.4522569444444444</v>
      </c>
      <c r="B886" s="75">
        <v>45839.0</v>
      </c>
      <c r="C886" s="11" t="s">
        <v>204</v>
      </c>
      <c r="D886" s="11">
        <v>0.0</v>
      </c>
      <c r="F886" s="11">
        <v>763.9</v>
      </c>
      <c r="M886" s="11">
        <v>0.594</v>
      </c>
      <c r="O886" s="11">
        <v>0.698</v>
      </c>
      <c r="Q886" s="11">
        <v>0.839</v>
      </c>
      <c r="W886" s="11">
        <v>28.109</v>
      </c>
      <c r="Y886" s="11">
        <v>0.5</v>
      </c>
      <c r="Z886" s="11">
        <v>0.0</v>
      </c>
    </row>
    <row r="887">
      <c r="A887" s="92">
        <v>0.45210648148148147</v>
      </c>
      <c r="B887" s="75">
        <v>45839.0</v>
      </c>
      <c r="C887" s="11" t="s">
        <v>202</v>
      </c>
      <c r="D887" s="11">
        <v>0.0</v>
      </c>
      <c r="F887" s="11">
        <v>763.8</v>
      </c>
      <c r="M887" s="11">
        <v>2.505</v>
      </c>
      <c r="O887" s="11">
        <v>2.489</v>
      </c>
      <c r="Q887" s="11">
        <v>3.541</v>
      </c>
      <c r="W887" s="11">
        <v>28.108</v>
      </c>
      <c r="Y887" s="11">
        <v>0.45</v>
      </c>
      <c r="Z887" s="11">
        <v>0.0</v>
      </c>
    </row>
    <row r="888">
      <c r="A888" s="92">
        <v>0.45158564814814817</v>
      </c>
      <c r="B888" s="75">
        <v>45839.0</v>
      </c>
      <c r="C888" s="11" t="s">
        <v>202</v>
      </c>
      <c r="D888" s="11">
        <v>0.0</v>
      </c>
      <c r="E888" s="11">
        <v>-0.21</v>
      </c>
      <c r="F888" s="11">
        <v>764.0</v>
      </c>
      <c r="G888" s="11">
        <v>-0.09</v>
      </c>
      <c r="H888" s="11">
        <v>57429.9</v>
      </c>
      <c r="I888" s="11">
        <v>54237.0</v>
      </c>
      <c r="J888" s="11">
        <v>35254.0</v>
      </c>
      <c r="K888" s="11">
        <v>35.79</v>
      </c>
      <c r="L888" s="11">
        <v>53891.5</v>
      </c>
      <c r="N888" s="11">
        <v>2.241</v>
      </c>
      <c r="P888" s="11">
        <v>2.456</v>
      </c>
      <c r="R888" s="11">
        <v>3.261</v>
      </c>
      <c r="S888" s="11">
        <v>102.6</v>
      </c>
      <c r="T888" s="11">
        <v>6.57</v>
      </c>
      <c r="U888" s="11">
        <v>8.05</v>
      </c>
      <c r="V888" s="11">
        <v>-119.0</v>
      </c>
      <c r="X888" s="11">
        <v>28.082</v>
      </c>
    </row>
    <row r="889">
      <c r="A889" s="92">
        <v>0.45144675925925926</v>
      </c>
      <c r="B889" s="75">
        <v>45839.0</v>
      </c>
      <c r="C889" s="11" t="s">
        <v>204</v>
      </c>
      <c r="D889" s="11">
        <v>0.0</v>
      </c>
      <c r="E889" s="11">
        <v>-0.18</v>
      </c>
      <c r="F889" s="11">
        <v>763.8</v>
      </c>
      <c r="G889" s="11">
        <v>-0.11</v>
      </c>
      <c r="H889" s="11">
        <v>57427.5</v>
      </c>
      <c r="I889" s="11">
        <v>54238.3</v>
      </c>
      <c r="J889" s="11">
        <v>35255.0</v>
      </c>
      <c r="K889" s="11">
        <v>35.79</v>
      </c>
      <c r="L889" s="11">
        <v>53893.3</v>
      </c>
      <c r="N889" s="11">
        <v>1.134</v>
      </c>
      <c r="P889" s="11">
        <v>1.267</v>
      </c>
      <c r="R889" s="11">
        <v>1.649</v>
      </c>
      <c r="S889" s="11">
        <v>102.6</v>
      </c>
      <c r="T889" s="11">
        <v>6.57</v>
      </c>
      <c r="U889" s="11">
        <v>8.05</v>
      </c>
      <c r="V889" s="11">
        <v>-119.5</v>
      </c>
      <c r="X889" s="11">
        <v>28.079</v>
      </c>
    </row>
    <row r="890">
      <c r="A890" s="92">
        <v>0.448900462962963</v>
      </c>
      <c r="B890" s="75">
        <v>45839.0</v>
      </c>
      <c r="C890" s="11" t="s">
        <v>170</v>
      </c>
      <c r="D890" s="11">
        <v>0.0</v>
      </c>
      <c r="E890" s="11">
        <v>-0.27</v>
      </c>
      <c r="F890" s="11">
        <v>763.8</v>
      </c>
      <c r="G890" s="11">
        <v>-0.11</v>
      </c>
      <c r="H890" s="11">
        <v>57335.1</v>
      </c>
      <c r="I890" s="11">
        <v>54202.2</v>
      </c>
      <c r="J890" s="11">
        <v>35231.0</v>
      </c>
      <c r="K890" s="11">
        <v>35.76</v>
      </c>
      <c r="L890" s="11">
        <v>53863.5</v>
      </c>
      <c r="N890" s="11">
        <v>0.736</v>
      </c>
      <c r="P890" s="11">
        <v>0.781</v>
      </c>
      <c r="R890" s="11">
        <v>1.071</v>
      </c>
      <c r="S890" s="11">
        <v>97.1</v>
      </c>
      <c r="T890" s="11">
        <v>6.22</v>
      </c>
      <c r="U890" s="11">
        <v>8.0</v>
      </c>
      <c r="V890" s="11">
        <v>-116.2</v>
      </c>
      <c r="X890" s="11">
        <v>28.026</v>
      </c>
    </row>
    <row r="891">
      <c r="A891" s="92">
        <v>0.4485763888888889</v>
      </c>
      <c r="B891" s="75">
        <v>45839.0</v>
      </c>
      <c r="C891" s="11" t="s">
        <v>171</v>
      </c>
      <c r="D891" s="11">
        <v>0.0</v>
      </c>
      <c r="E891" s="11">
        <v>-0.29</v>
      </c>
      <c r="F891" s="11">
        <v>763.8</v>
      </c>
      <c r="G891" s="11">
        <v>-0.14</v>
      </c>
      <c r="H891" s="11">
        <v>57295.7</v>
      </c>
      <c r="I891" s="11">
        <v>54197.0</v>
      </c>
      <c r="J891" s="11">
        <v>35228.0</v>
      </c>
      <c r="K891" s="11">
        <v>35.76</v>
      </c>
      <c r="L891" s="11">
        <v>53862.1</v>
      </c>
      <c r="N891" s="11">
        <v>2.752</v>
      </c>
      <c r="P891" s="11">
        <v>2.755</v>
      </c>
      <c r="R891" s="11">
        <v>4.004</v>
      </c>
      <c r="S891" s="11">
        <v>96.4</v>
      </c>
      <c r="T891" s="11">
        <v>6.19</v>
      </c>
      <c r="U891" s="11">
        <v>7.98</v>
      </c>
      <c r="V891" s="11">
        <v>-115.3</v>
      </c>
      <c r="X891" s="11">
        <v>27.993</v>
      </c>
    </row>
    <row r="892">
      <c r="A892" s="92">
        <v>0.4474768518518519</v>
      </c>
      <c r="B892" s="75">
        <v>45839.0</v>
      </c>
      <c r="C892" s="11" t="s">
        <v>171</v>
      </c>
      <c r="D892" s="11">
        <v>0.0</v>
      </c>
      <c r="F892" s="11">
        <v>763.8</v>
      </c>
      <c r="M892" s="11">
        <v>2.995</v>
      </c>
      <c r="O892" s="11">
        <v>2.967</v>
      </c>
      <c r="Q892" s="11">
        <v>4.235</v>
      </c>
      <c r="W892" s="11">
        <v>28.043</v>
      </c>
      <c r="Y892" s="11">
        <v>0.35</v>
      </c>
      <c r="Z892" s="11">
        <v>0.0</v>
      </c>
    </row>
    <row r="893">
      <c r="A893" s="92">
        <v>0.44708333333333333</v>
      </c>
      <c r="B893" s="75">
        <v>45839.0</v>
      </c>
      <c r="C893" s="11" t="s">
        <v>170</v>
      </c>
      <c r="D893" s="11">
        <v>0.0</v>
      </c>
      <c r="F893" s="11">
        <v>763.7</v>
      </c>
      <c r="M893" s="11">
        <v>0.841</v>
      </c>
      <c r="O893" s="11">
        <v>0.875</v>
      </c>
      <c r="Q893" s="11">
        <v>1.189</v>
      </c>
      <c r="W893" s="11">
        <v>27.969</v>
      </c>
      <c r="Y893" s="11">
        <v>0.4</v>
      </c>
      <c r="Z893" s="11">
        <v>0.0</v>
      </c>
    </row>
    <row r="894">
      <c r="A894" s="92">
        <v>0.44399305555555557</v>
      </c>
      <c r="B894" s="75">
        <v>45839.0</v>
      </c>
      <c r="C894" s="11" t="s">
        <v>191</v>
      </c>
      <c r="D894" s="11">
        <v>0.0</v>
      </c>
      <c r="F894" s="11">
        <v>763.7</v>
      </c>
      <c r="M894" s="11">
        <v>0.685</v>
      </c>
      <c r="O894" s="11">
        <v>0.803</v>
      </c>
      <c r="Q894" s="11">
        <v>0.969</v>
      </c>
      <c r="W894" s="11">
        <v>28.127</v>
      </c>
      <c r="Y894" s="11">
        <v>0.83</v>
      </c>
      <c r="Z894" s="11">
        <v>0.0</v>
      </c>
    </row>
    <row r="895">
      <c r="A895" s="92">
        <v>0.44319444444444445</v>
      </c>
      <c r="B895" s="75">
        <v>45839.0</v>
      </c>
      <c r="C895" s="11" t="s">
        <v>191</v>
      </c>
      <c r="D895" s="11">
        <v>0.0</v>
      </c>
      <c r="E895" s="11">
        <v>-0.2</v>
      </c>
      <c r="F895" s="11">
        <v>763.7</v>
      </c>
      <c r="G895" s="11">
        <v>-0.09</v>
      </c>
      <c r="H895" s="11">
        <v>57555.2</v>
      </c>
      <c r="I895" s="11">
        <v>54289.3</v>
      </c>
      <c r="J895" s="11">
        <v>35288.0</v>
      </c>
      <c r="K895" s="11">
        <v>35.82</v>
      </c>
      <c r="L895" s="11">
        <v>53935.6</v>
      </c>
      <c r="N895" s="11">
        <v>0.704</v>
      </c>
      <c r="P895" s="11">
        <v>0.698</v>
      </c>
      <c r="R895" s="11">
        <v>1.024</v>
      </c>
      <c r="S895" s="11">
        <v>106.0</v>
      </c>
      <c r="T895" s="11">
        <v>6.78</v>
      </c>
      <c r="U895" s="11">
        <v>8.03</v>
      </c>
      <c r="V895" s="11">
        <v>-118.4</v>
      </c>
      <c r="X895" s="11">
        <v>28.15</v>
      </c>
    </row>
    <row r="896">
      <c r="A896" s="92">
        <v>0.4409837962962963</v>
      </c>
      <c r="B896" s="75">
        <v>45839.0</v>
      </c>
      <c r="C896" s="11" t="s">
        <v>174</v>
      </c>
      <c r="D896" s="11">
        <v>0.0</v>
      </c>
      <c r="E896" s="11">
        <v>-0.12</v>
      </c>
      <c r="F896" s="11">
        <v>763.8</v>
      </c>
      <c r="G896" s="11">
        <v>-0.12</v>
      </c>
      <c r="H896" s="11">
        <v>57491.7</v>
      </c>
      <c r="I896" s="11">
        <v>54328.1</v>
      </c>
      <c r="J896" s="11">
        <v>35313.0</v>
      </c>
      <c r="K896" s="11">
        <v>35.86</v>
      </c>
      <c r="L896" s="11">
        <v>53986.0</v>
      </c>
      <c r="N896" s="11">
        <v>0.752</v>
      </c>
      <c r="P896" s="11">
        <v>0.768</v>
      </c>
      <c r="R896" s="11">
        <v>1.094</v>
      </c>
      <c r="S896" s="11">
        <v>96.1</v>
      </c>
      <c r="T896" s="11">
        <v>6.16</v>
      </c>
      <c r="U896" s="11">
        <v>7.95</v>
      </c>
      <c r="V896" s="11">
        <v>-113.5</v>
      </c>
      <c r="X896" s="11">
        <v>28.049</v>
      </c>
    </row>
    <row r="897">
      <c r="A897" s="92">
        <v>0.44074074074074077</v>
      </c>
      <c r="B897" s="75">
        <v>45839.0</v>
      </c>
      <c r="C897" s="11" t="s">
        <v>175</v>
      </c>
      <c r="D897" s="11">
        <v>0.0</v>
      </c>
      <c r="E897" s="11">
        <v>-0.17</v>
      </c>
      <c r="F897" s="11">
        <v>763.8</v>
      </c>
      <c r="G897" s="11">
        <v>-0.07</v>
      </c>
      <c r="H897" s="11">
        <v>57403.1</v>
      </c>
      <c r="I897" s="11">
        <v>54299.8</v>
      </c>
      <c r="J897" s="11">
        <v>35295.0</v>
      </c>
      <c r="K897" s="11">
        <v>35.84</v>
      </c>
      <c r="L897" s="11">
        <v>53964.5</v>
      </c>
      <c r="N897" s="11">
        <v>2.951</v>
      </c>
      <c r="P897" s="11">
        <v>2.943</v>
      </c>
      <c r="R897" s="11">
        <v>4.294</v>
      </c>
      <c r="S897" s="11">
        <v>97.2</v>
      </c>
      <c r="T897" s="11">
        <v>6.23</v>
      </c>
      <c r="U897" s="11">
        <v>7.93</v>
      </c>
      <c r="V897" s="11">
        <v>-112.4</v>
      </c>
      <c r="X897" s="11">
        <v>27.992</v>
      </c>
    </row>
    <row r="898">
      <c r="A898" s="92">
        <v>0.43980324074074073</v>
      </c>
      <c r="B898" s="75">
        <v>45839.0</v>
      </c>
      <c r="C898" s="11" t="s">
        <v>175</v>
      </c>
      <c r="D898" s="11">
        <v>0.0</v>
      </c>
      <c r="F898" s="11">
        <v>763.8</v>
      </c>
      <c r="M898" s="11">
        <v>2.613</v>
      </c>
      <c r="O898" s="11">
        <v>2.52</v>
      </c>
      <c r="Q898" s="11">
        <v>3.694</v>
      </c>
      <c r="W898" s="11">
        <v>28.071</v>
      </c>
      <c r="Y898" s="11">
        <v>0.62</v>
      </c>
      <c r="Z898" s="11">
        <v>0.0</v>
      </c>
    </row>
    <row r="899">
      <c r="A899" s="92">
        <v>0.4394560185185185</v>
      </c>
      <c r="B899" s="75">
        <v>45839.0</v>
      </c>
      <c r="C899" s="11" t="s">
        <v>174</v>
      </c>
      <c r="D899" s="11">
        <v>0.0</v>
      </c>
      <c r="F899" s="11">
        <v>763.8</v>
      </c>
      <c r="M899" s="11">
        <v>0.827</v>
      </c>
      <c r="O899" s="11">
        <v>0.889</v>
      </c>
      <c r="Q899" s="11">
        <v>1.169</v>
      </c>
      <c r="W899" s="11">
        <v>28.085</v>
      </c>
      <c r="Y899" s="11">
        <v>0.64</v>
      </c>
      <c r="Z899" s="11">
        <v>0.0</v>
      </c>
    </row>
    <row r="900">
      <c r="A900" s="92">
        <v>0.4392013888888889</v>
      </c>
      <c r="B900" s="75">
        <v>45839.0</v>
      </c>
      <c r="C900" s="11" t="s">
        <v>174</v>
      </c>
      <c r="D900" s="11">
        <v>0.0</v>
      </c>
      <c r="F900" s="11">
        <v>763.7</v>
      </c>
      <c r="M900" s="11">
        <v>0.75</v>
      </c>
      <c r="O900" s="11">
        <v>0.772</v>
      </c>
      <c r="Q900" s="11">
        <v>1.061</v>
      </c>
      <c r="W900" s="11">
        <v>28.027</v>
      </c>
      <c r="Y900" s="11">
        <v>1.75</v>
      </c>
      <c r="Z900" s="11">
        <v>0.0</v>
      </c>
    </row>
    <row r="901">
      <c r="A901" s="92">
        <v>0.43671296296296297</v>
      </c>
      <c r="B901" s="75">
        <v>45839.0</v>
      </c>
      <c r="C901" s="11" t="s">
        <v>176</v>
      </c>
      <c r="D901" s="11">
        <v>0.0</v>
      </c>
      <c r="F901" s="11">
        <v>763.8</v>
      </c>
      <c r="M901" s="11">
        <v>0.905</v>
      </c>
      <c r="O901" s="11">
        <v>0.918</v>
      </c>
      <c r="Q901" s="11">
        <v>1.28</v>
      </c>
      <c r="W901" s="11">
        <v>28.081</v>
      </c>
      <c r="Y901" s="11">
        <v>0.5</v>
      </c>
      <c r="Z901" s="11">
        <v>0.0</v>
      </c>
    </row>
    <row r="902">
      <c r="A902" s="92">
        <v>0.43644675925925924</v>
      </c>
      <c r="B902" s="75">
        <v>45839.0</v>
      </c>
      <c r="C902" s="11" t="s">
        <v>177</v>
      </c>
      <c r="D902" s="11">
        <v>0.0</v>
      </c>
      <c r="F902" s="11">
        <v>763.8</v>
      </c>
      <c r="M902" s="11">
        <v>2.939</v>
      </c>
      <c r="O902" s="11">
        <v>2.931</v>
      </c>
      <c r="Q902" s="11">
        <v>4.155</v>
      </c>
      <c r="W902" s="11">
        <v>28.067</v>
      </c>
      <c r="Y902" s="11">
        <v>0.52</v>
      </c>
      <c r="Z902" s="11">
        <v>0.0</v>
      </c>
    </row>
    <row r="903">
      <c r="A903" s="92">
        <v>0.43570601851851853</v>
      </c>
      <c r="B903" s="75">
        <v>45839.0</v>
      </c>
      <c r="C903" s="11" t="s">
        <v>177</v>
      </c>
      <c r="D903" s="11">
        <v>0.0</v>
      </c>
      <c r="E903" s="11">
        <v>-0.06</v>
      </c>
      <c r="F903" s="11">
        <v>763.5</v>
      </c>
      <c r="G903" s="11">
        <v>-0.09</v>
      </c>
      <c r="H903" s="11">
        <v>57519.9</v>
      </c>
      <c r="I903" s="11">
        <v>54365.1</v>
      </c>
      <c r="J903" s="11">
        <v>35337.0</v>
      </c>
      <c r="K903" s="11">
        <v>35.88</v>
      </c>
      <c r="L903" s="11">
        <v>54024.0</v>
      </c>
      <c r="N903" s="11">
        <v>2.658</v>
      </c>
      <c r="P903" s="11">
        <v>2.663</v>
      </c>
      <c r="R903" s="11">
        <v>3.867</v>
      </c>
      <c r="S903" s="11">
        <v>99.5</v>
      </c>
      <c r="T903" s="11">
        <v>6.38</v>
      </c>
      <c r="U903" s="11">
        <v>8.0</v>
      </c>
      <c r="V903" s="11">
        <v>-116.6</v>
      </c>
      <c r="X903" s="11">
        <v>28.038</v>
      </c>
    </row>
    <row r="904">
      <c r="A904" s="92">
        <v>0.43497685185185186</v>
      </c>
      <c r="B904" s="75">
        <v>45839.0</v>
      </c>
      <c r="C904" s="11" t="s">
        <v>176</v>
      </c>
      <c r="D904" s="11">
        <v>0.0</v>
      </c>
      <c r="E904" s="11">
        <v>0.71</v>
      </c>
      <c r="F904" s="11">
        <v>763.8</v>
      </c>
      <c r="G904" s="11">
        <v>-0.06</v>
      </c>
      <c r="H904" s="11">
        <v>57539.5</v>
      </c>
      <c r="I904" s="11">
        <v>54368.2</v>
      </c>
      <c r="J904" s="11">
        <v>35339.0</v>
      </c>
      <c r="K904" s="11">
        <v>35.89</v>
      </c>
      <c r="L904" s="11">
        <v>54025.2</v>
      </c>
      <c r="N904" s="11">
        <v>0.752</v>
      </c>
      <c r="P904" s="11">
        <v>0.792</v>
      </c>
      <c r="R904" s="11">
        <v>1.094</v>
      </c>
      <c r="S904" s="11">
        <v>101.4</v>
      </c>
      <c r="T904" s="11">
        <v>6.49</v>
      </c>
      <c r="U904" s="11">
        <v>8.01</v>
      </c>
      <c r="V904" s="11">
        <v>-116.7</v>
      </c>
      <c r="X904" s="11">
        <v>28.054</v>
      </c>
    </row>
    <row r="905">
      <c r="A905" s="92">
        <v>0.42866898148148147</v>
      </c>
      <c r="B905" s="75">
        <v>45839.0</v>
      </c>
      <c r="C905" s="11" t="s">
        <v>183</v>
      </c>
      <c r="D905" s="11">
        <v>0.0</v>
      </c>
      <c r="E905" s="11">
        <v>-0.15</v>
      </c>
      <c r="F905" s="11">
        <v>763.8</v>
      </c>
      <c r="G905" s="11">
        <v>-0.07</v>
      </c>
      <c r="H905" s="11">
        <v>57522.8</v>
      </c>
      <c r="I905" s="11">
        <v>54382.8</v>
      </c>
      <c r="J905" s="11">
        <v>35349.0</v>
      </c>
      <c r="K905" s="11">
        <v>35.9</v>
      </c>
      <c r="L905" s="11">
        <v>54043.4</v>
      </c>
      <c r="N905" s="11">
        <v>0.522</v>
      </c>
      <c r="P905" s="11">
        <v>0.689</v>
      </c>
      <c r="R905" s="11">
        <v>0.759</v>
      </c>
      <c r="S905" s="11">
        <v>100.3</v>
      </c>
      <c r="T905" s="11">
        <v>6.43</v>
      </c>
      <c r="U905" s="11">
        <v>7.93</v>
      </c>
      <c r="V905" s="11">
        <v>-112.1</v>
      </c>
      <c r="X905" s="11">
        <v>28.023</v>
      </c>
    </row>
    <row r="906">
      <c r="A906" s="92">
        <v>0.4279050925925926</v>
      </c>
      <c r="B906" s="75">
        <v>45839.0</v>
      </c>
      <c r="C906" s="11" t="s">
        <v>183</v>
      </c>
      <c r="D906" s="11">
        <v>0.0</v>
      </c>
      <c r="F906" s="11">
        <v>763.8</v>
      </c>
      <c r="M906" s="11">
        <v>0.793</v>
      </c>
      <c r="O906" s="11">
        <v>0.831</v>
      </c>
      <c r="Q906" s="11">
        <v>1.121</v>
      </c>
      <c r="W906" s="11">
        <v>27.969</v>
      </c>
      <c r="Y906" s="11">
        <v>0.4</v>
      </c>
      <c r="Z906" s="11">
        <v>0.0</v>
      </c>
    </row>
    <row r="907">
      <c r="A907" s="92">
        <v>0.42542824074074076</v>
      </c>
      <c r="B907" s="75">
        <v>45839.0</v>
      </c>
      <c r="C907" s="11" t="s">
        <v>186</v>
      </c>
      <c r="D907" s="11">
        <v>0.0</v>
      </c>
      <c r="F907" s="11">
        <v>763.8</v>
      </c>
      <c r="M907" s="11">
        <v>0.663</v>
      </c>
      <c r="O907" s="11">
        <v>0.832</v>
      </c>
      <c r="Q907" s="11">
        <v>0.937</v>
      </c>
      <c r="W907" s="11">
        <v>28.06</v>
      </c>
      <c r="Y907" s="11">
        <v>2.26</v>
      </c>
      <c r="Z907" s="11">
        <v>0.0</v>
      </c>
    </row>
    <row r="908">
      <c r="A908" s="92">
        <v>0.4243865740740741</v>
      </c>
      <c r="B908" s="75">
        <v>45839.0</v>
      </c>
      <c r="C908" s="11" t="s">
        <v>186</v>
      </c>
      <c r="D908" s="11">
        <v>0.0</v>
      </c>
      <c r="E908" s="11">
        <v>0.34</v>
      </c>
      <c r="F908" s="11">
        <v>763.7</v>
      </c>
      <c r="G908" s="11">
        <v>0.15</v>
      </c>
      <c r="H908" s="11">
        <v>57617.0</v>
      </c>
      <c r="I908" s="11">
        <v>54492.0</v>
      </c>
      <c r="J908" s="11">
        <v>35420.0</v>
      </c>
      <c r="K908" s="11">
        <v>35.98</v>
      </c>
      <c r="L908" s="11">
        <v>54154.3</v>
      </c>
      <c r="N908" s="11">
        <v>0.716</v>
      </c>
      <c r="P908" s="11">
        <v>0.707</v>
      </c>
      <c r="R908" s="11">
        <v>1.041</v>
      </c>
      <c r="S908" s="11">
        <v>94.7</v>
      </c>
      <c r="T908" s="11">
        <v>6.07</v>
      </c>
      <c r="U908" s="11">
        <v>7.93</v>
      </c>
      <c r="V908" s="11">
        <v>-112.5</v>
      </c>
      <c r="X908" s="11">
        <v>28.002</v>
      </c>
    </row>
    <row r="909">
      <c r="A909" s="92">
        <v>0.4205902777777778</v>
      </c>
      <c r="B909" s="75">
        <v>45839.0</v>
      </c>
      <c r="C909" s="11" t="s">
        <v>178</v>
      </c>
      <c r="D909" s="11">
        <v>0.0</v>
      </c>
      <c r="E909" s="11">
        <v>0.0</v>
      </c>
      <c r="F909" s="11">
        <v>763.7</v>
      </c>
      <c r="G909" s="11">
        <v>-0.1</v>
      </c>
      <c r="H909" s="11">
        <v>57543.5</v>
      </c>
      <c r="I909" s="11">
        <v>54469.1</v>
      </c>
      <c r="J909" s="11">
        <v>35405.0</v>
      </c>
      <c r="K909" s="11">
        <v>35.96</v>
      </c>
      <c r="L909" s="11">
        <v>54137.1</v>
      </c>
      <c r="N909" s="11">
        <v>0.503</v>
      </c>
      <c r="P909" s="11">
        <v>0.739</v>
      </c>
      <c r="R909" s="11">
        <v>0.731</v>
      </c>
      <c r="S909" s="11">
        <v>92.4</v>
      </c>
      <c r="T909" s="11">
        <v>5.93</v>
      </c>
      <c r="U909" s="11">
        <v>7.88</v>
      </c>
      <c r="V909" s="11">
        <v>-109.3</v>
      </c>
      <c r="X909" s="11">
        <v>27.956</v>
      </c>
    </row>
    <row r="910">
      <c r="A910" s="92">
        <v>0.4197106481481481</v>
      </c>
      <c r="B910" s="75">
        <v>45839.0</v>
      </c>
      <c r="C910" s="11" t="s">
        <v>178</v>
      </c>
      <c r="D910" s="11">
        <v>0.0</v>
      </c>
      <c r="F910" s="11">
        <v>763.7</v>
      </c>
      <c r="M910" s="11">
        <v>0.866</v>
      </c>
      <c r="O910" s="11">
        <v>0.866</v>
      </c>
      <c r="Q910" s="11">
        <v>1.224</v>
      </c>
      <c r="W910" s="11">
        <v>27.995</v>
      </c>
      <c r="Y910" s="11">
        <v>0.38</v>
      </c>
      <c r="Z910" s="11">
        <v>0.0</v>
      </c>
    </row>
    <row r="911">
      <c r="A911" s="92">
        <v>0.4106828703703704</v>
      </c>
      <c r="B911" s="75">
        <v>45839.0</v>
      </c>
      <c r="C911" s="11" t="s">
        <v>203</v>
      </c>
      <c r="D911" s="11">
        <v>0.0</v>
      </c>
      <c r="F911" s="11">
        <v>763.7</v>
      </c>
      <c r="M911" s="11">
        <v>0.075</v>
      </c>
      <c r="O911" s="11">
        <v>0.689</v>
      </c>
      <c r="Q911" s="11">
        <v>0.107</v>
      </c>
      <c r="W911" s="11">
        <v>28.505</v>
      </c>
      <c r="Y911" s="11">
        <v>0.49</v>
      </c>
      <c r="Z911" s="11">
        <v>0.0</v>
      </c>
    </row>
    <row r="912">
      <c r="A912" s="92">
        <v>0.4086574074074074</v>
      </c>
      <c r="B912" s="75">
        <v>45839.0</v>
      </c>
      <c r="C912" s="11" t="s">
        <v>203</v>
      </c>
      <c r="D912" s="11">
        <v>0.0</v>
      </c>
      <c r="E912" s="11">
        <v>-0.1</v>
      </c>
      <c r="F912" s="11">
        <v>763.8</v>
      </c>
      <c r="G912" s="11">
        <v>-0.06</v>
      </c>
      <c r="H912" s="11">
        <v>57510.2</v>
      </c>
      <c r="I912" s="11">
        <v>54375.1</v>
      </c>
      <c r="J912" s="11">
        <v>35344.0</v>
      </c>
      <c r="K912" s="11">
        <v>35.89</v>
      </c>
      <c r="L912" s="11">
        <v>54036.2</v>
      </c>
      <c r="N912" s="11">
        <v>0.723</v>
      </c>
      <c r="P912" s="11">
        <v>0.725</v>
      </c>
      <c r="R912" s="11">
        <v>1.051</v>
      </c>
      <c r="S912" s="11">
        <v>98.8</v>
      </c>
      <c r="T912" s="11">
        <v>6.33</v>
      </c>
      <c r="U912" s="11">
        <v>7.87</v>
      </c>
      <c r="V912" s="11">
        <v>-108.8</v>
      </c>
      <c r="X912" s="11">
        <v>28.019</v>
      </c>
    </row>
    <row r="913">
      <c r="A913" s="92">
        <v>0.6943634259259259</v>
      </c>
      <c r="B913" s="75">
        <v>45812.0</v>
      </c>
      <c r="C913" s="11" t="s">
        <v>156</v>
      </c>
      <c r="D913" s="11">
        <v>0.0</v>
      </c>
      <c r="E913" s="11">
        <v>-0.22</v>
      </c>
      <c r="F913" s="11">
        <v>760.4</v>
      </c>
      <c r="G913" s="11">
        <v>-0.13</v>
      </c>
      <c r="H913" s="11">
        <v>57238.2</v>
      </c>
      <c r="I913" s="11">
        <v>53668.5</v>
      </c>
      <c r="J913" s="11">
        <v>34884.0</v>
      </c>
      <c r="K913" s="11">
        <v>35.35</v>
      </c>
      <c r="L913" s="11">
        <v>53280.1</v>
      </c>
      <c r="N913" s="11">
        <v>0.507</v>
      </c>
      <c r="P913" s="11">
        <v>0.633</v>
      </c>
      <c r="R913" s="11">
        <v>0.737</v>
      </c>
      <c r="S913" s="11">
        <v>102.6</v>
      </c>
      <c r="T913" s="11">
        <v>6.55</v>
      </c>
      <c r="U913" s="11">
        <v>7.96</v>
      </c>
      <c r="V913" s="11">
        <v>-115.8</v>
      </c>
      <c r="X913" s="11">
        <v>28.482</v>
      </c>
    </row>
    <row r="914">
      <c r="A914" s="92">
        <v>0.6940277777777778</v>
      </c>
      <c r="B914" s="75">
        <v>45812.0</v>
      </c>
      <c r="C914" s="11" t="s">
        <v>155</v>
      </c>
      <c r="D914" s="11">
        <v>0.0</v>
      </c>
      <c r="E914" s="11">
        <v>-0.21</v>
      </c>
      <c r="F914" s="11">
        <v>760.3</v>
      </c>
      <c r="G914" s="11">
        <v>-0.12</v>
      </c>
      <c r="H914" s="11">
        <v>57233.5</v>
      </c>
      <c r="I914" s="11">
        <v>53666.9</v>
      </c>
      <c r="J914" s="11">
        <v>34883.0</v>
      </c>
      <c r="K914" s="11">
        <v>35.35</v>
      </c>
      <c r="L914" s="11">
        <v>53278.8</v>
      </c>
      <c r="N914" s="11">
        <v>1.864</v>
      </c>
      <c r="P914" s="11">
        <v>1.772</v>
      </c>
      <c r="R914" s="11">
        <v>2.71</v>
      </c>
      <c r="S914" s="11">
        <v>102.0</v>
      </c>
      <c r="T914" s="11">
        <v>6.5</v>
      </c>
      <c r="U914" s="11">
        <v>7.88</v>
      </c>
      <c r="V914" s="11">
        <v>-111.3</v>
      </c>
      <c r="X914" s="11">
        <v>28.48</v>
      </c>
    </row>
    <row r="915">
      <c r="A915" s="92">
        <v>0.6931481481481482</v>
      </c>
      <c r="B915" s="75">
        <v>45812.0</v>
      </c>
      <c r="C915" s="11" t="s">
        <v>155</v>
      </c>
      <c r="D915" s="11">
        <v>0.0</v>
      </c>
      <c r="F915" s="11">
        <v>760.4</v>
      </c>
      <c r="M915" s="11">
        <v>2.75</v>
      </c>
      <c r="O915" s="11">
        <v>2.801</v>
      </c>
      <c r="Q915" s="11">
        <v>3.887</v>
      </c>
      <c r="W915" s="11">
        <v>28.517</v>
      </c>
      <c r="Y915" s="11">
        <v>-0.42</v>
      </c>
      <c r="Z915" s="11">
        <v>0.0</v>
      </c>
    </row>
    <row r="916">
      <c r="A916" s="92">
        <v>0.6928935185185185</v>
      </c>
      <c r="B916" s="75">
        <v>45812.0</v>
      </c>
      <c r="C916" s="11" t="s">
        <v>156</v>
      </c>
      <c r="D916" s="11">
        <v>0.0</v>
      </c>
      <c r="F916" s="11">
        <v>760.5</v>
      </c>
      <c r="M916" s="11">
        <v>0.73</v>
      </c>
      <c r="O916" s="11">
        <v>0.792</v>
      </c>
      <c r="Q916" s="11">
        <v>1.032</v>
      </c>
      <c r="W916" s="11">
        <v>28.508</v>
      </c>
      <c r="Y916" s="11">
        <v>-0.41</v>
      </c>
      <c r="Z916" s="11">
        <v>0.0</v>
      </c>
    </row>
    <row r="917">
      <c r="A917" s="92">
        <v>0.6212847222222222</v>
      </c>
      <c r="B917" s="75">
        <v>45812.0</v>
      </c>
      <c r="C917" s="11" t="s">
        <v>180</v>
      </c>
      <c r="D917" s="11">
        <v>0.0</v>
      </c>
      <c r="F917" s="11">
        <v>760.7</v>
      </c>
      <c r="M917" s="11">
        <v>0.684</v>
      </c>
      <c r="O917" s="11">
        <v>0.638</v>
      </c>
      <c r="Q917" s="11">
        <v>0.967</v>
      </c>
      <c r="W917" s="11">
        <v>28.597</v>
      </c>
      <c r="Y917" s="11">
        <v>-0.38</v>
      </c>
      <c r="Z917" s="11">
        <v>0.0</v>
      </c>
    </row>
    <row r="918">
      <c r="A918" s="92">
        <v>0.6209953703703703</v>
      </c>
      <c r="B918" s="75">
        <v>45812.0</v>
      </c>
      <c r="C918" s="11" t="s">
        <v>181</v>
      </c>
      <c r="D918" s="11">
        <v>0.0</v>
      </c>
      <c r="F918" s="11">
        <v>760.6</v>
      </c>
      <c r="M918" s="11">
        <v>2.789</v>
      </c>
      <c r="O918" s="11">
        <v>2.783</v>
      </c>
      <c r="Q918" s="11">
        <v>3.942</v>
      </c>
      <c r="W918" s="11">
        <v>28.6</v>
      </c>
      <c r="Y918" s="11">
        <v>-0.34</v>
      </c>
      <c r="Z918" s="11">
        <v>0.0</v>
      </c>
    </row>
    <row r="919">
      <c r="A919" s="92">
        <v>0.6182638888888888</v>
      </c>
      <c r="B919" s="75">
        <v>45812.0</v>
      </c>
      <c r="C919" s="11" t="s">
        <v>181</v>
      </c>
      <c r="D919" s="11">
        <v>0.0</v>
      </c>
      <c r="E919" s="11">
        <v>-0.15</v>
      </c>
      <c r="F919" s="11">
        <v>760.7</v>
      </c>
      <c r="G919" s="11">
        <v>-0.14</v>
      </c>
      <c r="H919" s="11">
        <v>57717.2</v>
      </c>
      <c r="I919" s="11">
        <v>54038.1</v>
      </c>
      <c r="J919" s="11">
        <v>35125.0</v>
      </c>
      <c r="K919" s="11">
        <v>35.62</v>
      </c>
      <c r="L919" s="11">
        <v>53637.3</v>
      </c>
      <c r="N919" s="11">
        <v>2.61</v>
      </c>
      <c r="P919" s="11">
        <v>2.633</v>
      </c>
      <c r="R919" s="11">
        <v>3.797</v>
      </c>
      <c r="S919" s="11">
        <v>108.5</v>
      </c>
      <c r="T919" s="11">
        <v>6.9</v>
      </c>
      <c r="U919" s="11">
        <v>8.04</v>
      </c>
      <c r="V919" s="11">
        <v>-120.6</v>
      </c>
      <c r="X919" s="11">
        <v>28.565</v>
      </c>
    </row>
    <row r="920">
      <c r="A920" s="92">
        <v>0.6178819444444444</v>
      </c>
      <c r="B920" s="75">
        <v>45812.0</v>
      </c>
      <c r="C920" s="11" t="s">
        <v>180</v>
      </c>
      <c r="D920" s="11">
        <v>0.0</v>
      </c>
      <c r="E920" s="11">
        <v>-0.23</v>
      </c>
      <c r="F920" s="11">
        <v>760.6</v>
      </c>
      <c r="G920" s="11">
        <v>-0.11</v>
      </c>
      <c r="H920" s="11">
        <v>57706.9</v>
      </c>
      <c r="I920" s="11">
        <v>54028.2</v>
      </c>
      <c r="J920" s="11">
        <v>35118.0</v>
      </c>
      <c r="K920" s="11">
        <v>35.62</v>
      </c>
      <c r="L920" s="11">
        <v>53627.5</v>
      </c>
      <c r="N920" s="11">
        <v>0.627</v>
      </c>
      <c r="P920" s="11">
        <v>0.653</v>
      </c>
      <c r="R920" s="11">
        <v>0.911</v>
      </c>
      <c r="S920" s="11">
        <v>108.0</v>
      </c>
      <c r="T920" s="11">
        <v>6.87</v>
      </c>
      <c r="U920" s="11">
        <v>8.04</v>
      </c>
      <c r="V920" s="11">
        <v>-120.6</v>
      </c>
      <c r="X920" s="11">
        <v>28.565</v>
      </c>
    </row>
    <row r="921">
      <c r="A921" s="92">
        <v>0.4929861111111111</v>
      </c>
      <c r="B921" s="75">
        <v>45811.0</v>
      </c>
      <c r="C921" s="11" t="s">
        <v>182</v>
      </c>
      <c r="D921" s="11">
        <v>0.0</v>
      </c>
      <c r="F921" s="11">
        <v>763.3</v>
      </c>
      <c r="M921" s="11">
        <v>0.728</v>
      </c>
      <c r="O921" s="11">
        <v>0.696</v>
      </c>
      <c r="Q921" s="11">
        <v>1.029</v>
      </c>
      <c r="W921" s="11">
        <v>28.731</v>
      </c>
      <c r="Y921" s="11">
        <v>0.01</v>
      </c>
      <c r="Z921" s="11">
        <v>0.0</v>
      </c>
    </row>
    <row r="922">
      <c r="A922" s="92">
        <v>0.49277777777777776</v>
      </c>
      <c r="B922" s="75">
        <v>45811.0</v>
      </c>
      <c r="C922" s="11" t="s">
        <v>194</v>
      </c>
      <c r="D922" s="11">
        <v>0.0</v>
      </c>
      <c r="F922" s="11">
        <v>763.3</v>
      </c>
      <c r="M922" s="11">
        <v>2.573</v>
      </c>
      <c r="O922" s="11">
        <v>2.677</v>
      </c>
      <c r="Q922" s="11">
        <v>3.637</v>
      </c>
      <c r="W922" s="11">
        <v>28.734</v>
      </c>
      <c r="Y922" s="11">
        <v>0.06</v>
      </c>
      <c r="Z922" s="11">
        <v>0.0</v>
      </c>
    </row>
    <row r="923">
      <c r="A923" s="92">
        <v>0.49201388888888886</v>
      </c>
      <c r="B923" s="75">
        <v>45811.0</v>
      </c>
      <c r="C923" s="11" t="s">
        <v>182</v>
      </c>
      <c r="D923" s="11">
        <v>0.0</v>
      </c>
      <c r="E923" s="11">
        <v>-0.09</v>
      </c>
      <c r="F923" s="11">
        <v>763.4</v>
      </c>
      <c r="G923" s="11">
        <v>-0.05</v>
      </c>
      <c r="H923" s="11">
        <v>58155.0</v>
      </c>
      <c r="I923" s="11">
        <v>54307.2</v>
      </c>
      <c r="J923" s="11">
        <v>35300.0</v>
      </c>
      <c r="K923" s="11">
        <v>35.82</v>
      </c>
      <c r="L923" s="11">
        <v>53887.3</v>
      </c>
      <c r="N923" s="11">
        <v>0.754</v>
      </c>
      <c r="P923" s="11">
        <v>0.728</v>
      </c>
      <c r="R923" s="11">
        <v>1.097</v>
      </c>
      <c r="S923" s="11">
        <v>92.1</v>
      </c>
      <c r="T923" s="11">
        <v>5.84</v>
      </c>
      <c r="U923" s="11">
        <v>7.77</v>
      </c>
      <c r="V923" s="11">
        <v>-104.9</v>
      </c>
      <c r="X923" s="11">
        <v>28.71</v>
      </c>
    </row>
    <row r="924">
      <c r="A924" s="92">
        <v>0.48894675925925923</v>
      </c>
      <c r="B924" s="75">
        <v>45811.0</v>
      </c>
      <c r="C924" s="11" t="s">
        <v>193</v>
      </c>
      <c r="D924" s="11">
        <v>0.0</v>
      </c>
      <c r="E924" s="11">
        <v>-0.16</v>
      </c>
      <c r="F924" s="11">
        <v>763.5</v>
      </c>
      <c r="G924" s="11">
        <v>-0.11</v>
      </c>
      <c r="H924" s="11">
        <v>58643.2</v>
      </c>
      <c r="I924" s="11">
        <v>54422.7</v>
      </c>
      <c r="J924" s="11">
        <v>35375.0</v>
      </c>
      <c r="K924" s="11">
        <v>35.89</v>
      </c>
      <c r="L924" s="11">
        <v>53960.0</v>
      </c>
      <c r="N924" s="11">
        <v>0.698</v>
      </c>
      <c r="P924" s="11">
        <v>0.778</v>
      </c>
      <c r="R924" s="11">
        <v>1.015</v>
      </c>
      <c r="S924" s="11">
        <v>98.0</v>
      </c>
      <c r="T924" s="11">
        <v>6.17</v>
      </c>
      <c r="U924" s="11">
        <v>7.76</v>
      </c>
      <c r="V924" s="11">
        <v>-104.3</v>
      </c>
      <c r="X924" s="11">
        <v>29.059</v>
      </c>
    </row>
    <row r="925">
      <c r="A925" s="92">
        <v>0.4887037037037037</v>
      </c>
      <c r="B925" s="75">
        <v>45811.0</v>
      </c>
      <c r="C925" s="11" t="s">
        <v>160</v>
      </c>
      <c r="D925" s="11">
        <v>0.0</v>
      </c>
      <c r="E925" s="11">
        <v>-0.16</v>
      </c>
      <c r="F925" s="11">
        <v>763.4</v>
      </c>
      <c r="G925" s="11">
        <v>-0.08</v>
      </c>
      <c r="H925" s="11">
        <v>58692.2</v>
      </c>
      <c r="I925" s="11">
        <v>54434.5</v>
      </c>
      <c r="J925" s="11">
        <v>35382.0</v>
      </c>
      <c r="K925" s="11">
        <v>35.9</v>
      </c>
      <c r="L925" s="11">
        <v>53967.4</v>
      </c>
      <c r="N925" s="11">
        <v>1.914</v>
      </c>
      <c r="P925" s="11">
        <v>1.861</v>
      </c>
      <c r="R925" s="11">
        <v>2.784</v>
      </c>
      <c r="S925" s="11">
        <v>84.3</v>
      </c>
      <c r="T925" s="11">
        <v>5.31</v>
      </c>
      <c r="U925" s="11">
        <v>7.6</v>
      </c>
      <c r="V925" s="11">
        <v>-94.9</v>
      </c>
      <c r="X925" s="11">
        <v>29.096</v>
      </c>
    </row>
    <row r="926">
      <c r="A926" s="92">
        <v>0.4877546296296296</v>
      </c>
      <c r="B926" s="75">
        <v>45811.0</v>
      </c>
      <c r="C926" s="11" t="s">
        <v>160</v>
      </c>
      <c r="D926" s="11">
        <v>0.0</v>
      </c>
      <c r="F926" s="11">
        <v>763.3</v>
      </c>
      <c r="M926" s="11">
        <v>2.759</v>
      </c>
      <c r="O926" s="11">
        <v>2.769</v>
      </c>
      <c r="Q926" s="11">
        <v>3.899</v>
      </c>
      <c r="W926" s="11">
        <v>28.936</v>
      </c>
      <c r="Y926" s="11">
        <v>1.18</v>
      </c>
      <c r="Z926" s="11">
        <v>0.0</v>
      </c>
    </row>
    <row r="927">
      <c r="A927" s="92">
        <v>0.4874074074074074</v>
      </c>
      <c r="B927" s="75">
        <v>45811.0</v>
      </c>
      <c r="C927" s="11" t="s">
        <v>193</v>
      </c>
      <c r="D927" s="11">
        <v>0.0</v>
      </c>
      <c r="F927" s="11">
        <v>763.5</v>
      </c>
      <c r="M927" s="11">
        <v>0.746</v>
      </c>
      <c r="O927" s="11">
        <v>0.716</v>
      </c>
      <c r="Q927" s="11">
        <v>1.055</v>
      </c>
      <c r="W927" s="11">
        <v>28.896</v>
      </c>
      <c r="Y927" s="11">
        <v>0.91</v>
      </c>
      <c r="Z927" s="11">
        <v>0.0</v>
      </c>
    </row>
    <row r="928">
      <c r="A928" s="92">
        <v>0.4852546296296296</v>
      </c>
      <c r="B928" s="75">
        <v>45811.0</v>
      </c>
      <c r="C928" s="11" t="s">
        <v>161</v>
      </c>
      <c r="D928" s="11">
        <v>0.0</v>
      </c>
      <c r="F928" s="11">
        <v>763.5</v>
      </c>
      <c r="M928" s="11">
        <v>0.731</v>
      </c>
      <c r="O928" s="11">
        <v>0.756</v>
      </c>
      <c r="Q928" s="11">
        <v>1.033</v>
      </c>
      <c r="W928" s="11">
        <v>28.867</v>
      </c>
      <c r="Y928" s="11">
        <v>0.0</v>
      </c>
      <c r="Z928" s="11">
        <v>0.0</v>
      </c>
    </row>
    <row r="929">
      <c r="A929" s="92">
        <v>0.4850347222222222</v>
      </c>
      <c r="B929" s="75">
        <v>45811.0</v>
      </c>
      <c r="C929" s="11" t="s">
        <v>162</v>
      </c>
      <c r="D929" s="11">
        <v>0.0</v>
      </c>
      <c r="F929" s="11">
        <v>763.3</v>
      </c>
      <c r="M929" s="11">
        <v>2.908</v>
      </c>
      <c r="O929" s="11">
        <v>2.945</v>
      </c>
      <c r="Q929" s="11">
        <v>4.11</v>
      </c>
      <c r="W929" s="11">
        <v>28.696</v>
      </c>
      <c r="Y929" s="11">
        <v>0.15</v>
      </c>
      <c r="Z929" s="11">
        <v>0.0</v>
      </c>
    </row>
    <row r="930">
      <c r="A930" s="92">
        <v>0.48439814814814813</v>
      </c>
      <c r="B930" s="75">
        <v>45811.0</v>
      </c>
      <c r="C930" s="11" t="s">
        <v>162</v>
      </c>
      <c r="D930" s="11">
        <v>0.0</v>
      </c>
      <c r="E930" s="11">
        <v>-0.28</v>
      </c>
      <c r="F930" s="11">
        <v>763.3</v>
      </c>
      <c r="G930" s="11">
        <v>-0.12</v>
      </c>
      <c r="H930" s="11">
        <v>58521.3</v>
      </c>
      <c r="I930" s="11">
        <v>54446.0</v>
      </c>
      <c r="J930" s="11">
        <v>35390.0</v>
      </c>
      <c r="K930" s="11">
        <v>35.92</v>
      </c>
      <c r="L930" s="11">
        <v>54000.0</v>
      </c>
      <c r="N930" s="11">
        <v>2.538</v>
      </c>
      <c r="P930" s="11">
        <v>2.496</v>
      </c>
      <c r="R930" s="11">
        <v>3.692</v>
      </c>
      <c r="S930" s="11">
        <v>111.6</v>
      </c>
      <c r="T930" s="11">
        <v>7.05</v>
      </c>
      <c r="U930" s="11">
        <v>7.84</v>
      </c>
      <c r="V930" s="11">
        <v>-108.9</v>
      </c>
      <c r="X930" s="11">
        <v>28.918</v>
      </c>
    </row>
    <row r="931">
      <c r="A931" s="92">
        <v>0.48422453703703705</v>
      </c>
      <c r="B931" s="75">
        <v>45811.0</v>
      </c>
      <c r="C931" s="11" t="s">
        <v>161</v>
      </c>
      <c r="D931" s="11">
        <v>0.0</v>
      </c>
      <c r="E931" s="11">
        <v>-0.11</v>
      </c>
      <c r="F931" s="11">
        <v>763.3</v>
      </c>
      <c r="G931" s="11">
        <v>-0.08</v>
      </c>
      <c r="H931" s="11">
        <v>58622.2</v>
      </c>
      <c r="I931" s="11">
        <v>54436.1</v>
      </c>
      <c r="J931" s="11">
        <v>35383.0</v>
      </c>
      <c r="K931" s="11">
        <v>35.9</v>
      </c>
      <c r="L931" s="11">
        <v>53977.3</v>
      </c>
      <c r="N931" s="11">
        <v>0.106</v>
      </c>
      <c r="P931" s="11">
        <v>0.591</v>
      </c>
      <c r="R931" s="11">
        <v>0.155</v>
      </c>
      <c r="S931" s="11">
        <v>110.1</v>
      </c>
      <c r="T931" s="11">
        <v>6.94</v>
      </c>
      <c r="U931" s="11">
        <v>7.85</v>
      </c>
      <c r="V931" s="11">
        <v>-109.2</v>
      </c>
      <c r="X931" s="11">
        <v>29.026</v>
      </c>
    </row>
    <row r="932">
      <c r="A932" s="92">
        <v>0.4809375</v>
      </c>
      <c r="B932" s="75">
        <v>45811.0</v>
      </c>
      <c r="C932" s="11" t="s">
        <v>163</v>
      </c>
      <c r="D932" s="11">
        <v>0.0</v>
      </c>
      <c r="E932" s="11">
        <v>-0.3</v>
      </c>
      <c r="F932" s="11">
        <v>763.3</v>
      </c>
      <c r="G932" s="11">
        <v>-0.09</v>
      </c>
      <c r="H932" s="11">
        <v>57851.2</v>
      </c>
      <c r="I932" s="11">
        <v>54089.3</v>
      </c>
      <c r="J932" s="11">
        <v>35158.0</v>
      </c>
      <c r="K932" s="11">
        <v>35.66</v>
      </c>
      <c r="L932" s="11">
        <v>53679.1</v>
      </c>
      <c r="N932" s="11">
        <v>0.776</v>
      </c>
      <c r="P932" s="11">
        <v>0.743</v>
      </c>
      <c r="R932" s="11">
        <v>1.129</v>
      </c>
      <c r="S932" s="11">
        <v>86.8</v>
      </c>
      <c r="T932" s="11">
        <v>5.52</v>
      </c>
      <c r="U932" s="11">
        <v>7.73</v>
      </c>
      <c r="V932" s="11">
        <v>-102.1</v>
      </c>
      <c r="X932" s="11">
        <v>28.641</v>
      </c>
    </row>
    <row r="933">
      <c r="A933" s="92">
        <v>0.4806712962962963</v>
      </c>
      <c r="B933" s="75">
        <v>45811.0</v>
      </c>
      <c r="C933" s="11" t="s">
        <v>164</v>
      </c>
      <c r="D933" s="11">
        <v>0.0</v>
      </c>
      <c r="E933" s="11">
        <v>-0.21</v>
      </c>
      <c r="F933" s="11">
        <v>763.4</v>
      </c>
      <c r="G933" s="11">
        <v>-0.09</v>
      </c>
      <c r="H933" s="11">
        <v>57812.1</v>
      </c>
      <c r="I933" s="11">
        <v>54120.8</v>
      </c>
      <c r="J933" s="11">
        <v>35179.0</v>
      </c>
      <c r="K933" s="11">
        <v>35.68</v>
      </c>
      <c r="L933" s="11">
        <v>53718.7</v>
      </c>
      <c r="N933" s="11">
        <v>2.531</v>
      </c>
      <c r="P933" s="11">
        <v>2.418</v>
      </c>
      <c r="R933" s="11">
        <v>3.681</v>
      </c>
      <c r="S933" s="11">
        <v>84.7</v>
      </c>
      <c r="T933" s="11">
        <v>5.38</v>
      </c>
      <c r="U933" s="11">
        <v>7.65</v>
      </c>
      <c r="V933" s="11">
        <v>-97.7</v>
      </c>
      <c r="X933" s="11">
        <v>28.571</v>
      </c>
    </row>
    <row r="934">
      <c r="A934" s="92">
        <v>0.4801388888888889</v>
      </c>
      <c r="B934" s="75">
        <v>45811.0</v>
      </c>
      <c r="C934" s="11" t="s">
        <v>164</v>
      </c>
      <c r="D934" s="11">
        <v>0.0</v>
      </c>
      <c r="F934" s="11">
        <v>763.4</v>
      </c>
      <c r="M934" s="11">
        <v>2.666</v>
      </c>
      <c r="O934" s="11">
        <v>2.749</v>
      </c>
      <c r="Q934" s="11">
        <v>3.769</v>
      </c>
      <c r="W934" s="11">
        <v>28.613</v>
      </c>
      <c r="Y934" s="11">
        <v>0.18</v>
      </c>
      <c r="Z934" s="11">
        <v>0.0</v>
      </c>
    </row>
    <row r="935">
      <c r="A935" s="92">
        <v>0.4799537037037037</v>
      </c>
      <c r="B935" s="75">
        <v>45811.0</v>
      </c>
      <c r="C935" s="11" t="s">
        <v>163</v>
      </c>
      <c r="D935" s="11">
        <v>0.0</v>
      </c>
      <c r="F935" s="11">
        <v>763.5</v>
      </c>
      <c r="M935" s="11">
        <v>0.773</v>
      </c>
      <c r="O935" s="11">
        <v>0.779</v>
      </c>
      <c r="Q935" s="11">
        <v>1.094</v>
      </c>
      <c r="W935" s="11">
        <v>27.977</v>
      </c>
      <c r="Y935" s="11">
        <v>0.14</v>
      </c>
      <c r="Z935" s="11">
        <v>0.0</v>
      </c>
    </row>
    <row r="936">
      <c r="A936" s="92">
        <v>0.4728587962962963</v>
      </c>
      <c r="B936" s="75">
        <v>45811.0</v>
      </c>
      <c r="C936" s="11" t="s">
        <v>165</v>
      </c>
      <c r="D936" s="11">
        <v>0.0</v>
      </c>
      <c r="F936" s="11">
        <v>763.5</v>
      </c>
      <c r="M936" s="11">
        <v>0.792</v>
      </c>
      <c r="O936" s="11">
        <v>0.866</v>
      </c>
      <c r="Q936" s="11">
        <v>1.119</v>
      </c>
      <c r="W936" s="11">
        <v>28.731</v>
      </c>
      <c r="Y936" s="11">
        <v>0.1</v>
      </c>
      <c r="Z936" s="11">
        <v>0.0</v>
      </c>
    </row>
    <row r="937">
      <c r="A937" s="92">
        <v>0.47252314814814816</v>
      </c>
      <c r="B937" s="75">
        <v>45811.0</v>
      </c>
      <c r="C937" s="11" t="s">
        <v>166</v>
      </c>
      <c r="D937" s="11">
        <v>0.0</v>
      </c>
      <c r="F937" s="11">
        <v>763.5</v>
      </c>
      <c r="M937" s="11">
        <v>2.59</v>
      </c>
      <c r="O937" s="11">
        <v>2.654</v>
      </c>
      <c r="Q937" s="11">
        <v>3.662</v>
      </c>
      <c r="W937" s="11">
        <v>28.61</v>
      </c>
      <c r="Y937" s="11">
        <v>0.12</v>
      </c>
      <c r="Z937" s="11">
        <v>0.0</v>
      </c>
    </row>
    <row r="938">
      <c r="A938" s="92">
        <v>0.47185185185185186</v>
      </c>
      <c r="B938" s="75">
        <v>45811.0</v>
      </c>
      <c r="C938" s="11" t="s">
        <v>166</v>
      </c>
      <c r="D938" s="11">
        <v>0.0</v>
      </c>
      <c r="E938" s="11">
        <v>-0.27</v>
      </c>
      <c r="F938" s="11">
        <v>763.3</v>
      </c>
      <c r="G938" s="11">
        <v>-0.1</v>
      </c>
      <c r="H938" s="11">
        <v>57666.3</v>
      </c>
      <c r="I938" s="11">
        <v>53947.4</v>
      </c>
      <c r="J938" s="11">
        <v>35066.0</v>
      </c>
      <c r="K938" s="11">
        <v>35.55</v>
      </c>
      <c r="L938" s="11">
        <v>53542.0</v>
      </c>
      <c r="N938" s="11">
        <v>2.726</v>
      </c>
      <c r="P938" s="11">
        <v>2.727</v>
      </c>
      <c r="R938" s="11">
        <v>3.964</v>
      </c>
      <c r="S938" s="11">
        <v>97.7</v>
      </c>
      <c r="T938" s="11">
        <v>6.21</v>
      </c>
      <c r="U938" s="11">
        <v>7.85</v>
      </c>
      <c r="V938" s="11">
        <v>-109.6</v>
      </c>
      <c r="X938" s="11">
        <v>28.608</v>
      </c>
    </row>
    <row r="939">
      <c r="A939" s="92">
        <v>0.47164351851851855</v>
      </c>
      <c r="B939" s="75">
        <v>45811.0</v>
      </c>
      <c r="C939" s="11" t="s">
        <v>165</v>
      </c>
      <c r="D939" s="11">
        <v>0.0</v>
      </c>
      <c r="E939" s="11">
        <v>-0.14</v>
      </c>
      <c r="F939" s="11">
        <v>763.5</v>
      </c>
      <c r="G939" s="11">
        <v>-0.13</v>
      </c>
      <c r="H939" s="11">
        <v>57771.2</v>
      </c>
      <c r="I939" s="11">
        <v>53952.9</v>
      </c>
      <c r="J939" s="11">
        <v>35069.0</v>
      </c>
      <c r="K939" s="11">
        <v>35.56</v>
      </c>
      <c r="L939" s="11">
        <v>53536.3</v>
      </c>
      <c r="N939" s="11">
        <v>0.171</v>
      </c>
      <c r="P939" s="11">
        <v>0.643</v>
      </c>
      <c r="R939" s="11">
        <v>0.248</v>
      </c>
      <c r="S939" s="11">
        <v>101.5</v>
      </c>
      <c r="T939" s="11">
        <v>6.44</v>
      </c>
      <c r="U939" s="11">
        <v>7.85</v>
      </c>
      <c r="V939" s="11">
        <v>-109.3</v>
      </c>
      <c r="X939" s="11">
        <v>28.705</v>
      </c>
    </row>
    <row r="940">
      <c r="A940" s="92">
        <v>0.4683449074074074</v>
      </c>
      <c r="B940" s="75">
        <v>45811.0</v>
      </c>
      <c r="C940" s="11" t="s">
        <v>254</v>
      </c>
      <c r="D940" s="11">
        <v>0.0</v>
      </c>
      <c r="E940" s="11">
        <v>-0.28</v>
      </c>
      <c r="F940" s="11">
        <v>763.4</v>
      </c>
      <c r="G940" s="11">
        <v>-0.13</v>
      </c>
      <c r="H940" s="11">
        <v>57696.0</v>
      </c>
      <c r="I940" s="11">
        <v>53979.6</v>
      </c>
      <c r="J940" s="11">
        <v>35087.0</v>
      </c>
      <c r="K940" s="11">
        <v>35.58</v>
      </c>
      <c r="L940" s="11">
        <v>53574.6</v>
      </c>
      <c r="N940" s="11">
        <v>0.824</v>
      </c>
      <c r="P940" s="11">
        <v>0.844</v>
      </c>
      <c r="R940" s="11">
        <v>1.199</v>
      </c>
      <c r="S940" s="11">
        <v>96.2</v>
      </c>
      <c r="T940" s="11">
        <v>6.12</v>
      </c>
      <c r="U940" s="11">
        <v>7.81</v>
      </c>
      <c r="V940" s="11">
        <v>-106.9</v>
      </c>
      <c r="X940" s="11">
        <v>28.605</v>
      </c>
    </row>
    <row r="941">
      <c r="A941" s="92">
        <v>0.46813657407407405</v>
      </c>
      <c r="B941" s="75">
        <v>45811.0</v>
      </c>
      <c r="C941" s="11" t="s">
        <v>190</v>
      </c>
      <c r="D941" s="11">
        <v>0.0</v>
      </c>
      <c r="E941" s="11">
        <v>-0.26</v>
      </c>
      <c r="F941" s="11">
        <v>763.5</v>
      </c>
      <c r="G941" s="11">
        <v>-0.1</v>
      </c>
      <c r="H941" s="11">
        <v>57697.7</v>
      </c>
      <c r="I941" s="11">
        <v>53987.1</v>
      </c>
      <c r="J941" s="11">
        <v>35092.0</v>
      </c>
      <c r="K941" s="11">
        <v>35.58</v>
      </c>
      <c r="L941" s="11">
        <v>53582.7</v>
      </c>
      <c r="N941" s="11">
        <v>2.546</v>
      </c>
      <c r="P941" s="11">
        <v>2.592</v>
      </c>
      <c r="R941" s="11">
        <v>3.703</v>
      </c>
      <c r="S941" s="11">
        <v>96.7</v>
      </c>
      <c r="T941" s="11">
        <v>6.15</v>
      </c>
      <c r="U941" s="11">
        <v>7.76</v>
      </c>
      <c r="V941" s="11">
        <v>-104.2</v>
      </c>
      <c r="X941" s="11">
        <v>28.599</v>
      </c>
    </row>
    <row r="942">
      <c r="A942" s="92">
        <v>0.46752314814814816</v>
      </c>
      <c r="B942" s="75">
        <v>45811.0</v>
      </c>
      <c r="C942" s="11" t="s">
        <v>190</v>
      </c>
      <c r="D942" s="11">
        <v>0.0</v>
      </c>
      <c r="F942" s="11">
        <v>763.6</v>
      </c>
      <c r="M942" s="11">
        <v>2.617</v>
      </c>
      <c r="O942" s="11">
        <v>2.687</v>
      </c>
      <c r="Q942" s="11">
        <v>3.7</v>
      </c>
      <c r="W942" s="11">
        <v>28.636</v>
      </c>
      <c r="Y942" s="11">
        <v>0.05</v>
      </c>
      <c r="Z942" s="11">
        <v>0.0</v>
      </c>
    </row>
    <row r="943">
      <c r="A943" s="92">
        <v>0.4672453703703704</v>
      </c>
      <c r="B943" s="75">
        <v>45811.0</v>
      </c>
      <c r="C943" s="11" t="s">
        <v>254</v>
      </c>
      <c r="D943" s="11">
        <v>0.0</v>
      </c>
      <c r="F943" s="11">
        <v>763.5</v>
      </c>
      <c r="M943" s="11">
        <v>0.638</v>
      </c>
      <c r="O943" s="11">
        <v>0.601</v>
      </c>
      <c r="Q943" s="11">
        <v>0.902</v>
      </c>
      <c r="W943" s="11">
        <v>28.606</v>
      </c>
      <c r="Y943" s="11">
        <v>0.05</v>
      </c>
      <c r="Z943" s="11">
        <v>0.0</v>
      </c>
    </row>
    <row r="944">
      <c r="A944" s="92">
        <v>0.46436342592592594</v>
      </c>
      <c r="B944" s="75">
        <v>45811.0</v>
      </c>
      <c r="C944" s="11" t="s">
        <v>30</v>
      </c>
      <c r="D944" s="11">
        <v>0.0</v>
      </c>
      <c r="F944" s="11">
        <v>763.6</v>
      </c>
      <c r="M944" s="11">
        <v>0.776</v>
      </c>
      <c r="O944" s="11">
        <v>0.781</v>
      </c>
      <c r="Q944" s="11">
        <v>1.097</v>
      </c>
      <c r="W944" s="11">
        <v>28.602</v>
      </c>
      <c r="Y944" s="11">
        <v>0.03</v>
      </c>
      <c r="Z944" s="11">
        <v>0.0</v>
      </c>
    </row>
    <row r="945">
      <c r="A945" s="92">
        <v>0.4636226851851852</v>
      </c>
      <c r="B945" s="75">
        <v>45811.0</v>
      </c>
      <c r="C945" s="11" t="s">
        <v>30</v>
      </c>
      <c r="D945" s="11">
        <v>0.0</v>
      </c>
      <c r="E945" s="11">
        <v>0.22</v>
      </c>
      <c r="F945" s="11">
        <v>763.6</v>
      </c>
      <c r="G945" s="11">
        <v>-0.05</v>
      </c>
      <c r="H945" s="11">
        <v>57703.9</v>
      </c>
      <c r="I945" s="11">
        <v>53902.7</v>
      </c>
      <c r="J945" s="11">
        <v>35037.0</v>
      </c>
      <c r="K945" s="11">
        <v>35.52</v>
      </c>
      <c r="L945" s="11">
        <v>53487.9</v>
      </c>
      <c r="N945" s="11">
        <v>0.188</v>
      </c>
      <c r="P945" s="11">
        <v>0.639</v>
      </c>
      <c r="R945" s="11">
        <v>0.273</v>
      </c>
      <c r="S945" s="11">
        <v>102.7</v>
      </c>
      <c r="T945" s="11">
        <v>6.52</v>
      </c>
      <c r="U945" s="11">
        <v>7.9</v>
      </c>
      <c r="V945" s="11">
        <v>-112.3</v>
      </c>
      <c r="X945" s="11">
        <v>28.692</v>
      </c>
    </row>
    <row r="946">
      <c r="A946" s="92">
        <v>0.46199074074074076</v>
      </c>
      <c r="B946" s="75">
        <v>45811.0</v>
      </c>
      <c r="C946" s="11" t="s">
        <v>167</v>
      </c>
      <c r="D946" s="11">
        <v>0.0</v>
      </c>
      <c r="E946" s="11">
        <v>-0.3</v>
      </c>
      <c r="F946" s="11">
        <v>763.5</v>
      </c>
      <c r="G946" s="11">
        <v>-0.1</v>
      </c>
      <c r="H946" s="11">
        <v>57791.1</v>
      </c>
      <c r="I946" s="11">
        <v>53963.4</v>
      </c>
      <c r="J946" s="11">
        <v>35076.0</v>
      </c>
      <c r="K946" s="11">
        <v>35.56</v>
      </c>
      <c r="L946" s="11">
        <v>53545.6</v>
      </c>
      <c r="N946" s="11">
        <v>0.546</v>
      </c>
      <c r="P946" s="11">
        <v>0.549</v>
      </c>
      <c r="R946" s="11">
        <v>0.794</v>
      </c>
      <c r="S946" s="11">
        <v>100.9</v>
      </c>
      <c r="T946" s="11">
        <v>6.41</v>
      </c>
      <c r="U946" s="11">
        <v>7.82</v>
      </c>
      <c r="V946" s="11">
        <v>-107.6</v>
      </c>
      <c r="X946" s="11">
        <v>28.714</v>
      </c>
    </row>
    <row r="947">
      <c r="A947" s="92">
        <v>0.46113425925925927</v>
      </c>
      <c r="B947" s="75">
        <v>45811.0</v>
      </c>
      <c r="C947" s="11" t="s">
        <v>167</v>
      </c>
      <c r="D947" s="11">
        <v>0.0</v>
      </c>
      <c r="F947" s="11">
        <v>763.5</v>
      </c>
      <c r="M947" s="11">
        <v>0.785</v>
      </c>
      <c r="O947" s="11">
        <v>0.83</v>
      </c>
      <c r="Q947" s="11">
        <v>1.109</v>
      </c>
      <c r="W947" s="11">
        <v>28.768</v>
      </c>
      <c r="Y947" s="11">
        <v>0.41</v>
      </c>
      <c r="Z947" s="11">
        <v>0.0</v>
      </c>
    </row>
    <row r="948">
      <c r="A948" s="92">
        <v>0.4584490740740741</v>
      </c>
      <c r="B948" s="75">
        <v>45811.0</v>
      </c>
      <c r="C948" s="11" t="s">
        <v>192</v>
      </c>
      <c r="D948" s="11">
        <v>0.0</v>
      </c>
      <c r="F948" s="11">
        <v>763.6</v>
      </c>
      <c r="M948" s="11">
        <v>0.616</v>
      </c>
      <c r="O948" s="11">
        <v>0.486</v>
      </c>
      <c r="Q948" s="11">
        <v>0.871</v>
      </c>
      <c r="W948" s="11">
        <v>28.487</v>
      </c>
      <c r="Y948" s="11">
        <v>0.58</v>
      </c>
      <c r="Z948" s="11">
        <v>0.0</v>
      </c>
    </row>
    <row r="949">
      <c r="A949" s="92">
        <v>0.45783564814814814</v>
      </c>
      <c r="B949" s="75">
        <v>45811.0</v>
      </c>
      <c r="C949" s="11" t="s">
        <v>192</v>
      </c>
      <c r="D949" s="11">
        <v>0.0</v>
      </c>
      <c r="E949" s="11">
        <v>-0.06</v>
      </c>
      <c r="F949" s="11">
        <v>763.6</v>
      </c>
      <c r="G949" s="11">
        <v>-0.06</v>
      </c>
      <c r="H949" s="11">
        <v>57685.4</v>
      </c>
      <c r="I949" s="11">
        <v>53985.8</v>
      </c>
      <c r="J949" s="11">
        <v>35091.0</v>
      </c>
      <c r="K949" s="11">
        <v>35.58</v>
      </c>
      <c r="L949" s="11">
        <v>53582.7</v>
      </c>
      <c r="N949" s="11">
        <v>0.834</v>
      </c>
      <c r="P949" s="11">
        <v>0.839</v>
      </c>
      <c r="R949" s="11">
        <v>1.213</v>
      </c>
      <c r="S949" s="11">
        <v>108.5</v>
      </c>
      <c r="T949" s="11">
        <v>6.9</v>
      </c>
      <c r="U949" s="11">
        <v>7.84</v>
      </c>
      <c r="V949" s="11">
        <v>-108.7</v>
      </c>
      <c r="X949" s="11">
        <v>28.588</v>
      </c>
    </row>
    <row r="950">
      <c r="A950" s="92">
        <v>0.45297453703703705</v>
      </c>
      <c r="B950" s="75">
        <v>45811.0</v>
      </c>
      <c r="C950" s="11" t="s">
        <v>169</v>
      </c>
      <c r="D950" s="11">
        <v>0.0</v>
      </c>
      <c r="E950" s="11">
        <v>-0.27</v>
      </c>
      <c r="F950" s="11">
        <v>763.6</v>
      </c>
      <c r="G950" s="11">
        <v>-0.08</v>
      </c>
      <c r="H950" s="11">
        <v>57509.1</v>
      </c>
      <c r="I950" s="11">
        <v>53928.3</v>
      </c>
      <c r="J950" s="11">
        <v>35053.0</v>
      </c>
      <c r="K950" s="11">
        <v>35.54</v>
      </c>
      <c r="L950" s="11">
        <v>53538.8</v>
      </c>
      <c r="N950" s="11">
        <v>2.635</v>
      </c>
      <c r="P950" s="11">
        <v>2.623</v>
      </c>
      <c r="R950" s="11">
        <v>3.832</v>
      </c>
      <c r="S950" s="11">
        <v>91.4</v>
      </c>
      <c r="T950" s="11">
        <v>5.82</v>
      </c>
      <c r="U950" s="11">
        <v>7.87</v>
      </c>
      <c r="V950" s="11">
        <v>-110.7</v>
      </c>
      <c r="X950" s="11">
        <v>28.476</v>
      </c>
    </row>
    <row r="951">
      <c r="A951" s="92">
        <v>0.4527662037037037</v>
      </c>
      <c r="B951" s="75">
        <v>45811.0</v>
      </c>
      <c r="C951" s="11" t="s">
        <v>168</v>
      </c>
      <c r="D951" s="11">
        <v>0.0</v>
      </c>
      <c r="E951" s="11">
        <v>0.35</v>
      </c>
      <c r="F951" s="11">
        <v>763.6</v>
      </c>
      <c r="G951" s="11">
        <v>0.05</v>
      </c>
      <c r="H951" s="11">
        <v>57407.8</v>
      </c>
      <c r="I951" s="11">
        <v>54303.2</v>
      </c>
      <c r="J951" s="11">
        <v>35297.0</v>
      </c>
      <c r="K951" s="11">
        <v>35.84</v>
      </c>
      <c r="L951" s="11">
        <v>53967.7</v>
      </c>
      <c r="N951" s="11">
        <v>0.509</v>
      </c>
      <c r="P951" s="11">
        <v>0.71</v>
      </c>
      <c r="R951" s="11">
        <v>0.74</v>
      </c>
      <c r="S951" s="11">
        <v>95.3</v>
      </c>
      <c r="T951" s="11">
        <v>6.11</v>
      </c>
      <c r="U951" s="11">
        <v>7.83</v>
      </c>
      <c r="V951" s="11">
        <v>-108.3</v>
      </c>
      <c r="X951" s="11">
        <v>27.993</v>
      </c>
    </row>
    <row r="952">
      <c r="A952" s="92">
        <v>0.4521527777777778</v>
      </c>
      <c r="B952" s="75">
        <v>45811.0</v>
      </c>
      <c r="C952" s="11" t="s">
        <v>168</v>
      </c>
      <c r="D952" s="11">
        <v>0.0</v>
      </c>
      <c r="F952" s="11">
        <v>763.6</v>
      </c>
      <c r="M952" s="11">
        <v>0.722</v>
      </c>
      <c r="O952" s="11">
        <v>0.791</v>
      </c>
      <c r="Q952" s="11">
        <v>1.021</v>
      </c>
      <c r="W952" s="11">
        <v>28.485</v>
      </c>
      <c r="Y952" s="11">
        <v>-0.24</v>
      </c>
      <c r="Z952" s="11">
        <v>0.0</v>
      </c>
    </row>
    <row r="953">
      <c r="A953" s="92">
        <v>0.4519560185185185</v>
      </c>
      <c r="B953" s="75">
        <v>45811.0</v>
      </c>
      <c r="C953" s="11" t="s">
        <v>169</v>
      </c>
      <c r="D953" s="11">
        <v>0.0</v>
      </c>
      <c r="F953" s="11">
        <v>763.6</v>
      </c>
      <c r="M953" s="11">
        <v>2.738</v>
      </c>
      <c r="O953" s="11">
        <v>2.609</v>
      </c>
      <c r="Q953" s="11">
        <v>3.87</v>
      </c>
      <c r="W953" s="11">
        <v>28.463</v>
      </c>
      <c r="Y953" s="11">
        <v>-0.21</v>
      </c>
      <c r="Z953" s="11">
        <v>0.0</v>
      </c>
    </row>
    <row r="954">
      <c r="A954" s="92">
        <v>0.4512847222222222</v>
      </c>
      <c r="B954" s="75">
        <v>45811.0</v>
      </c>
      <c r="C954" s="11" t="s">
        <v>169</v>
      </c>
      <c r="D954" s="11">
        <v>0.0</v>
      </c>
      <c r="F954" s="11">
        <v>763.6</v>
      </c>
      <c r="M954" s="11">
        <v>-0.021</v>
      </c>
      <c r="O954" s="11">
        <v>-0.025</v>
      </c>
      <c r="Q954" s="11">
        <v>-0.03</v>
      </c>
      <c r="W954" s="11">
        <v>27.203</v>
      </c>
      <c r="Y954" s="11">
        <v>0.28</v>
      </c>
      <c r="Z954" s="11">
        <v>0.0</v>
      </c>
    </row>
    <row r="955">
      <c r="A955" s="92">
        <v>0.4510300925925926</v>
      </c>
      <c r="B955" s="75">
        <v>45811.0</v>
      </c>
      <c r="C955" s="11" t="s">
        <v>168</v>
      </c>
      <c r="D955" s="11">
        <v>0.0</v>
      </c>
      <c r="F955" s="11">
        <v>763.6</v>
      </c>
      <c r="M955" s="11">
        <v>-0.021</v>
      </c>
      <c r="O955" s="11">
        <v>-0.032</v>
      </c>
      <c r="Q955" s="11">
        <v>-0.03</v>
      </c>
      <c r="W955" s="11">
        <v>27.291</v>
      </c>
      <c r="Y955" s="11">
        <v>0.34</v>
      </c>
      <c r="Z955" s="11">
        <v>0.0</v>
      </c>
    </row>
    <row r="956">
      <c r="A956" s="92">
        <v>0.449224537037037</v>
      </c>
      <c r="B956" s="75">
        <v>45811.0</v>
      </c>
      <c r="C956" s="11" t="s">
        <v>185</v>
      </c>
      <c r="D956" s="11">
        <v>0.0</v>
      </c>
      <c r="F956" s="11">
        <v>763.6</v>
      </c>
      <c r="M956" s="11">
        <v>0.871</v>
      </c>
      <c r="O956" s="11">
        <v>0.797</v>
      </c>
      <c r="Q956" s="11">
        <v>1.231</v>
      </c>
      <c r="W956" s="11">
        <v>28.435</v>
      </c>
      <c r="Y956" s="11">
        <v>-0.25</v>
      </c>
      <c r="Z956" s="11">
        <v>0.0</v>
      </c>
    </row>
    <row r="957">
      <c r="A957" s="92">
        <v>0.44895833333333335</v>
      </c>
      <c r="B957" s="75">
        <v>45811.0</v>
      </c>
      <c r="C957" s="11" t="s">
        <v>255</v>
      </c>
      <c r="D957" s="11">
        <v>0.0</v>
      </c>
      <c r="F957" s="11">
        <v>763.6</v>
      </c>
      <c r="M957" s="11">
        <v>2.816</v>
      </c>
      <c r="O957" s="11">
        <v>2.907</v>
      </c>
      <c r="Q957" s="11">
        <v>3.98</v>
      </c>
      <c r="W957" s="11">
        <v>28.403</v>
      </c>
      <c r="Y957" s="11">
        <v>-0.28</v>
      </c>
      <c r="Z957" s="11">
        <v>0.0</v>
      </c>
    </row>
    <row r="958">
      <c r="A958" s="92">
        <v>0.44819444444444445</v>
      </c>
      <c r="B958" s="75">
        <v>45811.0</v>
      </c>
      <c r="C958" s="11" t="s">
        <v>255</v>
      </c>
      <c r="D958" s="11">
        <v>0.0</v>
      </c>
      <c r="E958" s="11">
        <v>-0.27</v>
      </c>
      <c r="F958" s="11">
        <v>763.4</v>
      </c>
      <c r="G958" s="11">
        <v>-0.1</v>
      </c>
      <c r="H958" s="11">
        <v>57205.1</v>
      </c>
      <c r="I958" s="11">
        <v>53715.9</v>
      </c>
      <c r="J958" s="11">
        <v>34915.0</v>
      </c>
      <c r="K958" s="11">
        <v>35.39</v>
      </c>
      <c r="L958" s="11">
        <v>53336.7</v>
      </c>
      <c r="N958" s="11">
        <v>2.61</v>
      </c>
      <c r="P958" s="11">
        <v>2.503</v>
      </c>
      <c r="R958" s="11">
        <v>3.796</v>
      </c>
      <c r="S958" s="11">
        <v>96.5</v>
      </c>
      <c r="T958" s="11">
        <v>6.16</v>
      </c>
      <c r="U958" s="11">
        <v>7.96</v>
      </c>
      <c r="V958" s="11">
        <v>-115.9</v>
      </c>
      <c r="X958" s="11">
        <v>28.401</v>
      </c>
    </row>
    <row r="959">
      <c r="A959" s="92">
        <v>0.44796296296296295</v>
      </c>
      <c r="B959" s="75">
        <v>45811.0</v>
      </c>
      <c r="C959" s="11" t="s">
        <v>185</v>
      </c>
      <c r="D959" s="11">
        <v>0.0</v>
      </c>
      <c r="E959" s="11">
        <v>0.08</v>
      </c>
      <c r="F959" s="11">
        <v>763.5</v>
      </c>
      <c r="G959" s="11">
        <v>0.17</v>
      </c>
      <c r="H959" s="11">
        <v>57195.4</v>
      </c>
      <c r="I959" s="11">
        <v>54023.1</v>
      </c>
      <c r="J959" s="11">
        <v>35115.0</v>
      </c>
      <c r="K959" s="11">
        <v>35.63</v>
      </c>
      <c r="L959" s="11">
        <v>53679.9</v>
      </c>
      <c r="N959" s="11">
        <v>0.849</v>
      </c>
      <c r="P959" s="11">
        <v>0.936</v>
      </c>
      <c r="R959" s="11">
        <v>1.235</v>
      </c>
      <c r="S959" s="11">
        <v>97.5</v>
      </c>
      <c r="T959" s="11">
        <v>6.25</v>
      </c>
      <c r="U959" s="11">
        <v>7.93</v>
      </c>
      <c r="V959" s="11">
        <v>-113.8</v>
      </c>
      <c r="X959" s="11">
        <v>28.074</v>
      </c>
    </row>
    <row r="960">
      <c r="A960" s="92">
        <v>0.44483796296296296</v>
      </c>
      <c r="B960" s="75">
        <v>45811.0</v>
      </c>
      <c r="C960" s="11" t="s">
        <v>251</v>
      </c>
      <c r="D960" s="11">
        <v>0.0</v>
      </c>
      <c r="E960" s="11">
        <v>-0.28</v>
      </c>
      <c r="F960" s="11">
        <v>763.6</v>
      </c>
      <c r="G960" s="11">
        <v>-0.09</v>
      </c>
      <c r="H960" s="11">
        <v>57230.9</v>
      </c>
      <c r="I960" s="11">
        <v>53746.3</v>
      </c>
      <c r="J960" s="11">
        <v>34935.0</v>
      </c>
      <c r="K960" s="11">
        <v>35.41</v>
      </c>
      <c r="L960" s="11">
        <v>53367.6</v>
      </c>
      <c r="N960" s="11">
        <v>0.749</v>
      </c>
      <c r="P960" s="11">
        <v>0.683</v>
      </c>
      <c r="R960" s="11">
        <v>1.089</v>
      </c>
      <c r="S960" s="11">
        <v>99.3</v>
      </c>
      <c r="T960" s="11">
        <v>6.34</v>
      </c>
      <c r="U960" s="11">
        <v>7.96</v>
      </c>
      <c r="V960" s="11">
        <v>-115.9</v>
      </c>
      <c r="X960" s="11">
        <v>28.394</v>
      </c>
    </row>
    <row r="961">
      <c r="A961" s="92">
        <v>0.44460648148148146</v>
      </c>
      <c r="B961" s="75">
        <v>45811.0</v>
      </c>
      <c r="C961" s="11" t="s">
        <v>201</v>
      </c>
      <c r="D961" s="11">
        <v>0.0</v>
      </c>
      <c r="E961" s="11">
        <v>-0.27</v>
      </c>
      <c r="F961" s="11">
        <v>763.6</v>
      </c>
      <c r="G961" s="11">
        <v>-0.12</v>
      </c>
      <c r="H961" s="11">
        <v>57229.8</v>
      </c>
      <c r="I961" s="11">
        <v>53750.1</v>
      </c>
      <c r="J961" s="11">
        <v>34938.0</v>
      </c>
      <c r="K961" s="11">
        <v>35.41</v>
      </c>
      <c r="L961" s="11">
        <v>53372.0</v>
      </c>
      <c r="N961" s="11">
        <v>2.503</v>
      </c>
      <c r="P961" s="11">
        <v>2.481</v>
      </c>
      <c r="R961" s="11">
        <v>3.641</v>
      </c>
      <c r="S961" s="11">
        <v>99.1</v>
      </c>
      <c r="T961" s="11">
        <v>6.33</v>
      </c>
      <c r="U961" s="11">
        <v>7.94</v>
      </c>
      <c r="V961" s="11">
        <v>-114.4</v>
      </c>
      <c r="X961" s="11">
        <v>28.389</v>
      </c>
    </row>
    <row r="962">
      <c r="A962" s="92">
        <v>0.44394675925925925</v>
      </c>
      <c r="B962" s="75">
        <v>45811.0</v>
      </c>
      <c r="C962" s="11" t="s">
        <v>201</v>
      </c>
      <c r="D962" s="11">
        <v>0.0</v>
      </c>
      <c r="F962" s="11">
        <v>763.7</v>
      </c>
      <c r="M962" s="11">
        <v>2.806</v>
      </c>
      <c r="O962" s="11">
        <v>2.602</v>
      </c>
      <c r="Q962" s="11">
        <v>3.967</v>
      </c>
      <c r="W962" s="11">
        <v>28.425</v>
      </c>
      <c r="Y962" s="11">
        <v>-0.3</v>
      </c>
      <c r="Z962" s="11">
        <v>0.0</v>
      </c>
    </row>
    <row r="963">
      <c r="A963" s="92">
        <v>0.44375</v>
      </c>
      <c r="B963" s="75">
        <v>45811.0</v>
      </c>
      <c r="C963" s="11" t="s">
        <v>251</v>
      </c>
      <c r="D963" s="11">
        <v>0.0</v>
      </c>
      <c r="F963" s="11">
        <v>763.7</v>
      </c>
      <c r="M963" s="11">
        <v>0.831</v>
      </c>
      <c r="O963" s="11">
        <v>0.792</v>
      </c>
      <c r="Q963" s="11">
        <v>1.174</v>
      </c>
      <c r="W963" s="11">
        <v>28.42</v>
      </c>
      <c r="Y963" s="11">
        <v>-0.28</v>
      </c>
      <c r="Z963" s="11">
        <v>0.0</v>
      </c>
    </row>
    <row r="964">
      <c r="A964" s="92">
        <v>0.4412152777777778</v>
      </c>
      <c r="B964" s="75">
        <v>45811.0</v>
      </c>
      <c r="C964" s="11" t="s">
        <v>204</v>
      </c>
      <c r="D964" s="11">
        <v>0.0</v>
      </c>
      <c r="F964" s="11">
        <v>763.7</v>
      </c>
      <c r="M964" s="11">
        <v>0.909</v>
      </c>
      <c r="O964" s="11">
        <v>0.92</v>
      </c>
      <c r="Q964" s="11">
        <v>1.285</v>
      </c>
      <c r="W964" s="11">
        <v>28.45</v>
      </c>
      <c r="Y964" s="11">
        <v>-0.07</v>
      </c>
      <c r="Z964" s="11">
        <v>0.0</v>
      </c>
    </row>
    <row r="965">
      <c r="A965" s="92">
        <v>0.44103009259259257</v>
      </c>
      <c r="B965" s="75">
        <v>45811.0</v>
      </c>
      <c r="C965" s="11" t="s">
        <v>202</v>
      </c>
      <c r="D965" s="11">
        <v>0.0</v>
      </c>
      <c r="F965" s="11">
        <v>763.7</v>
      </c>
      <c r="M965" s="11">
        <v>2.844</v>
      </c>
      <c r="O965" s="11">
        <v>2.883</v>
      </c>
      <c r="Q965" s="11">
        <v>4.02</v>
      </c>
      <c r="W965" s="11">
        <v>28.427</v>
      </c>
      <c r="Y965" s="11">
        <v>-0.06</v>
      </c>
      <c r="Z965" s="11">
        <v>0.0</v>
      </c>
    </row>
    <row r="966">
      <c r="A966" s="92">
        <v>0.4404166666666667</v>
      </c>
      <c r="B966" s="75">
        <v>45811.0</v>
      </c>
      <c r="C966" s="11" t="s">
        <v>202</v>
      </c>
      <c r="D966" s="11">
        <v>0.0</v>
      </c>
      <c r="E966" s="11">
        <v>-0.23</v>
      </c>
      <c r="F966" s="11">
        <v>763.5</v>
      </c>
      <c r="G966" s="11">
        <v>-0.1</v>
      </c>
      <c r="H966" s="11">
        <v>57669.3</v>
      </c>
      <c r="I966" s="11">
        <v>54121.7</v>
      </c>
      <c r="J966" s="11">
        <v>35179.0</v>
      </c>
      <c r="K966" s="11">
        <v>35.69</v>
      </c>
      <c r="L966" s="11">
        <v>53736.0</v>
      </c>
      <c r="N966" s="11">
        <v>2.487</v>
      </c>
      <c r="P966" s="11">
        <v>2.637</v>
      </c>
      <c r="R966" s="11">
        <v>3.618</v>
      </c>
      <c r="S966" s="11">
        <v>102.4</v>
      </c>
      <c r="T966" s="11">
        <v>6.53</v>
      </c>
      <c r="U966" s="11">
        <v>7.94</v>
      </c>
      <c r="V966" s="11">
        <v>-114.7</v>
      </c>
      <c r="X966" s="11">
        <v>28.432</v>
      </c>
    </row>
    <row r="967">
      <c r="A967" s="92">
        <v>0.4401736111111111</v>
      </c>
      <c r="B967" s="75">
        <v>45811.0</v>
      </c>
      <c r="C967" s="11" t="s">
        <v>204</v>
      </c>
      <c r="D967" s="11">
        <v>0.0</v>
      </c>
      <c r="E967" s="11">
        <v>-0.1</v>
      </c>
      <c r="F967" s="11">
        <v>763.8</v>
      </c>
      <c r="G967" s="11">
        <v>-0.09</v>
      </c>
      <c r="H967" s="11">
        <v>57548.9</v>
      </c>
      <c r="I967" s="11">
        <v>54021.5</v>
      </c>
      <c r="J967" s="11">
        <v>35114.0</v>
      </c>
      <c r="K967" s="11">
        <v>35.62</v>
      </c>
      <c r="L967" s="11">
        <v>53638.0</v>
      </c>
      <c r="N967" s="11">
        <v>0.206</v>
      </c>
      <c r="P967" s="11">
        <v>0.528</v>
      </c>
      <c r="R967" s="11">
        <v>0.3</v>
      </c>
      <c r="S967" s="11">
        <v>100.5</v>
      </c>
      <c r="T967" s="11">
        <v>6.41</v>
      </c>
      <c r="U967" s="11">
        <v>7.92</v>
      </c>
      <c r="V967" s="11">
        <v>-113.5</v>
      </c>
      <c r="X967" s="11">
        <v>28.419</v>
      </c>
    </row>
    <row r="968">
      <c r="A968" s="92">
        <v>0.4367476851851852</v>
      </c>
      <c r="B968" s="75">
        <v>45811.0</v>
      </c>
      <c r="C968" s="11" t="s">
        <v>256</v>
      </c>
      <c r="D968" s="11">
        <v>0.0</v>
      </c>
      <c r="E968" s="11">
        <v>-0.03</v>
      </c>
      <c r="F968" s="11">
        <v>763.7</v>
      </c>
      <c r="G968" s="11">
        <v>-0.1</v>
      </c>
      <c r="H968" s="11">
        <v>57938.2</v>
      </c>
      <c r="I968" s="11">
        <v>54290.6</v>
      </c>
      <c r="J968" s="11">
        <v>35289.0</v>
      </c>
      <c r="K968" s="11">
        <v>35.81</v>
      </c>
      <c r="L968" s="11">
        <v>53893.6</v>
      </c>
      <c r="N968" s="11">
        <v>0.64</v>
      </c>
      <c r="P968" s="11">
        <v>0.704</v>
      </c>
      <c r="R968" s="11">
        <v>0.931</v>
      </c>
      <c r="S968" s="11">
        <v>101.5</v>
      </c>
      <c r="T968" s="11">
        <v>6.46</v>
      </c>
      <c r="U968" s="11">
        <v>7.79</v>
      </c>
      <c r="V968" s="11">
        <v>-105.9</v>
      </c>
      <c r="X968" s="11">
        <v>28.518</v>
      </c>
    </row>
    <row r="969">
      <c r="A969" s="92">
        <v>0.4361111111111111</v>
      </c>
      <c r="B969" s="75">
        <v>45811.0</v>
      </c>
      <c r="C969" s="11" t="s">
        <v>256</v>
      </c>
      <c r="D969" s="11">
        <v>0.0</v>
      </c>
      <c r="F969" s="11">
        <v>763.8</v>
      </c>
      <c r="M969" s="11">
        <v>0.681</v>
      </c>
      <c r="O969" s="11">
        <v>0.672</v>
      </c>
      <c r="Q969" s="11">
        <v>0.962</v>
      </c>
      <c r="W969" s="11">
        <v>28.531</v>
      </c>
      <c r="Y969" s="11">
        <v>0.07</v>
      </c>
      <c r="Z969" s="11">
        <v>0.0</v>
      </c>
    </row>
    <row r="970">
      <c r="A970" s="92">
        <v>0.4341087962962963</v>
      </c>
      <c r="B970" s="75">
        <v>45811.0</v>
      </c>
      <c r="C970" s="11" t="s">
        <v>170</v>
      </c>
      <c r="D970" s="11">
        <v>0.0</v>
      </c>
      <c r="F970" s="11">
        <v>763.8</v>
      </c>
      <c r="M970" s="11">
        <v>0.861</v>
      </c>
      <c r="O970" s="11">
        <v>0.857</v>
      </c>
      <c r="Q970" s="11">
        <v>1.217</v>
      </c>
      <c r="W970" s="11">
        <v>28.501</v>
      </c>
      <c r="Y970" s="11">
        <v>-0.17</v>
      </c>
      <c r="Z970" s="11">
        <v>0.0</v>
      </c>
    </row>
    <row r="971">
      <c r="A971" s="92">
        <v>0.433912037037037</v>
      </c>
      <c r="B971" s="75">
        <v>45811.0</v>
      </c>
      <c r="C971" s="11" t="s">
        <v>171</v>
      </c>
      <c r="D971" s="11">
        <v>0.0</v>
      </c>
      <c r="F971" s="11">
        <v>763.9</v>
      </c>
      <c r="M971" s="11">
        <v>2.259</v>
      </c>
      <c r="O971" s="11">
        <v>2.461</v>
      </c>
      <c r="Q971" s="11">
        <v>3.194</v>
      </c>
      <c r="W971" s="11">
        <v>28.482</v>
      </c>
      <c r="Y971" s="11">
        <v>-0.18</v>
      </c>
      <c r="Z971" s="11">
        <v>0.0</v>
      </c>
    </row>
    <row r="972">
      <c r="A972" s="92">
        <v>0.4330787037037037</v>
      </c>
      <c r="B972" s="75">
        <v>45811.0</v>
      </c>
      <c r="C972" s="11" t="s">
        <v>171</v>
      </c>
      <c r="D972" s="11">
        <v>0.0</v>
      </c>
      <c r="E972" s="11">
        <v>-0.2</v>
      </c>
      <c r="F972" s="11">
        <v>763.7</v>
      </c>
      <c r="G972" s="11">
        <v>-0.09</v>
      </c>
      <c r="H972" s="11">
        <v>57771.7</v>
      </c>
      <c r="I972" s="11">
        <v>54180.3</v>
      </c>
      <c r="J972" s="11">
        <v>35217.0</v>
      </c>
      <c r="K972" s="11">
        <v>35.73</v>
      </c>
      <c r="L972" s="11">
        <v>53789.6</v>
      </c>
      <c r="N972" s="11">
        <v>2.669</v>
      </c>
      <c r="P972" s="11">
        <v>2.664</v>
      </c>
      <c r="R972" s="11">
        <v>3.883</v>
      </c>
      <c r="S972" s="11">
        <v>94.4</v>
      </c>
      <c r="T972" s="11">
        <v>6.01</v>
      </c>
      <c r="U972" s="11">
        <v>7.9</v>
      </c>
      <c r="V972" s="11">
        <v>-112.4</v>
      </c>
      <c r="X972" s="11">
        <v>28.47</v>
      </c>
    </row>
    <row r="973">
      <c r="A973" s="92">
        <v>0.4328356481481481</v>
      </c>
      <c r="B973" s="75">
        <v>45811.0</v>
      </c>
      <c r="C973" s="11" t="s">
        <v>170</v>
      </c>
      <c r="D973" s="11">
        <v>0.0</v>
      </c>
      <c r="E973" s="11">
        <v>-0.11</v>
      </c>
      <c r="F973" s="11">
        <v>763.9</v>
      </c>
      <c r="G973" s="11">
        <v>-0.11</v>
      </c>
      <c r="H973" s="11">
        <v>57799.5</v>
      </c>
      <c r="I973" s="11">
        <v>54179.9</v>
      </c>
      <c r="J973" s="11">
        <v>35217.0</v>
      </c>
      <c r="K973" s="11">
        <v>35.73</v>
      </c>
      <c r="L973" s="11">
        <v>53786.1</v>
      </c>
      <c r="N973" s="11">
        <v>0.708</v>
      </c>
      <c r="P973" s="11">
        <v>0.675</v>
      </c>
      <c r="R973" s="11">
        <v>1.03</v>
      </c>
      <c r="S973" s="11">
        <v>95.9</v>
      </c>
      <c r="T973" s="11">
        <v>6.1</v>
      </c>
      <c r="U973" s="11">
        <v>7.87</v>
      </c>
      <c r="V973" s="11">
        <v>-110.5</v>
      </c>
      <c r="X973" s="11">
        <v>28.498</v>
      </c>
    </row>
    <row r="974">
      <c r="A974" s="92">
        <v>0.42868055555555556</v>
      </c>
      <c r="B974" s="75">
        <v>45811.0</v>
      </c>
      <c r="C974" s="11" t="s">
        <v>191</v>
      </c>
      <c r="D974" s="11">
        <v>0.0</v>
      </c>
      <c r="E974" s="11">
        <v>-0.15</v>
      </c>
      <c r="F974" s="11">
        <v>763.7</v>
      </c>
      <c r="G974" s="11">
        <v>-0.06</v>
      </c>
      <c r="H974" s="11">
        <v>58279.3</v>
      </c>
      <c r="I974" s="11">
        <v>54513.1</v>
      </c>
      <c r="J974" s="11">
        <v>35433.0</v>
      </c>
      <c r="K974" s="11">
        <v>35.98</v>
      </c>
      <c r="L974" s="11">
        <v>54102.5</v>
      </c>
      <c r="N974" s="11">
        <v>0.749</v>
      </c>
      <c r="P974" s="11">
        <v>0.758</v>
      </c>
      <c r="R974" s="11">
        <v>1.09</v>
      </c>
      <c r="S974" s="11">
        <v>94.7</v>
      </c>
      <c r="T974" s="11">
        <v>6.0</v>
      </c>
      <c r="U974" s="11">
        <v>7.72</v>
      </c>
      <c r="V974" s="11">
        <v>-101.9</v>
      </c>
      <c r="X974" s="11">
        <v>28.617</v>
      </c>
    </row>
    <row r="975">
      <c r="A975" s="92">
        <v>0.4280787037037037</v>
      </c>
      <c r="B975" s="75">
        <v>45811.0</v>
      </c>
      <c r="C975" s="11" t="s">
        <v>191</v>
      </c>
      <c r="D975" s="11">
        <v>0.0</v>
      </c>
      <c r="F975" s="11">
        <v>763.9</v>
      </c>
      <c r="M975" s="11">
        <v>0.808</v>
      </c>
      <c r="O975" s="11">
        <v>0.877</v>
      </c>
      <c r="Q975" s="11">
        <v>1.142</v>
      </c>
      <c r="W975" s="11">
        <v>28.677</v>
      </c>
      <c r="Y975" s="11">
        <v>0.23</v>
      </c>
      <c r="Z975" s="11">
        <v>0.0</v>
      </c>
    </row>
    <row r="976">
      <c r="A976" s="92">
        <v>0.4259027777777778</v>
      </c>
      <c r="B976" s="75">
        <v>45811.0</v>
      </c>
      <c r="C976" s="11" t="s">
        <v>172</v>
      </c>
      <c r="D976" s="11">
        <v>0.0</v>
      </c>
      <c r="F976" s="11">
        <v>763.9</v>
      </c>
      <c r="M976" s="11">
        <v>0.744</v>
      </c>
      <c r="O976" s="11">
        <v>0.852</v>
      </c>
      <c r="Q976" s="11">
        <v>1.051</v>
      </c>
      <c r="W976" s="11">
        <v>28.62</v>
      </c>
      <c r="Y976" s="11">
        <v>0.05</v>
      </c>
      <c r="Z976" s="11">
        <v>0.0</v>
      </c>
    </row>
    <row r="977">
      <c r="A977" s="92">
        <v>0.4256828703703704</v>
      </c>
      <c r="B977" s="75">
        <v>45811.0</v>
      </c>
      <c r="C977" s="11" t="s">
        <v>173</v>
      </c>
      <c r="D977" s="11">
        <v>0.0</v>
      </c>
      <c r="F977" s="11">
        <v>763.8</v>
      </c>
      <c r="M977" s="11">
        <v>2.727</v>
      </c>
      <c r="O977" s="11">
        <v>2.66</v>
      </c>
      <c r="Q977" s="11">
        <v>3.855</v>
      </c>
      <c r="W977" s="11">
        <v>28.602</v>
      </c>
      <c r="Y977" s="11">
        <v>0.69</v>
      </c>
      <c r="Z977" s="11">
        <v>0.0</v>
      </c>
    </row>
    <row r="978">
      <c r="A978" s="92">
        <v>0.42511574074074077</v>
      </c>
      <c r="B978" s="75">
        <v>45811.0</v>
      </c>
      <c r="C978" s="11" t="s">
        <v>173</v>
      </c>
      <c r="D978" s="11">
        <v>0.0</v>
      </c>
      <c r="E978" s="11">
        <v>-0.04</v>
      </c>
      <c r="F978" s="11">
        <v>763.8</v>
      </c>
      <c r="G978" s="11">
        <v>0.01</v>
      </c>
      <c r="H978" s="11">
        <v>58205.0</v>
      </c>
      <c r="I978" s="11">
        <v>54478.1</v>
      </c>
      <c r="J978" s="11">
        <v>35411.0</v>
      </c>
      <c r="K978" s="11">
        <v>35.95</v>
      </c>
      <c r="L978" s="11">
        <v>54072.1</v>
      </c>
      <c r="N978" s="11">
        <v>2.716</v>
      </c>
      <c r="P978" s="11">
        <v>2.724</v>
      </c>
      <c r="R978" s="11">
        <v>3.952</v>
      </c>
      <c r="S978" s="11">
        <v>88.0</v>
      </c>
      <c r="T978" s="11">
        <v>5.58</v>
      </c>
      <c r="U978" s="11">
        <v>7.83</v>
      </c>
      <c r="V978" s="11">
        <v>-107.9</v>
      </c>
      <c r="X978" s="11">
        <v>28.582</v>
      </c>
    </row>
    <row r="979">
      <c r="A979" s="92">
        <v>0.4248958333333333</v>
      </c>
      <c r="B979" s="75">
        <v>45811.0</v>
      </c>
      <c r="C979" s="11" t="s">
        <v>172</v>
      </c>
      <c r="D979" s="11">
        <v>0.0</v>
      </c>
      <c r="E979" s="11">
        <v>0.98</v>
      </c>
      <c r="F979" s="11">
        <v>763.8</v>
      </c>
      <c r="G979" s="11">
        <v>-0.04</v>
      </c>
      <c r="H979" s="11">
        <v>58170.5</v>
      </c>
      <c r="I979" s="11">
        <v>54583.8</v>
      </c>
      <c r="J979" s="11">
        <v>35480.0</v>
      </c>
      <c r="K979" s="11">
        <v>36.03</v>
      </c>
      <c r="L979" s="11">
        <v>54193.8</v>
      </c>
      <c r="N979" s="11">
        <v>0.764</v>
      </c>
      <c r="P979" s="11">
        <v>0.784</v>
      </c>
      <c r="R979" s="11">
        <v>1.112</v>
      </c>
      <c r="S979" s="11">
        <v>91.9</v>
      </c>
      <c r="T979" s="11">
        <v>5.85</v>
      </c>
      <c r="U979" s="11">
        <v>7.82</v>
      </c>
      <c r="V979" s="11">
        <v>-107.5</v>
      </c>
      <c r="X979" s="11">
        <v>28.452</v>
      </c>
    </row>
    <row r="980">
      <c r="A980" s="92">
        <v>0.4235300925925926</v>
      </c>
      <c r="B980" s="75">
        <v>45811.0</v>
      </c>
      <c r="C980" s="11" t="s">
        <v>174</v>
      </c>
      <c r="D980" s="11">
        <v>0.0</v>
      </c>
      <c r="E980" s="11">
        <v>0.1</v>
      </c>
      <c r="F980" s="11">
        <v>763.7</v>
      </c>
      <c r="G980" s="11">
        <v>0.02</v>
      </c>
      <c r="H980" s="11">
        <v>58421.7</v>
      </c>
      <c r="I980" s="11">
        <v>54644.9</v>
      </c>
      <c r="J980" s="11">
        <v>35519.0</v>
      </c>
      <c r="K980" s="11">
        <v>36.07</v>
      </c>
      <c r="L980" s="11">
        <v>54233.2</v>
      </c>
      <c r="N980" s="11">
        <v>0.709</v>
      </c>
      <c r="P980" s="11">
        <v>0.704</v>
      </c>
      <c r="R980" s="11">
        <v>1.031</v>
      </c>
      <c r="S980" s="11">
        <v>83.3</v>
      </c>
      <c r="T980" s="11">
        <v>5.28</v>
      </c>
      <c r="U980" s="11">
        <v>7.73</v>
      </c>
      <c r="V980" s="11">
        <v>-102.3</v>
      </c>
      <c r="X980" s="11">
        <v>28.619</v>
      </c>
    </row>
    <row r="981">
      <c r="A981" s="92">
        <v>0.4232638888888889</v>
      </c>
      <c r="B981" s="75">
        <v>45811.0</v>
      </c>
      <c r="C981" s="11" t="s">
        <v>175</v>
      </c>
      <c r="D981" s="11">
        <v>0.0</v>
      </c>
      <c r="E981" s="11">
        <v>0.18</v>
      </c>
      <c r="F981" s="11">
        <v>763.8</v>
      </c>
      <c r="G981" s="11">
        <v>0.12</v>
      </c>
      <c r="H981" s="11">
        <v>58400.2</v>
      </c>
      <c r="I981" s="11">
        <v>54640.9</v>
      </c>
      <c r="J981" s="11">
        <v>35517.0</v>
      </c>
      <c r="K981" s="11">
        <v>36.07</v>
      </c>
      <c r="L981" s="11">
        <v>54231.2</v>
      </c>
      <c r="N981" s="11">
        <v>2.724</v>
      </c>
      <c r="P981" s="11">
        <v>2.738</v>
      </c>
      <c r="R981" s="11">
        <v>3.963</v>
      </c>
      <c r="S981" s="11">
        <v>87.3</v>
      </c>
      <c r="T981" s="11">
        <v>5.53</v>
      </c>
      <c r="U981" s="11">
        <v>7.66</v>
      </c>
      <c r="V981" s="11">
        <v>-98.3</v>
      </c>
      <c r="X981" s="11">
        <v>28.602</v>
      </c>
    </row>
    <row r="982">
      <c r="A982" s="92">
        <v>0.42261574074074076</v>
      </c>
      <c r="B982" s="75">
        <v>45811.0</v>
      </c>
      <c r="C982" s="11" t="s">
        <v>175</v>
      </c>
      <c r="D982" s="11">
        <v>0.0</v>
      </c>
      <c r="F982" s="11">
        <v>763.9</v>
      </c>
      <c r="M982" s="11">
        <v>2.788</v>
      </c>
      <c r="O982" s="11">
        <v>2.756</v>
      </c>
      <c r="Q982" s="11">
        <v>3.942</v>
      </c>
      <c r="W982" s="11">
        <v>28.637</v>
      </c>
      <c r="Y982" s="11">
        <v>0.12</v>
      </c>
      <c r="Z982" s="11">
        <v>0.0</v>
      </c>
    </row>
    <row r="983">
      <c r="A983" s="92">
        <v>0.42238425925925926</v>
      </c>
      <c r="B983" s="75">
        <v>45811.0</v>
      </c>
      <c r="C983" s="11" t="s">
        <v>174</v>
      </c>
      <c r="D983" s="11">
        <v>0.0</v>
      </c>
      <c r="F983" s="11">
        <v>763.8</v>
      </c>
      <c r="M983" s="11">
        <v>0.771</v>
      </c>
      <c r="O983" s="11">
        <v>0.782</v>
      </c>
      <c r="Q983" s="11">
        <v>1.09</v>
      </c>
      <c r="W983" s="11">
        <v>28.55</v>
      </c>
      <c r="Y983" s="11">
        <v>0.1</v>
      </c>
      <c r="Z983" s="11">
        <v>0.0</v>
      </c>
    </row>
    <row r="984">
      <c r="A984" s="92">
        <v>0.4182986111111111</v>
      </c>
      <c r="B984" s="75">
        <v>45811.0</v>
      </c>
      <c r="C984" s="11" t="s">
        <v>253</v>
      </c>
      <c r="D984" s="11">
        <v>0.0</v>
      </c>
      <c r="F984" s="11">
        <v>763.8</v>
      </c>
      <c r="M984" s="11">
        <v>0.849</v>
      </c>
      <c r="O984" s="11">
        <v>0.77</v>
      </c>
      <c r="Q984" s="11">
        <v>1.2</v>
      </c>
      <c r="W984" s="11">
        <v>28.385</v>
      </c>
      <c r="Y984" s="11">
        <v>-0.01</v>
      </c>
      <c r="Z984" s="11">
        <v>0.0</v>
      </c>
    </row>
    <row r="985">
      <c r="A985" s="92">
        <v>0.4178472222222222</v>
      </c>
      <c r="B985" s="75">
        <v>45811.0</v>
      </c>
      <c r="C985" s="11" t="s">
        <v>253</v>
      </c>
      <c r="D985" s="11">
        <v>0.0</v>
      </c>
      <c r="E985" s="11">
        <v>0.11</v>
      </c>
      <c r="F985" s="11">
        <v>763.9</v>
      </c>
      <c r="G985" s="11">
        <v>-0.08</v>
      </c>
      <c r="H985" s="11">
        <v>58035.2</v>
      </c>
      <c r="I985" s="11">
        <v>54531.7</v>
      </c>
      <c r="J985" s="11">
        <v>35446.0</v>
      </c>
      <c r="K985" s="11">
        <v>36.0</v>
      </c>
      <c r="L985" s="11">
        <v>54151.1</v>
      </c>
      <c r="N985" s="11">
        <v>0.76</v>
      </c>
      <c r="P985" s="11">
        <v>0.827</v>
      </c>
      <c r="R985" s="11">
        <v>1.106</v>
      </c>
      <c r="S985" s="11">
        <v>91.8</v>
      </c>
      <c r="T985" s="11">
        <v>5.85</v>
      </c>
      <c r="U985" s="11">
        <v>7.82</v>
      </c>
      <c r="V985" s="11">
        <v>-107.3</v>
      </c>
      <c r="X985" s="11">
        <v>28.364</v>
      </c>
    </row>
    <row r="986">
      <c r="A986" s="92">
        <v>0.41453703703703704</v>
      </c>
      <c r="B986" s="75">
        <v>45811.0</v>
      </c>
      <c r="C986" s="11" t="s">
        <v>184</v>
      </c>
      <c r="D986" s="11">
        <v>0.0</v>
      </c>
      <c r="E986" s="11">
        <v>-0.08</v>
      </c>
      <c r="F986" s="11">
        <v>763.9</v>
      </c>
      <c r="G986" s="11">
        <v>-0.06</v>
      </c>
      <c r="H986" s="11">
        <v>58027.0</v>
      </c>
      <c r="I986" s="11">
        <v>54566.6</v>
      </c>
      <c r="J986" s="11">
        <v>35468.0</v>
      </c>
      <c r="K986" s="11">
        <v>36.02</v>
      </c>
      <c r="L986" s="11">
        <v>54191.0</v>
      </c>
      <c r="N986" s="11">
        <v>0.697</v>
      </c>
      <c r="P986" s="11">
        <v>0.7</v>
      </c>
      <c r="R986" s="11">
        <v>1.014</v>
      </c>
      <c r="S986" s="11">
        <v>85.5</v>
      </c>
      <c r="T986" s="11">
        <v>5.45</v>
      </c>
      <c r="U986" s="11">
        <v>7.78</v>
      </c>
      <c r="V986" s="11">
        <v>-105.4</v>
      </c>
      <c r="X986" s="11">
        <v>28.319</v>
      </c>
    </row>
    <row r="987">
      <c r="A987" s="92">
        <v>0.4143865740740741</v>
      </c>
      <c r="B987" s="75">
        <v>45811.0</v>
      </c>
      <c r="C987" s="11" t="s">
        <v>188</v>
      </c>
      <c r="D987" s="11">
        <v>0.0</v>
      </c>
      <c r="E987" s="11">
        <v>-0.1</v>
      </c>
      <c r="F987" s="11">
        <v>763.9</v>
      </c>
      <c r="G987" s="11">
        <v>-0.05</v>
      </c>
      <c r="H987" s="11">
        <v>58048.1</v>
      </c>
      <c r="I987" s="11">
        <v>54580.2</v>
      </c>
      <c r="J987" s="11">
        <v>35477.0</v>
      </c>
      <c r="K987" s="11">
        <v>36.03</v>
      </c>
      <c r="L987" s="11">
        <v>54203.7</v>
      </c>
      <c r="N987" s="11">
        <v>2.64</v>
      </c>
      <c r="P987" s="11">
        <v>2.655</v>
      </c>
      <c r="R987" s="11">
        <v>3.841</v>
      </c>
      <c r="S987" s="11">
        <v>87.0</v>
      </c>
      <c r="T987" s="11">
        <v>5.54</v>
      </c>
      <c r="U987" s="11">
        <v>7.75</v>
      </c>
      <c r="V987" s="11">
        <v>-103.5</v>
      </c>
      <c r="X987" s="11">
        <v>28.327</v>
      </c>
    </row>
    <row r="988">
      <c r="A988" s="92">
        <v>0.41369212962962965</v>
      </c>
      <c r="B988" s="75">
        <v>45811.0</v>
      </c>
      <c r="C988" s="11" t="s">
        <v>188</v>
      </c>
      <c r="D988" s="11">
        <v>0.0</v>
      </c>
      <c r="F988" s="11">
        <v>763.9</v>
      </c>
      <c r="M988" s="11">
        <v>2.575</v>
      </c>
      <c r="O988" s="11">
        <v>2.831</v>
      </c>
      <c r="Q988" s="11">
        <v>3.641</v>
      </c>
      <c r="W988" s="11">
        <v>28.352</v>
      </c>
      <c r="Y988" s="11">
        <v>0.12</v>
      </c>
      <c r="Z988" s="11">
        <v>0.0</v>
      </c>
    </row>
    <row r="989">
      <c r="A989" s="92">
        <v>0.41337962962962965</v>
      </c>
      <c r="B989" s="75">
        <v>45811.0</v>
      </c>
      <c r="C989" s="11" t="s">
        <v>184</v>
      </c>
      <c r="D989" s="11">
        <v>0.0</v>
      </c>
      <c r="F989" s="11">
        <v>763.9</v>
      </c>
      <c r="M989" s="11">
        <v>0.742</v>
      </c>
      <c r="O989" s="11">
        <v>0.764</v>
      </c>
      <c r="Q989" s="11">
        <v>1.048</v>
      </c>
      <c r="W989" s="11">
        <v>28.259</v>
      </c>
      <c r="Y989" s="11">
        <v>0.12</v>
      </c>
      <c r="Z989" s="11">
        <v>0.0</v>
      </c>
    </row>
    <row r="990">
      <c r="A990" s="92">
        <v>0.4106134259259259</v>
      </c>
      <c r="B990" s="75">
        <v>45811.0</v>
      </c>
      <c r="C990" s="11" t="s">
        <v>176</v>
      </c>
      <c r="D990" s="11">
        <v>0.0</v>
      </c>
      <c r="F990" s="11">
        <v>763.9</v>
      </c>
      <c r="M990" s="11">
        <v>0.777</v>
      </c>
      <c r="O990" s="11">
        <v>0.795</v>
      </c>
      <c r="Q990" s="11">
        <v>1.098</v>
      </c>
      <c r="W990" s="11">
        <v>28.748</v>
      </c>
      <c r="Y990" s="11">
        <v>0.03</v>
      </c>
      <c r="Z990" s="11">
        <v>0.0</v>
      </c>
    </row>
    <row r="991">
      <c r="A991" s="92">
        <v>0.4102777777777778</v>
      </c>
      <c r="B991" s="75">
        <v>45811.0</v>
      </c>
      <c r="C991" s="11" t="s">
        <v>177</v>
      </c>
      <c r="D991" s="11">
        <v>0.0</v>
      </c>
      <c r="F991" s="11">
        <v>763.9</v>
      </c>
      <c r="M991" s="11">
        <v>2.623</v>
      </c>
      <c r="O991" s="11">
        <v>2.615</v>
      </c>
      <c r="Q991" s="11">
        <v>3.707</v>
      </c>
      <c r="W991" s="11">
        <v>28.726</v>
      </c>
      <c r="Y991" s="11">
        <v>0.13</v>
      </c>
      <c r="Z991" s="11">
        <v>0.0</v>
      </c>
    </row>
    <row r="992">
      <c r="A992" s="92">
        <v>0.40952546296296294</v>
      </c>
      <c r="B992" s="75">
        <v>45811.0</v>
      </c>
      <c r="C992" s="11" t="s">
        <v>177</v>
      </c>
      <c r="D992" s="11">
        <v>0.0</v>
      </c>
      <c r="E992" s="11">
        <v>0.8</v>
      </c>
      <c r="F992" s="11">
        <v>763.9</v>
      </c>
      <c r="G992" s="11">
        <v>0.36</v>
      </c>
      <c r="H992" s="11">
        <v>58697.0</v>
      </c>
      <c r="I992" s="11">
        <v>54813.1</v>
      </c>
      <c r="J992" s="11">
        <v>35628.0</v>
      </c>
      <c r="K992" s="11">
        <v>36.2</v>
      </c>
      <c r="L992" s="11">
        <v>54389.2</v>
      </c>
      <c r="N992" s="11">
        <v>2.724</v>
      </c>
      <c r="P992" s="11">
        <v>2.73</v>
      </c>
      <c r="R992" s="11">
        <v>3.964</v>
      </c>
      <c r="S992" s="11">
        <v>88.6</v>
      </c>
      <c r="T992" s="11">
        <v>5.61</v>
      </c>
      <c r="U992" s="11">
        <v>7.78</v>
      </c>
      <c r="V992" s="11">
        <v>-105.0</v>
      </c>
      <c r="X992" s="11">
        <v>28.71</v>
      </c>
    </row>
    <row r="993">
      <c r="A993" s="92">
        <v>0.40930555555555553</v>
      </c>
      <c r="B993" s="75">
        <v>45811.0</v>
      </c>
      <c r="C993" s="11" t="s">
        <v>176</v>
      </c>
      <c r="D993" s="11">
        <v>0.0</v>
      </c>
      <c r="E993" s="11">
        <v>0.61</v>
      </c>
      <c r="F993" s="11">
        <v>763.9</v>
      </c>
      <c r="G993" s="11">
        <v>0.38</v>
      </c>
      <c r="H993" s="11">
        <v>58686.1</v>
      </c>
      <c r="I993" s="11">
        <v>54805.0</v>
      </c>
      <c r="J993" s="11">
        <v>35623.0</v>
      </c>
      <c r="K993" s="11">
        <v>36.19</v>
      </c>
      <c r="L993" s="11">
        <v>54381.4</v>
      </c>
      <c r="N993" s="11">
        <v>0.47</v>
      </c>
      <c r="P993" s="11">
        <v>0.74</v>
      </c>
      <c r="R993" s="11">
        <v>0.684</v>
      </c>
      <c r="S993" s="11">
        <v>89.3</v>
      </c>
      <c r="T993" s="11">
        <v>5.65</v>
      </c>
      <c r="U993" s="11">
        <v>7.76</v>
      </c>
      <c r="V993" s="11">
        <v>-103.9</v>
      </c>
      <c r="X993" s="11">
        <v>28.708</v>
      </c>
    </row>
    <row r="994">
      <c r="A994" s="92">
        <v>0.4067013888888889</v>
      </c>
      <c r="B994" s="75">
        <v>45811.0</v>
      </c>
      <c r="C994" s="11" t="s">
        <v>178</v>
      </c>
      <c r="D994" s="11">
        <v>0.0</v>
      </c>
      <c r="E994" s="11">
        <v>-0.01</v>
      </c>
      <c r="F994" s="11">
        <v>763.8</v>
      </c>
      <c r="G994" s="11">
        <v>-0.06</v>
      </c>
      <c r="H994" s="11">
        <v>58886.3</v>
      </c>
      <c r="I994" s="11">
        <v>55007.5</v>
      </c>
      <c r="J994" s="11">
        <v>35755.0</v>
      </c>
      <c r="K994" s="11">
        <v>36.34</v>
      </c>
      <c r="L994" s="11">
        <v>54584.3</v>
      </c>
      <c r="N994" s="11">
        <v>0.723</v>
      </c>
      <c r="P994" s="11">
        <v>0.707</v>
      </c>
      <c r="R994" s="11">
        <v>1.052</v>
      </c>
      <c r="S994" s="11">
        <v>73.3</v>
      </c>
      <c r="T994" s="11">
        <v>4.64</v>
      </c>
      <c r="U994" s="11">
        <v>7.51</v>
      </c>
      <c r="V994" s="11">
        <v>-89.4</v>
      </c>
      <c r="X994" s="11">
        <v>28.692</v>
      </c>
    </row>
    <row r="995">
      <c r="A995" s="92">
        <v>0.4059375</v>
      </c>
      <c r="B995" s="75">
        <v>45811.0</v>
      </c>
      <c r="C995" s="11" t="s">
        <v>178</v>
      </c>
      <c r="D995" s="11">
        <v>0.0</v>
      </c>
      <c r="F995" s="11">
        <v>763.8</v>
      </c>
      <c r="M995" s="11">
        <v>0.76</v>
      </c>
      <c r="O995" s="11">
        <v>0.778</v>
      </c>
      <c r="Q995" s="11">
        <v>1.075</v>
      </c>
      <c r="W995" s="11">
        <v>28.355</v>
      </c>
      <c r="Y995" s="11">
        <v>0.12</v>
      </c>
      <c r="Z995" s="11">
        <v>0.0</v>
      </c>
    </row>
    <row r="996">
      <c r="A996" s="92">
        <v>0.40167824074074077</v>
      </c>
      <c r="B996" s="75">
        <v>45811.0</v>
      </c>
      <c r="C996" s="11" t="s">
        <v>186</v>
      </c>
      <c r="D996" s="11">
        <v>0.0</v>
      </c>
      <c r="F996" s="11">
        <v>763.8</v>
      </c>
      <c r="M996" s="11">
        <v>0.706</v>
      </c>
      <c r="O996" s="11">
        <v>0.718</v>
      </c>
      <c r="Q996" s="11">
        <v>0.998</v>
      </c>
      <c r="W996" s="11">
        <v>29.197</v>
      </c>
      <c r="Y996" s="11">
        <v>32.97</v>
      </c>
      <c r="Z996" s="11">
        <v>0.0</v>
      </c>
    </row>
    <row r="997">
      <c r="A997" s="92">
        <v>0.4011111111111111</v>
      </c>
      <c r="B997" s="75">
        <v>45811.0</v>
      </c>
      <c r="C997" s="11" t="s">
        <v>186</v>
      </c>
      <c r="D997" s="11">
        <v>0.0</v>
      </c>
      <c r="E997" s="11">
        <v>2.15</v>
      </c>
      <c r="F997" s="11">
        <v>763.8</v>
      </c>
      <c r="G997" s="11">
        <v>0.68</v>
      </c>
      <c r="H997" s="11">
        <v>58825.4</v>
      </c>
      <c r="I997" s="11">
        <v>54796.9</v>
      </c>
      <c r="J997" s="11">
        <v>35618.0</v>
      </c>
      <c r="K997" s="11">
        <v>36.18</v>
      </c>
      <c r="L997" s="11">
        <v>54356.4</v>
      </c>
      <c r="N997" s="11">
        <v>0.768</v>
      </c>
      <c r="P997" s="11">
        <v>0.775</v>
      </c>
      <c r="R997" s="11">
        <v>1.117</v>
      </c>
      <c r="S997" s="11">
        <v>5.5</v>
      </c>
      <c r="T997" s="11">
        <v>0.35</v>
      </c>
      <c r="U997" s="11">
        <v>7.57</v>
      </c>
      <c r="V997" s="11">
        <v>-93.2</v>
      </c>
      <c r="X997" s="11">
        <v>28.849</v>
      </c>
    </row>
    <row r="998">
      <c r="A998" s="92">
        <v>0.3965162037037037</v>
      </c>
      <c r="B998" s="75">
        <v>45811.0</v>
      </c>
      <c r="C998" s="11" t="s">
        <v>183</v>
      </c>
      <c r="D998" s="11">
        <v>0.0</v>
      </c>
      <c r="E998" s="11">
        <v>0.91</v>
      </c>
      <c r="F998" s="11">
        <v>763.8</v>
      </c>
      <c r="G998" s="11">
        <v>0.47</v>
      </c>
      <c r="H998" s="11">
        <v>58949.9</v>
      </c>
      <c r="I998" s="11">
        <v>54917.8</v>
      </c>
      <c r="J998" s="11">
        <v>35697.0</v>
      </c>
      <c r="K998" s="11">
        <v>36.27</v>
      </c>
      <c r="L998" s="11">
        <v>54477.0</v>
      </c>
      <c r="N998" s="11">
        <v>0.752</v>
      </c>
      <c r="P998" s="11">
        <v>0.759</v>
      </c>
      <c r="R998" s="11">
        <v>1.095</v>
      </c>
      <c r="S998" s="11">
        <v>85.8</v>
      </c>
      <c r="T998" s="11">
        <v>5.41</v>
      </c>
      <c r="U998" s="11">
        <v>7.52</v>
      </c>
      <c r="V998" s="11">
        <v>-90.3</v>
      </c>
      <c r="X998" s="11">
        <v>28.844</v>
      </c>
    </row>
    <row r="999">
      <c r="A999" s="92">
        <v>0.3913888888888889</v>
      </c>
      <c r="B999" s="75">
        <v>45811.0</v>
      </c>
      <c r="C999" s="11" t="s">
        <v>203</v>
      </c>
      <c r="D999" s="11">
        <v>0.0</v>
      </c>
      <c r="F999" s="11">
        <v>763.9</v>
      </c>
      <c r="M999" s="11">
        <v>0.791</v>
      </c>
      <c r="O999" s="11">
        <v>0.822</v>
      </c>
      <c r="Q999" s="11">
        <v>1.118</v>
      </c>
      <c r="W999" s="11">
        <v>28.783</v>
      </c>
      <c r="Y999" s="11">
        <v>0.16</v>
      </c>
      <c r="Z999" s="11">
        <v>0.0</v>
      </c>
    </row>
    <row r="1000">
      <c r="A1000" s="92">
        <v>0.3905208333333333</v>
      </c>
      <c r="B1000" s="75">
        <v>45811.0</v>
      </c>
      <c r="C1000" s="11" t="s">
        <v>203</v>
      </c>
      <c r="D1000" s="11">
        <v>0.0</v>
      </c>
      <c r="E1000" s="11">
        <v>0.48</v>
      </c>
      <c r="F1000" s="11">
        <v>763.7</v>
      </c>
      <c r="G1000" s="11">
        <v>0.28</v>
      </c>
      <c r="H1000" s="11">
        <v>58908.6</v>
      </c>
      <c r="I1000" s="11">
        <v>54886.2</v>
      </c>
      <c r="J1000" s="11">
        <v>35676.0</v>
      </c>
      <c r="K1000" s="11">
        <v>36.25</v>
      </c>
      <c r="L1000" s="11">
        <v>54446.4</v>
      </c>
      <c r="N1000" s="11">
        <v>0.583</v>
      </c>
      <c r="P1000" s="11">
        <v>0.723</v>
      </c>
      <c r="R1000" s="11">
        <v>0.849</v>
      </c>
      <c r="S1000" s="11">
        <v>87.5</v>
      </c>
      <c r="T1000" s="11">
        <v>5.52</v>
      </c>
      <c r="U1000" s="11">
        <v>7.55</v>
      </c>
      <c r="V1000" s="11">
        <v>-92.1</v>
      </c>
      <c r="X1000" s="11">
        <v>28.837</v>
      </c>
    </row>
    <row r="1001">
      <c r="A1001" s="92">
        <v>0.6739004629629629</v>
      </c>
      <c r="B1001" s="75">
        <v>45784.0</v>
      </c>
      <c r="C1001" s="11" t="s">
        <v>180</v>
      </c>
      <c r="D1001" s="11">
        <v>0.0</v>
      </c>
      <c r="E1001" s="11">
        <v>-0.17</v>
      </c>
      <c r="F1001" s="11">
        <v>758.8</v>
      </c>
      <c r="G1001" s="11">
        <v>-0.1</v>
      </c>
      <c r="H1001" s="11">
        <v>58342.0</v>
      </c>
      <c r="I1001" s="11">
        <v>54822.9</v>
      </c>
      <c r="J1001" s="11">
        <v>35635.0</v>
      </c>
      <c r="K1001" s="11">
        <v>36.21</v>
      </c>
      <c r="L1001" s="11">
        <v>54440.6</v>
      </c>
      <c r="N1001" s="11">
        <v>0.947</v>
      </c>
      <c r="P1001" s="11">
        <v>0.986</v>
      </c>
      <c r="R1001" s="11">
        <v>1.377</v>
      </c>
      <c r="S1001" s="11">
        <v>103.8</v>
      </c>
      <c r="T1001" s="11">
        <v>6.6</v>
      </c>
      <c r="U1001" s="11">
        <v>7.92</v>
      </c>
      <c r="V1001" s="11">
        <v>-117.6</v>
      </c>
      <c r="X1001" s="11">
        <v>28.365</v>
      </c>
    </row>
    <row r="1002">
      <c r="A1002" s="92">
        <v>0.67375</v>
      </c>
      <c r="B1002" s="75">
        <v>45784.0</v>
      </c>
      <c r="C1002" s="11" t="s">
        <v>181</v>
      </c>
      <c r="D1002" s="11">
        <v>0.0</v>
      </c>
      <c r="E1002" s="11">
        <v>-0.14</v>
      </c>
      <c r="F1002" s="11">
        <v>759.0</v>
      </c>
      <c r="G1002" s="11">
        <v>-0.11</v>
      </c>
      <c r="H1002" s="11">
        <v>58081.8</v>
      </c>
      <c r="I1002" s="11">
        <v>54766.0</v>
      </c>
      <c r="J1002" s="11">
        <v>35598.0</v>
      </c>
      <c r="K1002" s="11">
        <v>36.18</v>
      </c>
      <c r="L1002" s="11">
        <v>54406.8</v>
      </c>
      <c r="N1002" s="11">
        <v>2.497</v>
      </c>
      <c r="P1002" s="11">
        <v>2.656</v>
      </c>
      <c r="R1002" s="11">
        <v>3.633</v>
      </c>
      <c r="S1002" s="11">
        <v>103.0</v>
      </c>
      <c r="T1002" s="11">
        <v>6.57</v>
      </c>
      <c r="U1002" s="11">
        <v>7.91</v>
      </c>
      <c r="V1002" s="11">
        <v>-117.1</v>
      </c>
      <c r="X1002" s="11">
        <v>28.17</v>
      </c>
    </row>
    <row r="1003">
      <c r="A1003" s="92">
        <v>0.6724421296296297</v>
      </c>
      <c r="B1003" s="75">
        <v>45784.0</v>
      </c>
      <c r="C1003" s="11" t="s">
        <v>181</v>
      </c>
      <c r="D1003" s="11">
        <v>0.0</v>
      </c>
      <c r="F1003" s="11">
        <v>759.0</v>
      </c>
      <c r="M1003" s="11">
        <v>2.791</v>
      </c>
      <c r="O1003" s="11">
        <v>2.787</v>
      </c>
      <c r="Q1003" s="11">
        <v>3.946</v>
      </c>
      <c r="W1003" s="11">
        <v>28.359</v>
      </c>
      <c r="Y1003" s="11">
        <v>-0.1</v>
      </c>
      <c r="Z1003" s="11">
        <v>0.0</v>
      </c>
    </row>
    <row r="1004">
      <c r="A1004" s="92">
        <v>0.6720601851851852</v>
      </c>
      <c r="B1004" s="75">
        <v>45784.0</v>
      </c>
      <c r="C1004" s="11" t="s">
        <v>180</v>
      </c>
      <c r="D1004" s="11">
        <v>0.0</v>
      </c>
      <c r="F1004" s="11">
        <v>758.9</v>
      </c>
      <c r="M1004" s="11">
        <v>0.781</v>
      </c>
      <c r="O1004" s="11">
        <v>0.811</v>
      </c>
      <c r="Q1004" s="11">
        <v>1.104</v>
      </c>
      <c r="W1004" s="11">
        <v>28.612</v>
      </c>
      <c r="Y1004" s="11">
        <v>1.23</v>
      </c>
      <c r="Z1004" s="11">
        <v>0.0</v>
      </c>
    </row>
    <row r="1005">
      <c r="A1005" s="92">
        <v>0.6667708333333333</v>
      </c>
      <c r="B1005" s="75">
        <v>45784.0</v>
      </c>
      <c r="C1005" s="11" t="s">
        <v>156</v>
      </c>
      <c r="D1005" s="11">
        <v>0.0</v>
      </c>
      <c r="F1005" s="11">
        <v>759.1</v>
      </c>
      <c r="M1005" s="11">
        <v>0.982</v>
      </c>
      <c r="O1005" s="11">
        <v>1.044</v>
      </c>
      <c r="Q1005" s="11">
        <v>1.388</v>
      </c>
      <c r="W1005" s="11">
        <v>28.839</v>
      </c>
      <c r="Y1005" s="11">
        <v>-0.26</v>
      </c>
      <c r="Z1005" s="11">
        <v>0.0</v>
      </c>
    </row>
    <row r="1006">
      <c r="A1006" s="92">
        <v>0.6664236111111111</v>
      </c>
      <c r="B1006" s="75">
        <v>45784.0</v>
      </c>
      <c r="C1006" s="11" t="s">
        <v>155</v>
      </c>
      <c r="D1006" s="11">
        <v>0.0</v>
      </c>
      <c r="F1006" s="11">
        <v>759.0</v>
      </c>
      <c r="M1006" s="11">
        <v>2.657</v>
      </c>
      <c r="O1006" s="11">
        <v>2.487</v>
      </c>
      <c r="Q1006" s="11">
        <v>3.756</v>
      </c>
      <c r="W1006" s="11">
        <v>28.581</v>
      </c>
      <c r="Y1006" s="11">
        <v>-0.28</v>
      </c>
      <c r="Z1006" s="11">
        <v>0.0</v>
      </c>
    </row>
    <row r="1007">
      <c r="A1007" s="92">
        <v>0.664675925925926</v>
      </c>
      <c r="B1007" s="75">
        <v>45784.0</v>
      </c>
      <c r="C1007" s="11" t="s">
        <v>155</v>
      </c>
      <c r="D1007" s="11">
        <v>0.0</v>
      </c>
      <c r="E1007" s="11">
        <v>-0.2</v>
      </c>
      <c r="F1007" s="11">
        <v>759.0</v>
      </c>
      <c r="G1007" s="11">
        <v>-0.08</v>
      </c>
      <c r="H1007" s="11">
        <v>58185.7</v>
      </c>
      <c r="I1007" s="11">
        <v>54840.8</v>
      </c>
      <c r="J1007" s="11">
        <v>35647.0</v>
      </c>
      <c r="K1007" s="11">
        <v>36.23</v>
      </c>
      <c r="L1007" s="11">
        <v>54478.3</v>
      </c>
      <c r="N1007" s="11">
        <v>2.587</v>
      </c>
      <c r="P1007" s="11">
        <v>2.657</v>
      </c>
      <c r="R1007" s="11">
        <v>3.765</v>
      </c>
      <c r="S1007" s="11">
        <v>110.2</v>
      </c>
      <c r="T1007" s="11">
        <v>7.03</v>
      </c>
      <c r="U1007" s="11">
        <v>8.13</v>
      </c>
      <c r="V1007" s="11">
        <v>-129.7</v>
      </c>
      <c r="X1007" s="11">
        <v>28.193</v>
      </c>
    </row>
    <row r="1008">
      <c r="A1008" s="92">
        <v>0.6643055555555556</v>
      </c>
      <c r="B1008" s="75">
        <v>45784.0</v>
      </c>
      <c r="C1008" s="11" t="s">
        <v>156</v>
      </c>
      <c r="D1008" s="11">
        <v>0.0</v>
      </c>
      <c r="E1008" s="11">
        <v>-0.26</v>
      </c>
      <c r="F1008" s="11">
        <v>759.0</v>
      </c>
      <c r="G1008" s="11">
        <v>-0.08</v>
      </c>
      <c r="H1008" s="11">
        <v>58706.0</v>
      </c>
      <c r="I1008" s="11">
        <v>54882.3</v>
      </c>
      <c r="J1008" s="11">
        <v>35674.0</v>
      </c>
      <c r="K1008" s="11">
        <v>36.25</v>
      </c>
      <c r="L1008" s="11">
        <v>54465.4</v>
      </c>
      <c r="N1008" s="11">
        <v>0.877</v>
      </c>
      <c r="P1008" s="11">
        <v>0.9</v>
      </c>
      <c r="R1008" s="11">
        <v>1.276</v>
      </c>
      <c r="S1008" s="11">
        <v>108.1</v>
      </c>
      <c r="T1008" s="11">
        <v>6.84</v>
      </c>
      <c r="U1008" s="11">
        <v>8.13</v>
      </c>
      <c r="V1008" s="11">
        <v>-130.2</v>
      </c>
      <c r="X1008" s="11">
        <v>28.646</v>
      </c>
    </row>
    <row r="1009">
      <c r="A1009" s="92">
        <v>0.4624421296296296</v>
      </c>
      <c r="B1009" s="75">
        <v>45784.0</v>
      </c>
      <c r="C1009" s="11" t="s">
        <v>194</v>
      </c>
      <c r="D1009" s="11">
        <v>0.0</v>
      </c>
      <c r="E1009" s="11">
        <v>-0.21</v>
      </c>
      <c r="F1009" s="11">
        <v>759.9</v>
      </c>
      <c r="G1009" s="11">
        <v>-0.1</v>
      </c>
      <c r="H1009" s="11">
        <v>57411.6</v>
      </c>
      <c r="I1009" s="11">
        <v>54309.4</v>
      </c>
      <c r="J1009" s="11">
        <v>35301.0</v>
      </c>
      <c r="K1009" s="11">
        <v>35.84</v>
      </c>
      <c r="L1009" s="11">
        <v>53974.2</v>
      </c>
      <c r="N1009" s="11">
        <v>2.702</v>
      </c>
      <c r="P1009" s="11">
        <v>2.705</v>
      </c>
      <c r="R1009" s="11">
        <v>3.932</v>
      </c>
      <c r="S1009" s="11">
        <v>78.4</v>
      </c>
      <c r="T1009" s="11">
        <v>5.03</v>
      </c>
      <c r="U1009" s="11">
        <v>7.74</v>
      </c>
      <c r="V1009" s="11">
        <v>-107.4</v>
      </c>
      <c r="X1009" s="11">
        <v>27.991</v>
      </c>
    </row>
    <row r="1010">
      <c r="A1010" s="92">
        <v>0.4622800925925926</v>
      </c>
      <c r="B1010" s="75">
        <v>45784.0</v>
      </c>
      <c r="C1010" s="11" t="s">
        <v>182</v>
      </c>
      <c r="D1010" s="11">
        <v>0.0</v>
      </c>
      <c r="E1010" s="11">
        <v>-0.21</v>
      </c>
      <c r="F1010" s="11">
        <v>759.9</v>
      </c>
      <c r="G1010" s="11">
        <v>-0.13</v>
      </c>
      <c r="H1010" s="11">
        <v>57195.6</v>
      </c>
      <c r="I1010" s="11">
        <v>53939.2</v>
      </c>
      <c r="J1010" s="11">
        <v>35061.0</v>
      </c>
      <c r="K1010" s="11">
        <v>35.56</v>
      </c>
      <c r="L1010" s="11">
        <v>53586.5</v>
      </c>
      <c r="N1010" s="11">
        <v>0.852</v>
      </c>
      <c r="P1010" s="11">
        <v>0.845</v>
      </c>
      <c r="R1010" s="11">
        <v>1.239</v>
      </c>
      <c r="S1010" s="11">
        <v>80.1</v>
      </c>
      <c r="T1010" s="11">
        <v>5.13</v>
      </c>
      <c r="U1010" s="11">
        <v>7.7</v>
      </c>
      <c r="V1010" s="11">
        <v>-104.6</v>
      </c>
      <c r="X1010" s="11">
        <v>28.16</v>
      </c>
    </row>
    <row r="1011">
      <c r="A1011" s="92">
        <v>0.4616898148148148</v>
      </c>
      <c r="B1011" s="75">
        <v>45784.0</v>
      </c>
      <c r="C1011" s="11" t="s">
        <v>182</v>
      </c>
      <c r="D1011" s="11">
        <v>0.0</v>
      </c>
      <c r="F1011" s="11">
        <v>760.1</v>
      </c>
      <c r="M1011" s="11">
        <v>0.946</v>
      </c>
      <c r="O1011" s="11">
        <v>0.954</v>
      </c>
      <c r="Q1011" s="11">
        <v>1.338</v>
      </c>
      <c r="W1011" s="11">
        <v>28.133</v>
      </c>
      <c r="Y1011" s="11">
        <v>0.06</v>
      </c>
      <c r="Z1011" s="11">
        <v>0.0</v>
      </c>
    </row>
    <row r="1012">
      <c r="A1012" s="92">
        <v>0.4615162037037037</v>
      </c>
      <c r="B1012" s="75">
        <v>45784.0</v>
      </c>
      <c r="C1012" s="11" t="s">
        <v>194</v>
      </c>
      <c r="D1012" s="11">
        <v>0.0</v>
      </c>
      <c r="F1012" s="11">
        <v>760.0</v>
      </c>
      <c r="M1012" s="11">
        <v>2.846</v>
      </c>
      <c r="O1012" s="11">
        <v>2.746</v>
      </c>
      <c r="Q1012" s="11">
        <v>4.024</v>
      </c>
      <c r="W1012" s="11">
        <v>28.087</v>
      </c>
      <c r="Y1012" s="11">
        <v>0.09</v>
      </c>
      <c r="Z1012" s="11">
        <v>0.0</v>
      </c>
    </row>
    <row r="1013">
      <c r="A1013" s="92">
        <v>0.46133101851851854</v>
      </c>
      <c r="B1013" s="75">
        <v>45784.0</v>
      </c>
      <c r="C1013" s="11" t="s">
        <v>182</v>
      </c>
      <c r="D1013" s="11">
        <v>0.0</v>
      </c>
      <c r="F1013" s="11">
        <v>760.0</v>
      </c>
      <c r="M1013" s="11">
        <v>0.903</v>
      </c>
      <c r="O1013" s="11">
        <v>0.994</v>
      </c>
      <c r="Q1013" s="11">
        <v>1.277</v>
      </c>
      <c r="W1013" s="11">
        <v>28.113</v>
      </c>
      <c r="Y1013" s="11">
        <v>0.14</v>
      </c>
      <c r="Z1013" s="11">
        <v>0.0</v>
      </c>
    </row>
    <row r="1014">
      <c r="A1014" s="92">
        <v>0.459375</v>
      </c>
      <c r="B1014" s="75">
        <v>45784.0</v>
      </c>
      <c r="C1014" s="11" t="s">
        <v>193</v>
      </c>
      <c r="D1014" s="11">
        <v>0.0</v>
      </c>
      <c r="F1014" s="11">
        <v>760.1</v>
      </c>
      <c r="M1014" s="11">
        <v>0.914</v>
      </c>
      <c r="O1014" s="11">
        <v>1.137</v>
      </c>
      <c r="Q1014" s="11">
        <v>1.292</v>
      </c>
      <c r="W1014" s="11">
        <v>28.058</v>
      </c>
      <c r="Y1014" s="11">
        <v>0.21</v>
      </c>
      <c r="Z1014" s="11">
        <v>0.0</v>
      </c>
    </row>
    <row r="1015">
      <c r="A1015" s="92">
        <v>0.45917824074074076</v>
      </c>
      <c r="B1015" s="75">
        <v>45784.0</v>
      </c>
      <c r="C1015" s="11" t="s">
        <v>160</v>
      </c>
      <c r="D1015" s="11">
        <v>0.0</v>
      </c>
      <c r="F1015" s="11">
        <v>760.0</v>
      </c>
      <c r="M1015" s="11">
        <v>2.84</v>
      </c>
      <c r="O1015" s="11">
        <v>2.834</v>
      </c>
      <c r="Q1015" s="11">
        <v>4.016</v>
      </c>
      <c r="W1015" s="11">
        <v>28.159</v>
      </c>
      <c r="Y1015" s="11">
        <v>1.12</v>
      </c>
      <c r="Z1015" s="11">
        <v>0.0</v>
      </c>
    </row>
    <row r="1016">
      <c r="A1016" s="92">
        <v>0.4586226851851852</v>
      </c>
      <c r="B1016" s="75">
        <v>45784.0</v>
      </c>
      <c r="C1016" s="11" t="s">
        <v>160</v>
      </c>
      <c r="D1016" s="11">
        <v>0.0</v>
      </c>
      <c r="E1016" s="11">
        <v>-0.14</v>
      </c>
      <c r="F1016" s="11">
        <v>760.0</v>
      </c>
      <c r="G1016" s="11">
        <v>-0.1</v>
      </c>
      <c r="H1016" s="11">
        <v>57899.1</v>
      </c>
      <c r="I1016" s="11">
        <v>54605.6</v>
      </c>
      <c r="J1016" s="11">
        <v>35494.0</v>
      </c>
      <c r="K1016" s="11">
        <v>36.06</v>
      </c>
      <c r="L1016" s="11">
        <v>54248.9</v>
      </c>
      <c r="N1016" s="11">
        <v>2.858</v>
      </c>
      <c r="P1016" s="11">
        <v>2.863</v>
      </c>
      <c r="R1016" s="11">
        <v>4.159</v>
      </c>
      <c r="S1016" s="11">
        <v>85.4</v>
      </c>
      <c r="T1016" s="11">
        <v>5.46</v>
      </c>
      <c r="U1016" s="11">
        <v>7.83</v>
      </c>
      <c r="V1016" s="11">
        <v>-112.3</v>
      </c>
      <c r="X1016" s="11">
        <v>28.158</v>
      </c>
    </row>
    <row r="1017">
      <c r="A1017" s="92">
        <v>0.4584722222222222</v>
      </c>
      <c r="B1017" s="75">
        <v>45784.0</v>
      </c>
      <c r="C1017" s="11" t="s">
        <v>193</v>
      </c>
      <c r="D1017" s="11">
        <v>0.0</v>
      </c>
      <c r="E1017" s="11">
        <v>0.26</v>
      </c>
      <c r="F1017" s="11">
        <v>760.0</v>
      </c>
      <c r="G1017" s="11">
        <v>0.01</v>
      </c>
      <c r="H1017" s="11">
        <v>57074.0</v>
      </c>
      <c r="I1017" s="11">
        <v>54215.0</v>
      </c>
      <c r="J1017" s="11">
        <v>35240.0</v>
      </c>
      <c r="K1017" s="11">
        <v>35.78</v>
      </c>
      <c r="L1017" s="11">
        <v>53907.1</v>
      </c>
      <c r="N1017" s="11">
        <v>0.912</v>
      </c>
      <c r="P1017" s="11">
        <v>1.01</v>
      </c>
      <c r="R1017" s="11">
        <v>1.327</v>
      </c>
      <c r="S1017" s="11">
        <v>83.7</v>
      </c>
      <c r="T1017" s="11">
        <v>5.39</v>
      </c>
      <c r="U1017" s="11">
        <v>7.84</v>
      </c>
      <c r="V1017" s="11">
        <v>-112.8</v>
      </c>
      <c r="X1017" s="11">
        <v>27.762</v>
      </c>
    </row>
    <row r="1018">
      <c r="A1018" s="92">
        <v>0.4562962962962963</v>
      </c>
      <c r="B1018" s="75">
        <v>45784.0</v>
      </c>
      <c r="C1018" s="11" t="s">
        <v>196</v>
      </c>
      <c r="D1018" s="11">
        <v>0.0</v>
      </c>
      <c r="E1018" s="11">
        <v>-0.19</v>
      </c>
      <c r="F1018" s="11">
        <v>760.0</v>
      </c>
      <c r="G1018" s="11">
        <v>-0.11</v>
      </c>
      <c r="H1018" s="11">
        <v>58039.6</v>
      </c>
      <c r="I1018" s="11">
        <v>54642.7</v>
      </c>
      <c r="J1018" s="11">
        <v>35518.0</v>
      </c>
      <c r="K1018" s="11">
        <v>36.08</v>
      </c>
      <c r="L1018" s="11">
        <v>54274.3</v>
      </c>
      <c r="N1018" s="11">
        <v>0.693</v>
      </c>
      <c r="P1018" s="11">
        <v>0.723</v>
      </c>
      <c r="R1018" s="11">
        <v>1.009</v>
      </c>
      <c r="S1018" s="11">
        <v>99.1</v>
      </c>
      <c r="T1018" s="11">
        <v>6.32</v>
      </c>
      <c r="U1018" s="11">
        <v>7.82</v>
      </c>
      <c r="V1018" s="11">
        <v>-111.8</v>
      </c>
      <c r="X1018" s="11">
        <v>28.255</v>
      </c>
    </row>
    <row r="1019">
      <c r="A1019" s="92">
        <v>0.4557986111111111</v>
      </c>
      <c r="B1019" s="75">
        <v>45784.0</v>
      </c>
      <c r="C1019" s="11" t="s">
        <v>196</v>
      </c>
      <c r="D1019" s="11">
        <v>0.0</v>
      </c>
      <c r="F1019" s="11">
        <v>760.1</v>
      </c>
      <c r="M1019" s="11">
        <v>0.7</v>
      </c>
      <c r="O1019" s="11">
        <v>0.854</v>
      </c>
      <c r="Q1019" s="11">
        <v>0.99</v>
      </c>
      <c r="W1019" s="11">
        <v>28.098</v>
      </c>
      <c r="Y1019" s="11">
        <v>0.34</v>
      </c>
      <c r="Z1019" s="11">
        <v>0.0</v>
      </c>
    </row>
    <row r="1020">
      <c r="A1020" s="92">
        <v>0.4546875</v>
      </c>
      <c r="B1020" s="75">
        <v>45784.0</v>
      </c>
      <c r="C1020" s="11" t="s">
        <v>161</v>
      </c>
      <c r="D1020" s="11">
        <v>0.0</v>
      </c>
      <c r="F1020" s="11">
        <v>760.0</v>
      </c>
      <c r="M1020" s="11">
        <v>0.773</v>
      </c>
      <c r="O1020" s="11">
        <v>0.784</v>
      </c>
      <c r="Q1020" s="11">
        <v>1.093</v>
      </c>
      <c r="W1020" s="11">
        <v>28.104</v>
      </c>
      <c r="Y1020" s="11">
        <v>0.01</v>
      </c>
      <c r="Z1020" s="11">
        <v>0.0</v>
      </c>
    </row>
    <row r="1021">
      <c r="A1021" s="92">
        <v>0.45447916666666666</v>
      </c>
      <c r="B1021" s="75">
        <v>45784.0</v>
      </c>
      <c r="C1021" s="11" t="s">
        <v>162</v>
      </c>
      <c r="D1021" s="11">
        <v>0.0</v>
      </c>
      <c r="F1021" s="11">
        <v>760.1</v>
      </c>
      <c r="M1021" s="11">
        <v>2.63</v>
      </c>
      <c r="O1021" s="11">
        <v>2.7</v>
      </c>
      <c r="Q1021" s="11">
        <v>3.719</v>
      </c>
      <c r="W1021" s="11">
        <v>28.061</v>
      </c>
      <c r="Y1021" s="11">
        <v>0.08</v>
      </c>
      <c r="Z1021" s="11">
        <v>0.0</v>
      </c>
    </row>
    <row r="1022">
      <c r="A1022" s="92">
        <v>0.4537615740740741</v>
      </c>
      <c r="B1022" s="75">
        <v>45784.0</v>
      </c>
      <c r="C1022" s="11" t="s">
        <v>162</v>
      </c>
      <c r="D1022" s="11">
        <v>0.0</v>
      </c>
      <c r="E1022" s="11">
        <v>-0.2</v>
      </c>
      <c r="F1022" s="11">
        <v>760.0</v>
      </c>
      <c r="G1022" s="11">
        <v>-0.09</v>
      </c>
      <c r="H1022" s="11">
        <v>57766.2</v>
      </c>
      <c r="I1022" s="11">
        <v>54617.9</v>
      </c>
      <c r="J1022" s="11">
        <v>35502.0</v>
      </c>
      <c r="K1022" s="11">
        <v>36.07</v>
      </c>
      <c r="L1022" s="11">
        <v>54277.6</v>
      </c>
      <c r="N1022" s="11">
        <v>2.75</v>
      </c>
      <c r="P1022" s="11">
        <v>2.726</v>
      </c>
      <c r="R1022" s="11">
        <v>4.003</v>
      </c>
      <c r="S1022" s="11">
        <v>91.6</v>
      </c>
      <c r="T1022" s="11">
        <v>5.87</v>
      </c>
      <c r="U1022" s="11">
        <v>7.86</v>
      </c>
      <c r="V1022" s="11">
        <v>-114.2</v>
      </c>
      <c r="X1022" s="11">
        <v>28.018</v>
      </c>
    </row>
    <row r="1023">
      <c r="A1023" s="92">
        <v>0.4534490740740741</v>
      </c>
      <c r="B1023" s="75">
        <v>45784.0</v>
      </c>
      <c r="C1023" s="11" t="s">
        <v>161</v>
      </c>
      <c r="D1023" s="11">
        <v>0.0</v>
      </c>
      <c r="E1023" s="11">
        <v>-0.27</v>
      </c>
      <c r="F1023" s="11">
        <v>760.0</v>
      </c>
      <c r="G1023" s="11">
        <v>-0.1</v>
      </c>
      <c r="H1023" s="11">
        <v>57792.3</v>
      </c>
      <c r="I1023" s="11">
        <v>54599.7</v>
      </c>
      <c r="J1023" s="11">
        <v>35490.0</v>
      </c>
      <c r="K1023" s="11">
        <v>36.06</v>
      </c>
      <c r="L1023" s="11">
        <v>54254.4</v>
      </c>
      <c r="N1023" s="11">
        <v>0.868</v>
      </c>
      <c r="P1023" s="11">
        <v>0.875</v>
      </c>
      <c r="R1023" s="11">
        <v>1.262</v>
      </c>
      <c r="S1023" s="11">
        <v>95.3</v>
      </c>
      <c r="T1023" s="11">
        <v>6.1</v>
      </c>
      <c r="U1023" s="11">
        <v>7.84</v>
      </c>
      <c r="V1023" s="11">
        <v>-112.8</v>
      </c>
      <c r="X1023" s="11">
        <v>28.061</v>
      </c>
    </row>
    <row r="1024">
      <c r="A1024" s="92">
        <v>0.45047453703703705</v>
      </c>
      <c r="B1024" s="75">
        <v>45784.0</v>
      </c>
      <c r="C1024" s="11" t="s">
        <v>163</v>
      </c>
      <c r="D1024" s="11">
        <v>0.0</v>
      </c>
      <c r="E1024" s="11">
        <v>-0.26</v>
      </c>
      <c r="F1024" s="11">
        <v>760.1</v>
      </c>
      <c r="G1024" s="11">
        <v>-0.12</v>
      </c>
      <c r="H1024" s="11">
        <v>57889.0</v>
      </c>
      <c r="I1024" s="11">
        <v>54616.3</v>
      </c>
      <c r="J1024" s="11">
        <v>35501.0</v>
      </c>
      <c r="K1024" s="11">
        <v>36.07</v>
      </c>
      <c r="L1024" s="11">
        <v>54261.9</v>
      </c>
      <c r="N1024" s="11">
        <v>0.971</v>
      </c>
      <c r="P1024" s="11">
        <v>1.039</v>
      </c>
      <c r="R1024" s="11">
        <v>1.413</v>
      </c>
      <c r="S1024" s="11">
        <v>84.1</v>
      </c>
      <c r="T1024" s="11">
        <v>5.37</v>
      </c>
      <c r="U1024" s="11">
        <v>7.78</v>
      </c>
      <c r="V1024" s="11">
        <v>-109.6</v>
      </c>
      <c r="X1024" s="11">
        <v>28.137</v>
      </c>
    </row>
    <row r="1025">
      <c r="A1025" s="92">
        <v>0.4502662037037037</v>
      </c>
      <c r="B1025" s="75">
        <v>45784.0</v>
      </c>
      <c r="C1025" s="11" t="s">
        <v>164</v>
      </c>
      <c r="D1025" s="11">
        <v>0.0</v>
      </c>
      <c r="E1025" s="11">
        <v>-0.13</v>
      </c>
      <c r="F1025" s="11">
        <v>760.1</v>
      </c>
      <c r="G1025" s="11">
        <v>-0.12</v>
      </c>
      <c r="H1025" s="11">
        <v>57723.1</v>
      </c>
      <c r="I1025" s="11">
        <v>54734.3</v>
      </c>
      <c r="J1025" s="11">
        <v>35577.0</v>
      </c>
      <c r="K1025" s="11">
        <v>36.16</v>
      </c>
      <c r="L1025" s="11">
        <v>54412.0</v>
      </c>
      <c r="N1025" s="11">
        <v>2.727</v>
      </c>
      <c r="P1025" s="11">
        <v>2.74</v>
      </c>
      <c r="R1025" s="11">
        <v>3.969</v>
      </c>
      <c r="S1025" s="11">
        <v>89.1</v>
      </c>
      <c r="T1025" s="11">
        <v>5.72</v>
      </c>
      <c r="U1025" s="11">
        <v>7.83</v>
      </c>
      <c r="V1025" s="11">
        <v>-112.4</v>
      </c>
      <c r="X1025" s="11">
        <v>27.858</v>
      </c>
    </row>
    <row r="1026">
      <c r="A1026" s="92">
        <v>0.4497453703703704</v>
      </c>
      <c r="B1026" s="75">
        <v>45784.0</v>
      </c>
      <c r="C1026" s="11" t="s">
        <v>164</v>
      </c>
      <c r="D1026" s="11">
        <v>0.0</v>
      </c>
      <c r="F1026" s="11">
        <v>760.2</v>
      </c>
      <c r="M1026" s="11">
        <v>2.649</v>
      </c>
      <c r="O1026" s="11">
        <v>2.61</v>
      </c>
      <c r="Q1026" s="11">
        <v>3.746</v>
      </c>
      <c r="W1026" s="11">
        <v>28.061</v>
      </c>
      <c r="Y1026" s="11">
        <v>0.69</v>
      </c>
      <c r="Z1026" s="11">
        <v>0.0</v>
      </c>
    </row>
    <row r="1027">
      <c r="A1027" s="92">
        <v>0.4495601851851852</v>
      </c>
      <c r="B1027" s="75">
        <v>45784.0</v>
      </c>
      <c r="C1027" s="11" t="s">
        <v>163</v>
      </c>
      <c r="D1027" s="11">
        <v>0.0</v>
      </c>
      <c r="F1027" s="11">
        <v>760.1</v>
      </c>
      <c r="M1027" s="11">
        <v>1.031</v>
      </c>
      <c r="O1027" s="11">
        <v>1.142</v>
      </c>
      <c r="Q1027" s="11">
        <v>1.457</v>
      </c>
      <c r="W1027" s="11">
        <v>28.092</v>
      </c>
      <c r="Y1027" s="11">
        <v>0.27</v>
      </c>
      <c r="Z1027" s="11">
        <v>0.0</v>
      </c>
    </row>
    <row r="1028">
      <c r="A1028" s="92">
        <v>0.44125</v>
      </c>
      <c r="B1028" s="75">
        <v>45784.0</v>
      </c>
      <c r="C1028" s="11" t="s">
        <v>254</v>
      </c>
      <c r="D1028" s="11">
        <v>0.0</v>
      </c>
      <c r="F1028" s="11">
        <v>760.1</v>
      </c>
      <c r="M1028" s="11">
        <v>0.879</v>
      </c>
      <c r="O1028" s="11">
        <v>0.927</v>
      </c>
      <c r="Q1028" s="11">
        <v>1.243</v>
      </c>
      <c r="W1028" s="11">
        <v>27.865</v>
      </c>
      <c r="Y1028" s="11">
        <v>0.19</v>
      </c>
      <c r="Z1028" s="11">
        <v>0.0</v>
      </c>
    </row>
    <row r="1029">
      <c r="A1029" s="92">
        <v>0.441099537037037</v>
      </c>
      <c r="B1029" s="75">
        <v>45784.0</v>
      </c>
      <c r="C1029" s="11" t="s">
        <v>190</v>
      </c>
      <c r="D1029" s="11">
        <v>0.0</v>
      </c>
      <c r="F1029" s="11">
        <v>760.1</v>
      </c>
      <c r="M1029" s="11">
        <v>2.692</v>
      </c>
      <c r="O1029" s="11">
        <v>2.681</v>
      </c>
      <c r="Q1029" s="11">
        <v>3.806</v>
      </c>
      <c r="W1029" s="11">
        <v>27.852</v>
      </c>
      <c r="Y1029" s="11">
        <v>0.11</v>
      </c>
      <c r="Z1029" s="11">
        <v>0.0</v>
      </c>
    </row>
    <row r="1030">
      <c r="A1030" s="92">
        <v>0.4405439814814815</v>
      </c>
      <c r="B1030" s="75">
        <v>45784.0</v>
      </c>
      <c r="C1030" s="11" t="s">
        <v>190</v>
      </c>
      <c r="D1030" s="11">
        <v>0.0</v>
      </c>
      <c r="E1030" s="11">
        <v>-0.25</v>
      </c>
      <c r="F1030" s="11">
        <v>760.0</v>
      </c>
      <c r="G1030" s="11">
        <v>-0.09</v>
      </c>
      <c r="H1030" s="11">
        <v>57539.9</v>
      </c>
      <c r="I1030" s="11">
        <v>54624.1</v>
      </c>
      <c r="J1030" s="11">
        <v>35506.0</v>
      </c>
      <c r="K1030" s="11">
        <v>36.08</v>
      </c>
      <c r="L1030" s="11">
        <v>54309.9</v>
      </c>
      <c r="N1030" s="11">
        <v>2.783</v>
      </c>
      <c r="P1030" s="11">
        <v>2.775</v>
      </c>
      <c r="R1030" s="11">
        <v>4.05</v>
      </c>
      <c r="S1030" s="11">
        <v>89.3</v>
      </c>
      <c r="T1030" s="11">
        <v>5.74</v>
      </c>
      <c r="U1030" s="11">
        <v>7.86</v>
      </c>
      <c r="V1030" s="11">
        <v>-114.3</v>
      </c>
      <c r="X1030" s="11">
        <v>27.794</v>
      </c>
    </row>
    <row r="1031">
      <c r="A1031" s="92">
        <v>0.44039351851851855</v>
      </c>
      <c r="B1031" s="75">
        <v>45784.0</v>
      </c>
      <c r="C1031" s="11" t="s">
        <v>254</v>
      </c>
      <c r="D1031" s="11">
        <v>0.0</v>
      </c>
      <c r="E1031" s="11">
        <v>-0.23</v>
      </c>
      <c r="F1031" s="11">
        <v>760.1</v>
      </c>
      <c r="G1031" s="11">
        <v>-0.11</v>
      </c>
      <c r="H1031" s="11">
        <v>57554.8</v>
      </c>
      <c r="I1031" s="11">
        <v>54606.6</v>
      </c>
      <c r="J1031" s="11">
        <v>35494.0</v>
      </c>
      <c r="K1031" s="11">
        <v>36.07</v>
      </c>
      <c r="L1031" s="11">
        <v>54288.7</v>
      </c>
      <c r="N1031" s="11">
        <v>0.853</v>
      </c>
      <c r="P1031" s="11">
        <v>0.838</v>
      </c>
      <c r="R1031" s="11">
        <v>1.241</v>
      </c>
      <c r="S1031" s="11">
        <v>92.6</v>
      </c>
      <c r="T1031" s="11">
        <v>5.94</v>
      </c>
      <c r="U1031" s="11">
        <v>7.85</v>
      </c>
      <c r="V1031" s="11">
        <v>-113.4</v>
      </c>
      <c r="X1031" s="11">
        <v>27.827</v>
      </c>
    </row>
    <row r="1032">
      <c r="A1032" s="92">
        <v>0.439224537037037</v>
      </c>
      <c r="B1032" s="75">
        <v>45784.0</v>
      </c>
      <c r="C1032" s="11" t="s">
        <v>30</v>
      </c>
      <c r="D1032" s="11">
        <v>0.0</v>
      </c>
      <c r="E1032" s="11">
        <v>-0.1</v>
      </c>
      <c r="F1032" s="11">
        <v>759.9</v>
      </c>
      <c r="G1032" s="11">
        <v>-0.08</v>
      </c>
      <c r="H1032" s="11">
        <v>57984.2</v>
      </c>
      <c r="I1032" s="11">
        <v>54764.2</v>
      </c>
      <c r="J1032" s="11">
        <v>35597.0</v>
      </c>
      <c r="K1032" s="11">
        <v>36.18</v>
      </c>
      <c r="L1032" s="11">
        <v>54415.8</v>
      </c>
      <c r="N1032" s="11">
        <v>0.724</v>
      </c>
      <c r="P1032" s="11">
        <v>0.729</v>
      </c>
      <c r="R1032" s="11">
        <v>1.053</v>
      </c>
      <c r="S1032" s="11">
        <v>99.0</v>
      </c>
      <c r="T1032" s="11">
        <v>6.33</v>
      </c>
      <c r="U1032" s="11">
        <v>7.84</v>
      </c>
      <c r="V1032" s="11">
        <v>-113.1</v>
      </c>
      <c r="X1032" s="11">
        <v>28.078</v>
      </c>
    </row>
    <row r="1033">
      <c r="A1033" s="92">
        <v>0.4386921296296296</v>
      </c>
      <c r="B1033" s="75">
        <v>45784.0</v>
      </c>
      <c r="C1033" s="11" t="s">
        <v>30</v>
      </c>
      <c r="D1033" s="11">
        <v>0.0</v>
      </c>
      <c r="F1033" s="11">
        <v>760.1</v>
      </c>
      <c r="M1033" s="11">
        <v>0.547</v>
      </c>
      <c r="O1033" s="11">
        <v>0.566</v>
      </c>
      <c r="Q1033" s="11">
        <v>0.773</v>
      </c>
      <c r="W1033" s="11">
        <v>28.2</v>
      </c>
      <c r="Y1033" s="11">
        <v>0.43</v>
      </c>
      <c r="Z1033" s="11">
        <v>0.0</v>
      </c>
    </row>
    <row r="1034">
      <c r="A1034" s="92">
        <v>0.43700231481481483</v>
      </c>
      <c r="B1034" s="75">
        <v>45784.0</v>
      </c>
      <c r="C1034" s="11" t="s">
        <v>167</v>
      </c>
      <c r="D1034" s="11">
        <v>0.0</v>
      </c>
      <c r="F1034" s="11">
        <v>759.9</v>
      </c>
      <c r="M1034" s="11">
        <v>0.602</v>
      </c>
      <c r="O1034" s="11">
        <v>0.678</v>
      </c>
      <c r="Q1034" s="11">
        <v>0.851</v>
      </c>
      <c r="W1034" s="11">
        <v>28.16</v>
      </c>
      <c r="Y1034" s="11">
        <v>1.31</v>
      </c>
      <c r="Z1034" s="11">
        <v>0.0</v>
      </c>
    </row>
    <row r="1035">
      <c r="A1035" s="92">
        <v>0.4365277777777778</v>
      </c>
      <c r="B1035" s="75">
        <v>45784.0</v>
      </c>
      <c r="C1035" s="11" t="s">
        <v>167</v>
      </c>
      <c r="D1035" s="11">
        <v>0.0</v>
      </c>
      <c r="E1035" s="11">
        <v>0.01</v>
      </c>
      <c r="F1035" s="11">
        <v>760.1</v>
      </c>
      <c r="G1035" s="11">
        <v>0.08</v>
      </c>
      <c r="H1035" s="11">
        <v>57898.2</v>
      </c>
      <c r="I1035" s="11">
        <v>54665.9</v>
      </c>
      <c r="J1035" s="11">
        <v>35533.0</v>
      </c>
      <c r="K1035" s="11">
        <v>36.11</v>
      </c>
      <c r="L1035" s="11">
        <v>54316.1</v>
      </c>
      <c r="N1035" s="11">
        <v>0.712</v>
      </c>
      <c r="P1035" s="11">
        <v>0.747</v>
      </c>
      <c r="R1035" s="11">
        <v>1.035</v>
      </c>
      <c r="S1035" s="11">
        <v>91.4</v>
      </c>
      <c r="T1035" s="11">
        <v>5.85</v>
      </c>
      <c r="U1035" s="11">
        <v>7.85</v>
      </c>
      <c r="V1035" s="11">
        <v>-113.6</v>
      </c>
      <c r="X1035" s="11">
        <v>28.102</v>
      </c>
    </row>
    <row r="1036">
      <c r="A1036" s="92">
        <v>0.4343287037037037</v>
      </c>
      <c r="B1036" s="75">
        <v>45784.0</v>
      </c>
      <c r="C1036" s="11" t="s">
        <v>192</v>
      </c>
      <c r="D1036" s="11">
        <v>0.0</v>
      </c>
      <c r="E1036" s="11">
        <v>-0.2</v>
      </c>
      <c r="F1036" s="11">
        <v>760.0</v>
      </c>
      <c r="G1036" s="11">
        <v>-0.09</v>
      </c>
      <c r="H1036" s="11">
        <v>58105.9</v>
      </c>
      <c r="I1036" s="11">
        <v>54755.9</v>
      </c>
      <c r="J1036" s="11">
        <v>35591.0</v>
      </c>
      <c r="K1036" s="11">
        <v>36.17</v>
      </c>
      <c r="L1036" s="11">
        <v>54392.8</v>
      </c>
      <c r="N1036" s="11">
        <v>0.767</v>
      </c>
      <c r="P1036" s="11">
        <v>0.754</v>
      </c>
      <c r="R1036" s="11">
        <v>1.116</v>
      </c>
      <c r="S1036" s="11">
        <v>106.9</v>
      </c>
      <c r="T1036" s="11">
        <v>6.82</v>
      </c>
      <c r="U1036" s="11">
        <v>7.85</v>
      </c>
      <c r="V1036" s="11">
        <v>-113.6</v>
      </c>
      <c r="X1036" s="11">
        <v>28.203</v>
      </c>
    </row>
    <row r="1037">
      <c r="A1037" s="92">
        <v>0.4337962962962963</v>
      </c>
      <c r="B1037" s="75">
        <v>45784.0</v>
      </c>
      <c r="C1037" s="11" t="s">
        <v>192</v>
      </c>
      <c r="D1037" s="11">
        <v>0.0</v>
      </c>
      <c r="F1037" s="11">
        <v>760.0</v>
      </c>
      <c r="M1037" s="11">
        <v>0.4</v>
      </c>
      <c r="O1037" s="11">
        <v>0.803</v>
      </c>
      <c r="Q1037" s="11">
        <v>0.566</v>
      </c>
      <c r="W1037" s="11">
        <v>28.316</v>
      </c>
      <c r="Y1037" s="11">
        <v>4.64</v>
      </c>
      <c r="Z1037" s="11">
        <v>0.0</v>
      </c>
    </row>
    <row r="1038">
      <c r="A1038" s="92">
        <v>0.4308449074074074</v>
      </c>
      <c r="B1038" s="75">
        <v>45784.0</v>
      </c>
      <c r="C1038" s="11" t="s">
        <v>165</v>
      </c>
      <c r="D1038" s="11">
        <v>0.0</v>
      </c>
      <c r="F1038" s="11">
        <v>759.9</v>
      </c>
      <c r="M1038" s="11">
        <v>0.923</v>
      </c>
      <c r="O1038" s="11">
        <v>1.027</v>
      </c>
      <c r="Q1038" s="11">
        <v>1.305</v>
      </c>
      <c r="W1038" s="11">
        <v>27.982</v>
      </c>
      <c r="Y1038" s="11">
        <v>0.14</v>
      </c>
      <c r="Z1038" s="11">
        <v>0.0</v>
      </c>
    </row>
    <row r="1039">
      <c r="A1039" s="92">
        <v>0.43069444444444444</v>
      </c>
      <c r="B1039" s="75">
        <v>45784.0</v>
      </c>
      <c r="C1039" s="11" t="s">
        <v>166</v>
      </c>
      <c r="D1039" s="11">
        <v>0.0</v>
      </c>
      <c r="F1039" s="11">
        <v>760.1</v>
      </c>
      <c r="M1039" s="11">
        <v>2.765</v>
      </c>
      <c r="O1039" s="11">
        <v>2.743</v>
      </c>
      <c r="Q1039" s="11">
        <v>3.91</v>
      </c>
      <c r="W1039" s="11">
        <v>27.936</v>
      </c>
      <c r="Y1039" s="11">
        <v>0.17</v>
      </c>
      <c r="Z1039" s="11">
        <v>0.0</v>
      </c>
    </row>
    <row r="1040">
      <c r="A1040" s="92">
        <v>0.4301041666666667</v>
      </c>
      <c r="B1040" s="75">
        <v>45784.0</v>
      </c>
      <c r="C1040" s="11" t="s">
        <v>166</v>
      </c>
      <c r="D1040" s="11">
        <v>0.0</v>
      </c>
      <c r="E1040" s="11">
        <v>-0.2</v>
      </c>
      <c r="F1040" s="11">
        <v>759.9</v>
      </c>
      <c r="G1040" s="11">
        <v>-0.1</v>
      </c>
      <c r="H1040" s="11">
        <v>57718.2</v>
      </c>
      <c r="I1040" s="11">
        <v>54724.9</v>
      </c>
      <c r="J1040" s="11">
        <v>35571.0</v>
      </c>
      <c r="K1040" s="11">
        <v>36.16</v>
      </c>
      <c r="L1040" s="11">
        <v>54402.1</v>
      </c>
      <c r="N1040" s="11">
        <v>2.841</v>
      </c>
      <c r="P1040" s="11">
        <v>3.002</v>
      </c>
      <c r="R1040" s="11">
        <v>4.136</v>
      </c>
      <c r="S1040" s="11">
        <v>83.6</v>
      </c>
      <c r="T1040" s="11">
        <v>5.36</v>
      </c>
      <c r="U1040" s="11">
        <v>7.83</v>
      </c>
      <c r="V1040" s="11">
        <v>-112.5</v>
      </c>
      <c r="X1040" s="11">
        <v>27.864</v>
      </c>
    </row>
    <row r="1041">
      <c r="A1041" s="92">
        <v>0.4296527777777778</v>
      </c>
      <c r="B1041" s="75">
        <v>45784.0</v>
      </c>
      <c r="C1041" s="11" t="s">
        <v>165</v>
      </c>
      <c r="D1041" s="11">
        <v>0.0</v>
      </c>
      <c r="E1041" s="11">
        <v>-0.2</v>
      </c>
      <c r="F1041" s="11">
        <v>760.0</v>
      </c>
      <c r="G1041" s="11">
        <v>-0.11</v>
      </c>
      <c r="H1041" s="11">
        <v>57713.4</v>
      </c>
      <c r="I1041" s="11">
        <v>54655.6</v>
      </c>
      <c r="J1041" s="11">
        <v>35526.0</v>
      </c>
      <c r="K1041" s="11">
        <v>36.1</v>
      </c>
      <c r="L1041" s="11">
        <v>54325.5</v>
      </c>
      <c r="N1041" s="11">
        <v>0.807</v>
      </c>
      <c r="P1041" s="11">
        <v>0.826</v>
      </c>
      <c r="R1041" s="11">
        <v>1.175</v>
      </c>
      <c r="S1041" s="11">
        <v>84.0</v>
      </c>
      <c r="T1041" s="11">
        <v>5.38</v>
      </c>
      <c r="U1041" s="11">
        <v>7.83</v>
      </c>
      <c r="V1041" s="11">
        <v>-112.6</v>
      </c>
      <c r="X1041" s="11">
        <v>27.929</v>
      </c>
    </row>
    <row r="1042">
      <c r="A1042" s="92">
        <v>0.4245486111111111</v>
      </c>
      <c r="B1042" s="75">
        <v>45784.0</v>
      </c>
      <c r="C1042" s="11" t="s">
        <v>168</v>
      </c>
      <c r="D1042" s="11">
        <v>0.0</v>
      </c>
      <c r="E1042" s="11">
        <v>-0.21</v>
      </c>
      <c r="F1042" s="11">
        <v>760.0</v>
      </c>
      <c r="G1042" s="11">
        <v>-0.1</v>
      </c>
      <c r="H1042" s="11">
        <v>57665.2</v>
      </c>
      <c r="I1042" s="11">
        <v>54644.9</v>
      </c>
      <c r="J1042" s="11">
        <v>35519.0</v>
      </c>
      <c r="K1042" s="11">
        <v>36.1</v>
      </c>
      <c r="L1042" s="11">
        <v>54319.1</v>
      </c>
      <c r="N1042" s="11">
        <v>0.96</v>
      </c>
      <c r="P1042" s="11">
        <v>1.109</v>
      </c>
      <c r="R1042" s="11">
        <v>1.397</v>
      </c>
      <c r="S1042" s="11">
        <v>87.6</v>
      </c>
      <c r="T1042" s="11">
        <v>5.62</v>
      </c>
      <c r="U1042" s="11">
        <v>7.82</v>
      </c>
      <c r="V1042" s="11">
        <v>-111.9</v>
      </c>
      <c r="X1042" s="11">
        <v>27.894</v>
      </c>
    </row>
    <row r="1043">
      <c r="A1043" s="92">
        <v>0.424375</v>
      </c>
      <c r="B1043" s="75">
        <v>45784.0</v>
      </c>
      <c r="C1043" s="11" t="s">
        <v>169</v>
      </c>
      <c r="D1043" s="11">
        <v>0.0</v>
      </c>
      <c r="E1043" s="11">
        <v>-0.28</v>
      </c>
      <c r="F1043" s="11">
        <v>760.1</v>
      </c>
      <c r="G1043" s="11">
        <v>-0.1</v>
      </c>
      <c r="H1043" s="11">
        <v>57689.6</v>
      </c>
      <c r="I1043" s="11">
        <v>54714.7</v>
      </c>
      <c r="J1043" s="11">
        <v>35565.0</v>
      </c>
      <c r="K1043" s="11">
        <v>36.15</v>
      </c>
      <c r="L1043" s="11">
        <v>54393.9</v>
      </c>
      <c r="N1043" s="11">
        <v>2.801</v>
      </c>
      <c r="P1043" s="11">
        <v>2.784</v>
      </c>
      <c r="R1043" s="11">
        <v>4.077</v>
      </c>
      <c r="S1043" s="11">
        <v>88.4</v>
      </c>
      <c r="T1043" s="11">
        <v>5.67</v>
      </c>
      <c r="U1043" s="11">
        <v>7.81</v>
      </c>
      <c r="V1043" s="11">
        <v>-111.2</v>
      </c>
      <c r="X1043" s="11">
        <v>27.847</v>
      </c>
    </row>
    <row r="1044">
      <c r="A1044" s="92">
        <v>0.4238425925925926</v>
      </c>
      <c r="B1044" s="75">
        <v>45784.0</v>
      </c>
      <c r="C1044" s="11" t="s">
        <v>169</v>
      </c>
      <c r="D1044" s="11">
        <v>0.0</v>
      </c>
      <c r="F1044" s="11">
        <v>760.1</v>
      </c>
      <c r="M1044" s="11">
        <v>2.466</v>
      </c>
      <c r="O1044" s="11">
        <v>2.478</v>
      </c>
      <c r="Q1044" s="11">
        <v>3.487</v>
      </c>
      <c r="W1044" s="11">
        <v>27.924</v>
      </c>
      <c r="Y1044" s="11">
        <v>-0.05</v>
      </c>
      <c r="Z1044" s="11">
        <v>0.0</v>
      </c>
    </row>
    <row r="1045">
      <c r="A1045" s="92">
        <v>0.42341435185185183</v>
      </c>
      <c r="B1045" s="75">
        <v>45784.0</v>
      </c>
      <c r="C1045" s="11" t="s">
        <v>168</v>
      </c>
      <c r="D1045" s="11">
        <v>0.0</v>
      </c>
      <c r="F1045" s="11">
        <v>760.1</v>
      </c>
      <c r="M1045" s="11">
        <v>0.993</v>
      </c>
      <c r="O1045" s="11">
        <v>1.016</v>
      </c>
      <c r="Q1045" s="11">
        <v>1.403</v>
      </c>
      <c r="W1045" s="11">
        <v>27.84</v>
      </c>
      <c r="Y1045" s="11">
        <v>0.01</v>
      </c>
      <c r="Z1045" s="11">
        <v>0.0</v>
      </c>
    </row>
    <row r="1046">
      <c r="A1046" s="92">
        <v>0.42212962962962963</v>
      </c>
      <c r="B1046" s="75">
        <v>45784.0</v>
      </c>
      <c r="C1046" s="11" t="s">
        <v>185</v>
      </c>
      <c r="D1046" s="11">
        <v>0.0</v>
      </c>
      <c r="F1046" s="11">
        <v>760.1</v>
      </c>
      <c r="M1046" s="11">
        <v>0.664</v>
      </c>
      <c r="O1046" s="11">
        <v>0.678</v>
      </c>
      <c r="Q1046" s="11">
        <v>0.938</v>
      </c>
      <c r="W1046" s="11">
        <v>27.993</v>
      </c>
      <c r="Y1046" s="11">
        <v>2.25</v>
      </c>
      <c r="Z1046" s="11">
        <v>0.0</v>
      </c>
    </row>
    <row r="1047">
      <c r="A1047" s="92">
        <v>0.42137731481481483</v>
      </c>
      <c r="B1047" s="75">
        <v>45784.0</v>
      </c>
      <c r="C1047" s="11" t="s">
        <v>255</v>
      </c>
      <c r="D1047" s="11">
        <v>0.0</v>
      </c>
      <c r="F1047" s="11">
        <v>760.1</v>
      </c>
      <c r="M1047" s="11">
        <v>2.743</v>
      </c>
      <c r="O1047" s="11">
        <v>2.727</v>
      </c>
      <c r="Q1047" s="11">
        <v>3.879</v>
      </c>
      <c r="W1047" s="11">
        <v>27.837</v>
      </c>
      <c r="Y1047" s="11">
        <v>1.46</v>
      </c>
      <c r="Z1047" s="11">
        <v>0.0</v>
      </c>
    </row>
    <row r="1048">
      <c r="A1048" s="92">
        <v>0.42072916666666665</v>
      </c>
      <c r="B1048" s="75">
        <v>45784.0</v>
      </c>
      <c r="C1048" s="11" t="s">
        <v>255</v>
      </c>
      <c r="D1048" s="11">
        <v>0.0</v>
      </c>
      <c r="E1048" s="11">
        <v>-0.28</v>
      </c>
      <c r="F1048" s="11">
        <v>760.1</v>
      </c>
      <c r="G1048" s="11">
        <v>-0.12</v>
      </c>
      <c r="H1048" s="11">
        <v>57518.7</v>
      </c>
      <c r="I1048" s="11">
        <v>54702.2</v>
      </c>
      <c r="J1048" s="11">
        <v>35556.0</v>
      </c>
      <c r="K1048" s="11">
        <v>36.15</v>
      </c>
      <c r="L1048" s="11">
        <v>54399.2</v>
      </c>
      <c r="N1048" s="11">
        <v>2.671</v>
      </c>
      <c r="P1048" s="11">
        <v>2.663</v>
      </c>
      <c r="R1048" s="11">
        <v>3.888</v>
      </c>
      <c r="S1048" s="11">
        <v>86.5</v>
      </c>
      <c r="T1048" s="11">
        <v>5.57</v>
      </c>
      <c r="U1048" s="11">
        <v>7.88</v>
      </c>
      <c r="V1048" s="11">
        <v>-115.4</v>
      </c>
      <c r="X1048" s="11">
        <v>27.696</v>
      </c>
    </row>
    <row r="1049">
      <c r="A1049" s="92">
        <v>0.42052083333333334</v>
      </c>
      <c r="B1049" s="75">
        <v>45784.0</v>
      </c>
      <c r="C1049" s="11" t="s">
        <v>185</v>
      </c>
      <c r="D1049" s="11">
        <v>0.0</v>
      </c>
      <c r="E1049" s="11">
        <v>0.31</v>
      </c>
      <c r="F1049" s="11">
        <v>760.2</v>
      </c>
      <c r="G1049" s="11">
        <v>-0.12</v>
      </c>
      <c r="H1049" s="11">
        <v>57583.0</v>
      </c>
      <c r="I1049" s="11">
        <v>54612.6</v>
      </c>
      <c r="J1049" s="11">
        <v>35498.0</v>
      </c>
      <c r="K1049" s="11">
        <v>36.07</v>
      </c>
      <c r="L1049" s="11">
        <v>54292.3</v>
      </c>
      <c r="N1049" s="11">
        <v>0.925</v>
      </c>
      <c r="P1049" s="11">
        <v>0.954</v>
      </c>
      <c r="R1049" s="11">
        <v>1.346</v>
      </c>
      <c r="S1049" s="11">
        <v>89.9</v>
      </c>
      <c r="T1049" s="11">
        <v>5.77</v>
      </c>
      <c r="U1049" s="11">
        <v>7.86</v>
      </c>
      <c r="V1049" s="11">
        <v>-114.1</v>
      </c>
      <c r="X1049" s="11">
        <v>27.852</v>
      </c>
    </row>
    <row r="1050">
      <c r="A1050" s="92">
        <v>0.4178472222222222</v>
      </c>
      <c r="B1050" s="75">
        <v>45784.0</v>
      </c>
      <c r="C1050" s="11" t="s">
        <v>251</v>
      </c>
      <c r="D1050" s="11">
        <v>0.0</v>
      </c>
      <c r="E1050" s="11">
        <v>-0.18</v>
      </c>
      <c r="F1050" s="11">
        <v>760.2</v>
      </c>
      <c r="G1050" s="11">
        <v>-0.09</v>
      </c>
      <c r="H1050" s="11">
        <v>57646.2</v>
      </c>
      <c r="I1050" s="11">
        <v>54760.6</v>
      </c>
      <c r="J1050" s="11">
        <v>35594.0</v>
      </c>
      <c r="K1050" s="11">
        <v>36.19</v>
      </c>
      <c r="L1050" s="11">
        <v>54449.8</v>
      </c>
      <c r="N1050" s="11">
        <v>1.11</v>
      </c>
      <c r="P1050" s="11">
        <v>1.201</v>
      </c>
      <c r="R1050" s="11">
        <v>1.616</v>
      </c>
      <c r="S1050" s="11">
        <v>89.4</v>
      </c>
      <c r="T1050" s="11">
        <v>5.74</v>
      </c>
      <c r="U1050" s="11">
        <v>7.85</v>
      </c>
      <c r="V1050" s="11">
        <v>-113.6</v>
      </c>
      <c r="X1050" s="11">
        <v>27.759</v>
      </c>
    </row>
    <row r="1051">
      <c r="A1051" s="92">
        <v>0.4176388888888889</v>
      </c>
      <c r="B1051" s="75">
        <v>45784.0</v>
      </c>
      <c r="C1051" s="11" t="s">
        <v>201</v>
      </c>
      <c r="D1051" s="11">
        <v>0.0</v>
      </c>
      <c r="E1051" s="11">
        <v>-0.18</v>
      </c>
      <c r="F1051" s="11">
        <v>760.2</v>
      </c>
      <c r="G1051" s="11">
        <v>-0.1</v>
      </c>
      <c r="H1051" s="11">
        <v>57715.2</v>
      </c>
      <c r="I1051" s="11">
        <v>54828.1</v>
      </c>
      <c r="J1051" s="11">
        <v>35638.0</v>
      </c>
      <c r="K1051" s="11">
        <v>36.24</v>
      </c>
      <c r="L1051" s="11">
        <v>54517.2</v>
      </c>
      <c r="N1051" s="11">
        <v>2.863</v>
      </c>
      <c r="P1051" s="11">
        <v>2.82</v>
      </c>
      <c r="R1051" s="11">
        <v>4.167</v>
      </c>
      <c r="S1051" s="11">
        <v>90.0</v>
      </c>
      <c r="T1051" s="11">
        <v>5.78</v>
      </c>
      <c r="U1051" s="11">
        <v>7.83</v>
      </c>
      <c r="V1051" s="11">
        <v>-112.5</v>
      </c>
      <c r="X1051" s="11">
        <v>27.757</v>
      </c>
    </row>
    <row r="1052">
      <c r="A1052" s="92">
        <v>0.41702546296296295</v>
      </c>
      <c r="B1052" s="75">
        <v>45784.0</v>
      </c>
      <c r="C1052" s="11" t="s">
        <v>201</v>
      </c>
      <c r="D1052" s="11">
        <v>0.0</v>
      </c>
      <c r="F1052" s="11">
        <v>760.3</v>
      </c>
      <c r="M1052" s="11">
        <v>2.797</v>
      </c>
      <c r="O1052" s="11">
        <v>2.815</v>
      </c>
      <c r="Q1052" s="11">
        <v>3.954</v>
      </c>
      <c r="W1052" s="11">
        <v>27.802</v>
      </c>
      <c r="Y1052" s="11">
        <v>0.11</v>
      </c>
      <c r="Z1052" s="11">
        <v>0.0</v>
      </c>
    </row>
    <row r="1053">
      <c r="A1053" s="92">
        <v>0.4168634259259259</v>
      </c>
      <c r="B1053" s="75">
        <v>45784.0</v>
      </c>
      <c r="C1053" s="11" t="s">
        <v>251</v>
      </c>
      <c r="D1053" s="11">
        <v>0.0</v>
      </c>
      <c r="F1053" s="11">
        <v>760.2</v>
      </c>
      <c r="M1053" s="11">
        <v>0.815</v>
      </c>
      <c r="O1053" s="11">
        <v>0.903</v>
      </c>
      <c r="Q1053" s="11">
        <v>1.152</v>
      </c>
      <c r="W1053" s="11">
        <v>27.348</v>
      </c>
      <c r="Y1053" s="11">
        <v>0.2</v>
      </c>
      <c r="Z1053" s="11">
        <v>0.0</v>
      </c>
    </row>
    <row r="1054">
      <c r="A1054" s="92">
        <v>0.41456018518518517</v>
      </c>
      <c r="B1054" s="75">
        <v>45784.0</v>
      </c>
      <c r="C1054" s="11" t="s">
        <v>204</v>
      </c>
      <c r="D1054" s="11">
        <v>0.0</v>
      </c>
      <c r="F1054" s="11">
        <v>760.2</v>
      </c>
      <c r="M1054" s="11">
        <v>0.838</v>
      </c>
      <c r="O1054" s="11">
        <v>0.785</v>
      </c>
      <c r="Q1054" s="11">
        <v>1.185</v>
      </c>
      <c r="W1054" s="11">
        <v>27.916</v>
      </c>
      <c r="Y1054" s="11">
        <v>0.0</v>
      </c>
      <c r="Z1054" s="11">
        <v>0.0</v>
      </c>
    </row>
    <row r="1055">
      <c r="A1055" s="92">
        <v>0.4140162037037037</v>
      </c>
      <c r="B1055" s="75">
        <v>45784.0</v>
      </c>
      <c r="C1055" s="11" t="s">
        <v>202</v>
      </c>
      <c r="D1055" s="11">
        <v>0.0</v>
      </c>
      <c r="F1055" s="11">
        <v>760.2</v>
      </c>
      <c r="M1055" s="11">
        <v>2.948</v>
      </c>
      <c r="O1055" s="11">
        <v>2.951</v>
      </c>
      <c r="Q1055" s="11">
        <v>4.168</v>
      </c>
      <c r="W1055" s="11">
        <v>27.917</v>
      </c>
      <c r="Y1055" s="11">
        <v>0.5</v>
      </c>
      <c r="Z1055" s="11">
        <v>0.0</v>
      </c>
    </row>
    <row r="1056">
      <c r="A1056" s="92">
        <v>0.41322916666666665</v>
      </c>
      <c r="B1056" s="75">
        <v>45784.0</v>
      </c>
      <c r="C1056" s="11" t="s">
        <v>202</v>
      </c>
      <c r="D1056" s="11">
        <v>0.0</v>
      </c>
      <c r="E1056" s="11">
        <v>-0.22</v>
      </c>
      <c r="F1056" s="11">
        <v>760.3</v>
      </c>
      <c r="G1056" s="11">
        <v>-0.08</v>
      </c>
      <c r="H1056" s="11">
        <v>57762.7</v>
      </c>
      <c r="I1056" s="11">
        <v>54742.5</v>
      </c>
      <c r="J1056" s="11">
        <v>35583.0</v>
      </c>
      <c r="K1056" s="11">
        <v>36.17</v>
      </c>
      <c r="L1056" s="11">
        <v>54416.6</v>
      </c>
      <c r="N1056" s="11">
        <v>2.786</v>
      </c>
      <c r="P1056" s="11">
        <v>2.762</v>
      </c>
      <c r="R1056" s="11">
        <v>4.054</v>
      </c>
      <c r="S1056" s="11">
        <v>92.4</v>
      </c>
      <c r="T1056" s="11">
        <v>5.92</v>
      </c>
      <c r="U1056" s="11">
        <v>7.87</v>
      </c>
      <c r="V1056" s="11">
        <v>-115.0</v>
      </c>
      <c r="X1056" s="11">
        <v>27.889</v>
      </c>
    </row>
    <row r="1057">
      <c r="A1057" s="92">
        <v>0.4130902777777778</v>
      </c>
      <c r="B1057" s="75">
        <v>45784.0</v>
      </c>
      <c r="C1057" s="11" t="s">
        <v>204</v>
      </c>
      <c r="D1057" s="11">
        <v>0.0</v>
      </c>
      <c r="E1057" s="11">
        <v>-0.05</v>
      </c>
      <c r="F1057" s="11">
        <v>760.3</v>
      </c>
      <c r="G1057" s="11">
        <v>-0.09</v>
      </c>
      <c r="H1057" s="11">
        <v>57741.1</v>
      </c>
      <c r="I1057" s="11">
        <v>54685.0</v>
      </c>
      <c r="J1057" s="11">
        <v>35545.0</v>
      </c>
      <c r="K1057" s="11">
        <v>36.13</v>
      </c>
      <c r="L1057" s="11">
        <v>54355.0</v>
      </c>
      <c r="N1057" s="11">
        <v>1.13</v>
      </c>
      <c r="P1057" s="11">
        <v>1.102</v>
      </c>
      <c r="R1057" s="11">
        <v>1.645</v>
      </c>
      <c r="S1057" s="11">
        <v>91.8</v>
      </c>
      <c r="T1057" s="11">
        <v>5.88</v>
      </c>
      <c r="U1057" s="11">
        <v>7.87</v>
      </c>
      <c r="V1057" s="11">
        <v>-114.7</v>
      </c>
      <c r="X1057" s="11">
        <v>27.926</v>
      </c>
    </row>
    <row r="1058">
      <c r="A1058" s="92">
        <v>0.41125</v>
      </c>
      <c r="B1058" s="75">
        <v>45784.0</v>
      </c>
      <c r="C1058" s="11" t="s">
        <v>256</v>
      </c>
      <c r="D1058" s="11">
        <v>0.0</v>
      </c>
      <c r="E1058" s="11">
        <v>-0.2</v>
      </c>
      <c r="F1058" s="11">
        <v>760.3</v>
      </c>
      <c r="G1058" s="11">
        <v>-0.1</v>
      </c>
      <c r="H1058" s="11">
        <v>57369.6</v>
      </c>
      <c r="I1058" s="11">
        <v>54290.4</v>
      </c>
      <c r="J1058" s="11">
        <v>35289.0</v>
      </c>
      <c r="K1058" s="11">
        <v>35.83</v>
      </c>
      <c r="L1058" s="11">
        <v>53957.7</v>
      </c>
      <c r="N1058" s="11">
        <v>0.841</v>
      </c>
      <c r="P1058" s="11">
        <v>0.84</v>
      </c>
      <c r="R1058" s="11">
        <v>1.223</v>
      </c>
      <c r="S1058" s="11">
        <v>72.6</v>
      </c>
      <c r="T1058" s="11">
        <v>4.66</v>
      </c>
      <c r="U1058" s="11">
        <v>7.72</v>
      </c>
      <c r="V1058" s="11">
        <v>-106.0</v>
      </c>
      <c r="X1058" s="11">
        <v>27.97</v>
      </c>
    </row>
    <row r="1059">
      <c r="A1059" s="92">
        <v>0.41078703703703706</v>
      </c>
      <c r="B1059" s="75">
        <v>45784.0</v>
      </c>
      <c r="C1059" s="11" t="s">
        <v>256</v>
      </c>
      <c r="D1059" s="11">
        <v>0.0</v>
      </c>
      <c r="F1059" s="11">
        <v>760.4</v>
      </c>
      <c r="M1059" s="11">
        <v>0.81</v>
      </c>
      <c r="O1059" s="11">
        <v>0.784</v>
      </c>
      <c r="Q1059" s="11">
        <v>1.145</v>
      </c>
      <c r="W1059" s="11">
        <v>28.063</v>
      </c>
      <c r="Y1059" s="11">
        <v>0.34</v>
      </c>
      <c r="Z1059" s="11">
        <v>0.0</v>
      </c>
    </row>
    <row r="1060">
      <c r="A1060" s="92">
        <v>0.4093287037037037</v>
      </c>
      <c r="B1060" s="75">
        <v>45784.0</v>
      </c>
      <c r="C1060" s="11" t="s">
        <v>170</v>
      </c>
      <c r="D1060" s="11">
        <v>0.0</v>
      </c>
      <c r="F1060" s="11">
        <v>760.3</v>
      </c>
      <c r="M1060" s="11">
        <v>0.966</v>
      </c>
      <c r="O1060" s="11">
        <v>0.949</v>
      </c>
      <c r="Q1060" s="11">
        <v>1.366</v>
      </c>
      <c r="W1060" s="11">
        <v>27.942</v>
      </c>
      <c r="Y1060" s="11">
        <v>0.14</v>
      </c>
      <c r="Z1060" s="11">
        <v>0.0</v>
      </c>
    </row>
    <row r="1061">
      <c r="A1061" s="92">
        <v>0.4091666666666667</v>
      </c>
      <c r="B1061" s="75">
        <v>45784.0</v>
      </c>
      <c r="C1061" s="11" t="s">
        <v>171</v>
      </c>
      <c r="D1061" s="11">
        <v>0.0</v>
      </c>
      <c r="F1061" s="11">
        <v>760.4</v>
      </c>
    </row>
    <row r="1062">
      <c r="A1062" s="92">
        <v>0.4086111111111111</v>
      </c>
      <c r="B1062" s="75">
        <v>45784.0</v>
      </c>
      <c r="C1062" s="11" t="s">
        <v>171</v>
      </c>
      <c r="D1062" s="11">
        <v>0.0</v>
      </c>
      <c r="E1062" s="11">
        <v>-0.2</v>
      </c>
      <c r="F1062" s="11">
        <v>760.4</v>
      </c>
      <c r="G1062" s="11">
        <v>-0.1</v>
      </c>
      <c r="H1062" s="11">
        <v>57681.2</v>
      </c>
      <c r="I1062" s="11">
        <v>54638.4</v>
      </c>
      <c r="J1062" s="11">
        <v>35515.0</v>
      </c>
      <c r="K1062" s="11">
        <v>36.09</v>
      </c>
      <c r="L1062" s="11">
        <v>54309.9</v>
      </c>
      <c r="N1062" s="11">
        <v>2.934</v>
      </c>
      <c r="P1062" s="11">
        <v>2.911</v>
      </c>
      <c r="R1062" s="11">
        <v>4.269</v>
      </c>
      <c r="S1062" s="11">
        <v>89.9</v>
      </c>
      <c r="T1062" s="11">
        <v>5.76</v>
      </c>
      <c r="U1062" s="11">
        <v>7.85</v>
      </c>
      <c r="V1062" s="11">
        <v>-113.4</v>
      </c>
      <c r="X1062" s="11">
        <v>27.916</v>
      </c>
    </row>
    <row r="1063">
      <c r="A1063" s="92">
        <v>0.4084375</v>
      </c>
      <c r="B1063" s="75">
        <v>45784.0</v>
      </c>
      <c r="C1063" s="11" t="s">
        <v>170</v>
      </c>
      <c r="D1063" s="11">
        <v>0.0</v>
      </c>
      <c r="E1063" s="11">
        <v>-0.18</v>
      </c>
      <c r="F1063" s="11">
        <v>760.4</v>
      </c>
      <c r="G1063" s="11">
        <v>-0.11</v>
      </c>
      <c r="H1063" s="11">
        <v>57634.4</v>
      </c>
      <c r="I1063" s="11">
        <v>54602.3</v>
      </c>
      <c r="J1063" s="11">
        <v>35492.0</v>
      </c>
      <c r="K1063" s="11">
        <v>36.06</v>
      </c>
      <c r="L1063" s="11">
        <v>54275.1</v>
      </c>
      <c r="N1063" s="11">
        <v>0.985</v>
      </c>
      <c r="P1063" s="11">
        <v>1.035</v>
      </c>
      <c r="R1063" s="11">
        <v>1.433</v>
      </c>
      <c r="S1063" s="11">
        <v>90.6</v>
      </c>
      <c r="T1063" s="11">
        <v>5.81</v>
      </c>
      <c r="U1063" s="11">
        <v>7.85</v>
      </c>
      <c r="V1063" s="11">
        <v>-113.6</v>
      </c>
      <c r="X1063" s="11">
        <v>27.907</v>
      </c>
    </row>
    <row r="1064">
      <c r="A1064" s="92">
        <v>0.4066087962962963</v>
      </c>
      <c r="B1064" s="75">
        <v>45784.0</v>
      </c>
      <c r="C1064" s="11" t="s">
        <v>189</v>
      </c>
      <c r="D1064" s="11">
        <v>0.0</v>
      </c>
      <c r="E1064" s="11">
        <v>-0.22</v>
      </c>
      <c r="F1064" s="11">
        <v>760.3</v>
      </c>
      <c r="G1064" s="11">
        <v>-0.1</v>
      </c>
      <c r="H1064" s="11">
        <v>57688.6</v>
      </c>
      <c r="I1064" s="11">
        <v>54612.3</v>
      </c>
      <c r="J1064" s="11">
        <v>35498.0</v>
      </c>
      <c r="K1064" s="11">
        <v>36.07</v>
      </c>
      <c r="L1064" s="11">
        <v>54280.1</v>
      </c>
      <c r="N1064" s="11">
        <v>0.774</v>
      </c>
      <c r="P1064" s="11">
        <v>0.893</v>
      </c>
      <c r="R1064" s="11">
        <v>1.127</v>
      </c>
      <c r="S1064" s="11">
        <v>87.4</v>
      </c>
      <c r="T1064" s="11">
        <v>5.6</v>
      </c>
      <c r="U1064" s="11">
        <v>7.81</v>
      </c>
      <c r="V1064" s="11">
        <v>-111.4</v>
      </c>
      <c r="X1064" s="11">
        <v>27.949</v>
      </c>
    </row>
    <row r="1065">
      <c r="A1065" s="92">
        <v>0.40641203703703704</v>
      </c>
      <c r="B1065" s="75">
        <v>45784.0</v>
      </c>
      <c r="C1065" s="11" t="s">
        <v>257</v>
      </c>
      <c r="D1065" s="11">
        <v>0.0</v>
      </c>
      <c r="E1065" s="11">
        <v>-0.1</v>
      </c>
      <c r="F1065" s="11">
        <v>760.3</v>
      </c>
      <c r="G1065" s="11">
        <v>-0.09</v>
      </c>
      <c r="H1065" s="11">
        <v>57762.2</v>
      </c>
      <c r="I1065" s="11">
        <v>54661.9</v>
      </c>
      <c r="J1065" s="11">
        <v>35530.0</v>
      </c>
      <c r="K1065" s="11">
        <v>36.11</v>
      </c>
      <c r="L1065" s="11">
        <v>54327.0</v>
      </c>
      <c r="N1065" s="11">
        <v>2.894</v>
      </c>
      <c r="P1065" s="11">
        <v>2.9</v>
      </c>
      <c r="R1065" s="11">
        <v>4.211</v>
      </c>
      <c r="S1065" s="11">
        <v>87.8</v>
      </c>
      <c r="T1065" s="11">
        <v>5.63</v>
      </c>
      <c r="U1065" s="11">
        <v>7.8</v>
      </c>
      <c r="V1065" s="11">
        <v>-110.7</v>
      </c>
      <c r="X1065" s="11">
        <v>27.97</v>
      </c>
    </row>
    <row r="1066">
      <c r="A1066" s="92">
        <v>0.4056828703703704</v>
      </c>
      <c r="B1066" s="75">
        <v>45784.0</v>
      </c>
      <c r="C1066" s="11" t="s">
        <v>257</v>
      </c>
      <c r="D1066" s="11">
        <v>0.0</v>
      </c>
      <c r="F1066" s="11">
        <v>760.4</v>
      </c>
      <c r="M1066" s="11">
        <v>2.629</v>
      </c>
      <c r="O1066" s="11">
        <v>2.621</v>
      </c>
      <c r="Q1066" s="11">
        <v>3.716</v>
      </c>
      <c r="W1066" s="11">
        <v>27.967</v>
      </c>
      <c r="Y1066" s="11">
        <v>0.05</v>
      </c>
      <c r="Z1066" s="11">
        <v>0.0</v>
      </c>
    </row>
    <row r="1067">
      <c r="A1067" s="92">
        <v>0.4055324074074074</v>
      </c>
      <c r="B1067" s="75">
        <v>45784.0</v>
      </c>
      <c r="C1067" s="11" t="s">
        <v>189</v>
      </c>
      <c r="D1067" s="11">
        <v>0.0</v>
      </c>
      <c r="F1067" s="11">
        <v>760.3</v>
      </c>
      <c r="M1067" s="11">
        <v>1.014</v>
      </c>
      <c r="O1067" s="11">
        <v>1.136</v>
      </c>
      <c r="Q1067" s="11">
        <v>1.434</v>
      </c>
      <c r="W1067" s="11">
        <v>27.433</v>
      </c>
      <c r="Y1067" s="11">
        <v>0.05</v>
      </c>
      <c r="Z1067" s="11">
        <v>0.0</v>
      </c>
    </row>
    <row r="1068">
      <c r="A1068" s="92">
        <v>0.40400462962962963</v>
      </c>
      <c r="B1068" s="75">
        <v>45784.0</v>
      </c>
      <c r="C1068" s="11" t="s">
        <v>191</v>
      </c>
      <c r="D1068" s="11">
        <v>0.0</v>
      </c>
      <c r="F1068" s="11">
        <v>760.5</v>
      </c>
      <c r="M1068" s="11">
        <v>0.937</v>
      </c>
      <c r="O1068" s="11">
        <v>0.931</v>
      </c>
      <c r="Q1068" s="11">
        <v>1.325</v>
      </c>
      <c r="W1068" s="11">
        <v>27.779</v>
      </c>
      <c r="Y1068" s="11">
        <v>0.57</v>
      </c>
      <c r="Z1068" s="11">
        <v>0.0</v>
      </c>
    </row>
    <row r="1069">
      <c r="A1069" s="92">
        <v>0.4035185185185185</v>
      </c>
      <c r="B1069" s="75">
        <v>45784.0</v>
      </c>
      <c r="C1069" s="11" t="s">
        <v>191</v>
      </c>
      <c r="D1069" s="11">
        <v>0.0</v>
      </c>
      <c r="E1069" s="11">
        <v>-0.05</v>
      </c>
      <c r="F1069" s="11">
        <v>760.5</v>
      </c>
      <c r="G1069" s="11">
        <v>-0.1</v>
      </c>
      <c r="H1069" s="11">
        <v>57312.9</v>
      </c>
      <c r="I1069" s="11">
        <v>54416.4</v>
      </c>
      <c r="J1069" s="11">
        <v>35371.0</v>
      </c>
      <c r="K1069" s="11">
        <v>35.93</v>
      </c>
      <c r="L1069" s="11">
        <v>54104.3</v>
      </c>
      <c r="N1069" s="11">
        <v>0.894</v>
      </c>
      <c r="P1069" s="11">
        <v>0.934</v>
      </c>
      <c r="R1069" s="11">
        <v>1.3</v>
      </c>
      <c r="S1069" s="11">
        <v>74.9</v>
      </c>
      <c r="T1069" s="11">
        <v>4.81</v>
      </c>
      <c r="U1069" s="11">
        <v>7.81</v>
      </c>
      <c r="V1069" s="11">
        <v>-111.5</v>
      </c>
      <c r="X1069" s="11">
        <v>27.787</v>
      </c>
    </row>
    <row r="1070">
      <c r="A1070" s="92">
        <v>0.4013425925925926</v>
      </c>
      <c r="B1070" s="75">
        <v>45784.0</v>
      </c>
      <c r="C1070" s="11" t="s">
        <v>172</v>
      </c>
      <c r="D1070" s="11">
        <v>0.0</v>
      </c>
      <c r="E1070" s="11">
        <v>-0.19</v>
      </c>
      <c r="F1070" s="11">
        <v>760.3</v>
      </c>
      <c r="G1070" s="11">
        <v>-0.1</v>
      </c>
      <c r="H1070" s="11">
        <v>57582.0</v>
      </c>
      <c r="I1070" s="11">
        <v>54517.0</v>
      </c>
      <c r="J1070" s="11">
        <v>35436.0</v>
      </c>
      <c r="K1070" s="11">
        <v>36.0</v>
      </c>
      <c r="L1070" s="11">
        <v>54186.1</v>
      </c>
      <c r="N1070" s="11">
        <v>0.815</v>
      </c>
      <c r="P1070" s="11">
        <v>0.951</v>
      </c>
      <c r="R1070" s="11">
        <v>1.185</v>
      </c>
      <c r="S1070" s="11">
        <v>89.6</v>
      </c>
      <c r="T1070" s="11">
        <v>5.75</v>
      </c>
      <c r="U1070" s="11">
        <v>7.82</v>
      </c>
      <c r="V1070" s="11">
        <v>-111.6</v>
      </c>
      <c r="X1070" s="11">
        <v>27.943</v>
      </c>
    </row>
    <row r="1071">
      <c r="A1071" s="92">
        <v>0.4011689814814815</v>
      </c>
      <c r="B1071" s="75">
        <v>45784.0</v>
      </c>
      <c r="C1071" s="11" t="s">
        <v>173</v>
      </c>
      <c r="D1071" s="11">
        <v>0.0</v>
      </c>
      <c r="E1071" s="11">
        <v>-0.17</v>
      </c>
      <c r="F1071" s="11">
        <v>760.3</v>
      </c>
      <c r="G1071" s="11">
        <v>-0.06</v>
      </c>
      <c r="H1071" s="11">
        <v>57591.1</v>
      </c>
      <c r="I1071" s="11">
        <v>54537.8</v>
      </c>
      <c r="J1071" s="11">
        <v>35450.0</v>
      </c>
      <c r="K1071" s="11">
        <v>36.02</v>
      </c>
      <c r="L1071" s="11">
        <v>54208.2</v>
      </c>
      <c r="N1071" s="11">
        <v>2.731</v>
      </c>
      <c r="P1071" s="11">
        <v>2.654</v>
      </c>
      <c r="R1071" s="11">
        <v>3.974</v>
      </c>
      <c r="S1071" s="11">
        <v>89.2</v>
      </c>
      <c r="T1071" s="11">
        <v>5.72</v>
      </c>
      <c r="U1071" s="11">
        <v>7.8</v>
      </c>
      <c r="V1071" s="11">
        <v>-110.7</v>
      </c>
      <c r="X1071" s="11">
        <v>27.931</v>
      </c>
    </row>
    <row r="1072">
      <c r="A1072" s="92">
        <v>0.40054398148148146</v>
      </c>
      <c r="B1072" s="75">
        <v>45784.0</v>
      </c>
      <c r="C1072" s="11" t="s">
        <v>173</v>
      </c>
      <c r="D1072" s="11">
        <v>0.0</v>
      </c>
      <c r="F1072" s="11">
        <v>760.3</v>
      </c>
      <c r="M1072" s="11">
        <v>2.761</v>
      </c>
      <c r="O1072" s="11">
        <v>2.616</v>
      </c>
      <c r="Q1072" s="11">
        <v>3.903</v>
      </c>
      <c r="W1072" s="11">
        <v>27.965</v>
      </c>
      <c r="Y1072" s="11">
        <v>0.04</v>
      </c>
      <c r="Z1072" s="11">
        <v>0.0</v>
      </c>
    </row>
    <row r="1073">
      <c r="A1073" s="92">
        <v>0.4003703703703704</v>
      </c>
      <c r="B1073" s="75">
        <v>45784.0</v>
      </c>
      <c r="C1073" s="11" t="s">
        <v>172</v>
      </c>
      <c r="D1073" s="11">
        <v>0.0</v>
      </c>
      <c r="F1073" s="11">
        <v>760.4</v>
      </c>
      <c r="M1073" s="11">
        <v>0.955</v>
      </c>
      <c r="O1073" s="11">
        <v>0.967</v>
      </c>
      <c r="Q1073" s="11">
        <v>1.351</v>
      </c>
      <c r="W1073" s="11">
        <v>27.868</v>
      </c>
      <c r="Y1073" s="11">
        <v>0.02</v>
      </c>
      <c r="Z1073" s="11">
        <v>0.0</v>
      </c>
    </row>
    <row r="1074">
      <c r="A1074" s="92">
        <v>0.3988657407407407</v>
      </c>
      <c r="B1074" s="75">
        <v>45784.0</v>
      </c>
      <c r="C1074" s="11" t="s">
        <v>174</v>
      </c>
      <c r="D1074" s="11">
        <v>0.0</v>
      </c>
      <c r="F1074" s="11">
        <v>760.3</v>
      </c>
      <c r="M1074" s="11">
        <v>0.854</v>
      </c>
      <c r="O1074" s="11">
        <v>0.893</v>
      </c>
      <c r="Q1074" s="11">
        <v>1.208</v>
      </c>
      <c r="W1074" s="11">
        <v>28.075</v>
      </c>
      <c r="Y1074" s="11">
        <v>0.09</v>
      </c>
      <c r="Z1074" s="11">
        <v>0.0</v>
      </c>
    </row>
    <row r="1075">
      <c r="A1075" s="92">
        <v>0.39868055555555554</v>
      </c>
      <c r="B1075" s="75">
        <v>45784.0</v>
      </c>
      <c r="C1075" s="11" t="s">
        <v>175</v>
      </c>
      <c r="D1075" s="11">
        <v>0.0</v>
      </c>
      <c r="F1075" s="11">
        <v>760.3</v>
      </c>
      <c r="M1075" s="11">
        <v>3.033</v>
      </c>
      <c r="O1075" s="11">
        <v>3.029</v>
      </c>
      <c r="Q1075" s="11">
        <v>4.288</v>
      </c>
      <c r="W1075" s="11">
        <v>27.987</v>
      </c>
      <c r="Y1075" s="11">
        <v>0.05</v>
      </c>
      <c r="Z1075" s="11">
        <v>0.0</v>
      </c>
    </row>
    <row r="1076">
      <c r="A1076" s="92">
        <v>0.39804398148148146</v>
      </c>
      <c r="B1076" s="75">
        <v>45784.0</v>
      </c>
      <c r="C1076" s="11" t="s">
        <v>175</v>
      </c>
      <c r="D1076" s="11">
        <v>0.0</v>
      </c>
      <c r="E1076" s="11">
        <v>-0.12</v>
      </c>
      <c r="F1076" s="11">
        <v>760.3</v>
      </c>
      <c r="G1076" s="11">
        <v>-0.06</v>
      </c>
      <c r="H1076" s="11">
        <v>57969.9</v>
      </c>
      <c r="I1076" s="11">
        <v>54737.4</v>
      </c>
      <c r="J1076" s="11">
        <v>35579.0</v>
      </c>
      <c r="K1076" s="11">
        <v>36.16</v>
      </c>
      <c r="L1076" s="11">
        <v>54387.6</v>
      </c>
      <c r="N1076" s="11">
        <v>2.83</v>
      </c>
      <c r="P1076" s="11">
        <v>2.834</v>
      </c>
      <c r="R1076" s="11">
        <v>4.119</v>
      </c>
      <c r="S1076" s="11">
        <v>91.2</v>
      </c>
      <c r="T1076" s="11">
        <v>5.83</v>
      </c>
      <c r="U1076" s="11">
        <v>7.85</v>
      </c>
      <c r="V1076" s="11">
        <v>-113.9</v>
      </c>
      <c r="X1076" s="11">
        <v>28.092</v>
      </c>
    </row>
    <row r="1077">
      <c r="A1077" s="92">
        <v>0.3977777777777778</v>
      </c>
      <c r="B1077" s="75">
        <v>45784.0</v>
      </c>
      <c r="C1077" s="11" t="s">
        <v>174</v>
      </c>
      <c r="D1077" s="11">
        <v>0.0</v>
      </c>
      <c r="E1077" s="11">
        <v>0.16</v>
      </c>
      <c r="F1077" s="11">
        <v>760.2</v>
      </c>
      <c r="G1077" s="11">
        <v>-0.06</v>
      </c>
      <c r="H1077" s="11">
        <v>57910.8</v>
      </c>
      <c r="I1077" s="11">
        <v>54664.4</v>
      </c>
      <c r="J1077" s="11">
        <v>35532.0</v>
      </c>
      <c r="K1077" s="11">
        <v>36.1</v>
      </c>
      <c r="L1077" s="11">
        <v>54313.0</v>
      </c>
      <c r="N1077" s="11">
        <v>1.049</v>
      </c>
      <c r="P1077" s="11">
        <v>1.089</v>
      </c>
      <c r="R1077" s="11">
        <v>1.526</v>
      </c>
      <c r="S1077" s="11">
        <v>91.9</v>
      </c>
      <c r="T1077" s="11">
        <v>5.88</v>
      </c>
      <c r="U1077" s="11">
        <v>7.85</v>
      </c>
      <c r="V1077" s="11">
        <v>-113.6</v>
      </c>
      <c r="X1077" s="11">
        <v>28.109</v>
      </c>
    </row>
    <row r="1078">
      <c r="A1078" s="92">
        <v>0.3962037037037037</v>
      </c>
      <c r="B1078" s="75">
        <v>45784.0</v>
      </c>
      <c r="C1078" s="11" t="s">
        <v>184</v>
      </c>
      <c r="D1078" s="11">
        <v>0.0</v>
      </c>
      <c r="E1078" s="11">
        <v>-0.19</v>
      </c>
      <c r="F1078" s="11">
        <v>760.3</v>
      </c>
      <c r="G1078" s="11">
        <v>-0.11</v>
      </c>
      <c r="H1078" s="11">
        <v>57299.7</v>
      </c>
      <c r="I1078" s="11">
        <v>54469.5</v>
      </c>
      <c r="J1078" s="11">
        <v>35405.0</v>
      </c>
      <c r="K1078" s="11">
        <v>35.97</v>
      </c>
      <c r="L1078" s="11">
        <v>54164.9</v>
      </c>
      <c r="N1078" s="11">
        <v>0.953</v>
      </c>
      <c r="P1078" s="11">
        <v>0.987</v>
      </c>
      <c r="R1078" s="11">
        <v>1.387</v>
      </c>
      <c r="S1078" s="11">
        <v>84.7</v>
      </c>
      <c r="T1078" s="11">
        <v>5.45</v>
      </c>
      <c r="U1078" s="11">
        <v>7.78</v>
      </c>
      <c r="V1078" s="11">
        <v>-109.7</v>
      </c>
      <c r="X1078" s="11">
        <v>27.719</v>
      </c>
    </row>
    <row r="1079">
      <c r="A1079" s="92">
        <v>0.3960416666666667</v>
      </c>
      <c r="B1079" s="75">
        <v>45784.0</v>
      </c>
      <c r="C1079" s="11" t="s">
        <v>188</v>
      </c>
      <c r="D1079" s="11">
        <v>0.0</v>
      </c>
      <c r="E1079" s="11">
        <v>-0.18</v>
      </c>
      <c r="F1079" s="11">
        <v>760.3</v>
      </c>
      <c r="G1079" s="11">
        <v>-0.09</v>
      </c>
      <c r="H1079" s="11">
        <v>57422.5</v>
      </c>
      <c r="I1079" s="11">
        <v>54534.3</v>
      </c>
      <c r="J1079" s="11">
        <v>35447.0</v>
      </c>
      <c r="K1079" s="11">
        <v>36.02</v>
      </c>
      <c r="L1079" s="11">
        <v>54223.2</v>
      </c>
      <c r="N1079" s="11">
        <v>2.786</v>
      </c>
      <c r="P1079" s="11">
        <v>2.763</v>
      </c>
      <c r="R1079" s="11">
        <v>4.055</v>
      </c>
      <c r="S1079" s="11">
        <v>86.4</v>
      </c>
      <c r="T1079" s="11">
        <v>5.56</v>
      </c>
      <c r="U1079" s="11">
        <v>7.79</v>
      </c>
      <c r="V1079" s="11">
        <v>-109.8</v>
      </c>
      <c r="X1079" s="11">
        <v>27.773</v>
      </c>
    </row>
    <row r="1080">
      <c r="A1080" s="92">
        <v>0.39555555555555555</v>
      </c>
      <c r="B1080" s="75">
        <v>45784.0</v>
      </c>
      <c r="C1080" s="11" t="s">
        <v>188</v>
      </c>
      <c r="D1080" s="11">
        <v>0.0</v>
      </c>
      <c r="F1080" s="11">
        <v>760.2</v>
      </c>
      <c r="M1080" s="11">
        <v>2.617</v>
      </c>
      <c r="O1080" s="11">
        <v>2.56</v>
      </c>
      <c r="Q1080" s="11">
        <v>3.701</v>
      </c>
      <c r="W1080" s="11">
        <v>27.692</v>
      </c>
      <c r="Y1080" s="11">
        <v>0.08</v>
      </c>
      <c r="Z1080" s="11">
        <v>0.0</v>
      </c>
    </row>
    <row r="1081">
      <c r="A1081" s="92">
        <v>0.39525462962962965</v>
      </c>
      <c r="B1081" s="75">
        <v>45784.0</v>
      </c>
      <c r="C1081" s="11" t="s">
        <v>184</v>
      </c>
      <c r="D1081" s="11">
        <v>0.0</v>
      </c>
      <c r="F1081" s="11">
        <v>760.2</v>
      </c>
      <c r="M1081" s="11">
        <v>0.77</v>
      </c>
      <c r="O1081" s="11">
        <v>0.764</v>
      </c>
      <c r="Q1081" s="11">
        <v>1.089</v>
      </c>
      <c r="W1081" s="11">
        <v>26.779</v>
      </c>
      <c r="Y1081" s="11">
        <v>0.1</v>
      </c>
      <c r="Z1081" s="11">
        <v>0.0</v>
      </c>
    </row>
    <row r="1082">
      <c r="A1082" s="92">
        <v>0.39318287037037036</v>
      </c>
      <c r="B1082" s="75">
        <v>45784.0</v>
      </c>
      <c r="C1082" s="11" t="s">
        <v>176</v>
      </c>
      <c r="D1082" s="11">
        <v>0.0</v>
      </c>
      <c r="F1082" s="11">
        <v>760.2</v>
      </c>
      <c r="M1082" s="11">
        <v>1.217</v>
      </c>
      <c r="O1082" s="11">
        <v>1.212</v>
      </c>
      <c r="Q1082" s="11">
        <v>1.721</v>
      </c>
      <c r="W1082" s="11">
        <v>27.928</v>
      </c>
      <c r="Y1082" s="11">
        <v>0.03</v>
      </c>
      <c r="Z1082" s="11">
        <v>0.0</v>
      </c>
    </row>
    <row r="1083">
      <c r="A1083" s="92">
        <v>0.3929398148148148</v>
      </c>
      <c r="B1083" s="75">
        <v>45784.0</v>
      </c>
      <c r="C1083" s="11" t="s">
        <v>177</v>
      </c>
      <c r="D1083" s="11">
        <v>0.0</v>
      </c>
      <c r="F1083" s="11">
        <v>760.3</v>
      </c>
      <c r="M1083" s="11">
        <v>2.805</v>
      </c>
      <c r="O1083" s="11">
        <v>2.762</v>
      </c>
      <c r="Q1083" s="11">
        <v>3.967</v>
      </c>
      <c r="W1083" s="11">
        <v>27.883</v>
      </c>
      <c r="Y1083" s="11">
        <v>0.09</v>
      </c>
      <c r="Z1083" s="11">
        <v>0.0</v>
      </c>
    </row>
    <row r="1084">
      <c r="A1084" s="92">
        <v>0.39230324074074074</v>
      </c>
      <c r="B1084" s="75">
        <v>45784.0</v>
      </c>
      <c r="C1084" s="11" t="s">
        <v>177</v>
      </c>
      <c r="D1084" s="11">
        <v>0.0</v>
      </c>
      <c r="E1084" s="11">
        <v>-0.18</v>
      </c>
      <c r="F1084" s="11">
        <v>760.2</v>
      </c>
      <c r="G1084" s="11">
        <v>-0.07</v>
      </c>
      <c r="H1084" s="11">
        <v>57315.5</v>
      </c>
      <c r="I1084" s="11">
        <v>54359.7</v>
      </c>
      <c r="J1084" s="11">
        <v>35334.0</v>
      </c>
      <c r="K1084" s="11">
        <v>35.89</v>
      </c>
      <c r="L1084" s="11">
        <v>54041.0</v>
      </c>
      <c r="N1084" s="11">
        <v>2.804</v>
      </c>
      <c r="P1084" s="11">
        <v>2.844</v>
      </c>
      <c r="R1084" s="11">
        <v>4.081</v>
      </c>
      <c r="S1084" s="11">
        <v>91.9</v>
      </c>
      <c r="T1084" s="11">
        <v>5.9</v>
      </c>
      <c r="U1084" s="11">
        <v>7.86</v>
      </c>
      <c r="V1084" s="11">
        <v>-114.3</v>
      </c>
      <c r="X1084" s="11">
        <v>27.847</v>
      </c>
    </row>
    <row r="1085">
      <c r="A1085" s="92">
        <v>0.39211805555555557</v>
      </c>
      <c r="B1085" s="75">
        <v>45784.0</v>
      </c>
      <c r="C1085" s="11" t="s">
        <v>176</v>
      </c>
      <c r="D1085" s="11">
        <v>0.0</v>
      </c>
      <c r="E1085" s="11">
        <v>0.07</v>
      </c>
      <c r="F1085" s="11">
        <v>760.3</v>
      </c>
      <c r="G1085" s="11">
        <v>-0.1</v>
      </c>
      <c r="H1085" s="11">
        <v>57144.8</v>
      </c>
      <c r="I1085" s="11">
        <v>54148.2</v>
      </c>
      <c r="J1085" s="11">
        <v>35196.0</v>
      </c>
      <c r="K1085" s="11">
        <v>35.73</v>
      </c>
      <c r="L1085" s="11">
        <v>53824.9</v>
      </c>
      <c r="N1085" s="11">
        <v>0.754</v>
      </c>
      <c r="P1085" s="11">
        <v>0.742</v>
      </c>
      <c r="R1085" s="11">
        <v>1.097</v>
      </c>
      <c r="S1085" s="11">
        <v>92.6</v>
      </c>
      <c r="T1085" s="11">
        <v>5.96</v>
      </c>
      <c r="U1085" s="11">
        <v>7.86</v>
      </c>
      <c r="V1085" s="11">
        <v>-114.1</v>
      </c>
      <c r="X1085" s="11">
        <v>27.897</v>
      </c>
    </row>
    <row r="1086">
      <c r="A1086" s="92">
        <v>0.3894444444444444</v>
      </c>
      <c r="B1086" s="75">
        <v>45784.0</v>
      </c>
      <c r="C1086" s="11" t="s">
        <v>178</v>
      </c>
      <c r="D1086" s="11">
        <v>0.0</v>
      </c>
      <c r="E1086" s="11">
        <v>-0.2</v>
      </c>
      <c r="F1086" s="11">
        <v>760.2</v>
      </c>
      <c r="G1086" s="11">
        <v>-0.08</v>
      </c>
      <c r="H1086" s="11">
        <v>57731.0</v>
      </c>
      <c r="I1086" s="11">
        <v>54334.8</v>
      </c>
      <c r="J1086" s="11">
        <v>35318.0</v>
      </c>
      <c r="K1086" s="11">
        <v>35.85</v>
      </c>
      <c r="L1086" s="11">
        <v>53966.4</v>
      </c>
      <c r="N1086" s="11">
        <v>0.762</v>
      </c>
      <c r="P1086" s="11">
        <v>0.768</v>
      </c>
      <c r="R1086" s="11">
        <v>1.109</v>
      </c>
      <c r="S1086" s="11">
        <v>82.0</v>
      </c>
      <c r="T1086" s="11">
        <v>5.23</v>
      </c>
      <c r="U1086" s="11">
        <v>7.73</v>
      </c>
      <c r="V1086" s="11">
        <v>-106.6</v>
      </c>
      <c r="X1086" s="11">
        <v>28.273</v>
      </c>
    </row>
    <row r="1087">
      <c r="A1087" s="92">
        <v>0.3890046296296296</v>
      </c>
      <c r="B1087" s="75">
        <v>45784.0</v>
      </c>
      <c r="C1087" s="11" t="s">
        <v>178</v>
      </c>
      <c r="D1087" s="11">
        <v>0.0</v>
      </c>
      <c r="F1087" s="11">
        <v>760.2</v>
      </c>
      <c r="M1087" s="11">
        <v>0.824</v>
      </c>
      <c r="O1087" s="11">
        <v>0.814</v>
      </c>
      <c r="Q1087" s="11">
        <v>1.165</v>
      </c>
      <c r="W1087" s="11">
        <v>28.281</v>
      </c>
      <c r="Y1087" s="11">
        <v>0.28</v>
      </c>
      <c r="Z1087" s="11">
        <v>0.0</v>
      </c>
    </row>
    <row r="1088">
      <c r="A1088" s="92">
        <v>0.3852777777777778</v>
      </c>
      <c r="B1088" s="75">
        <v>45784.0</v>
      </c>
      <c r="C1088" s="11" t="s">
        <v>186</v>
      </c>
      <c r="D1088" s="11">
        <v>0.0</v>
      </c>
      <c r="F1088" s="11">
        <v>760.2</v>
      </c>
      <c r="M1088" s="11">
        <v>0.836</v>
      </c>
      <c r="O1088" s="11">
        <v>0.863</v>
      </c>
      <c r="Q1088" s="11">
        <v>1.181</v>
      </c>
      <c r="W1088" s="11">
        <v>27.914</v>
      </c>
      <c r="Y1088" s="11">
        <v>1.46</v>
      </c>
      <c r="Z1088" s="11">
        <v>0.0</v>
      </c>
    </row>
    <row r="1089">
      <c r="A1089" s="92">
        <v>0.3847800925925926</v>
      </c>
      <c r="B1089" s="75">
        <v>45784.0</v>
      </c>
      <c r="C1089" s="11" t="s">
        <v>186</v>
      </c>
      <c r="D1089" s="11">
        <v>0.0</v>
      </c>
      <c r="E1089" s="11">
        <v>0.17</v>
      </c>
      <c r="F1089" s="11">
        <v>760.1</v>
      </c>
      <c r="G1089" s="11">
        <v>0.0</v>
      </c>
      <c r="H1089" s="11">
        <v>56805.7</v>
      </c>
      <c r="I1089" s="11">
        <v>53788.3</v>
      </c>
      <c r="J1089" s="11">
        <v>34962.0</v>
      </c>
      <c r="K1089" s="11">
        <v>35.46</v>
      </c>
      <c r="L1089" s="11">
        <v>53462.5</v>
      </c>
      <c r="N1089" s="11">
        <v>0.853</v>
      </c>
      <c r="P1089" s="11">
        <v>0.887</v>
      </c>
      <c r="R1089" s="11">
        <v>1.241</v>
      </c>
      <c r="S1089" s="11">
        <v>20.8</v>
      </c>
      <c r="T1089" s="11">
        <v>1.34</v>
      </c>
      <c r="U1089" s="11">
        <v>7.33</v>
      </c>
      <c r="V1089" s="11">
        <v>-83.4</v>
      </c>
      <c r="X1089" s="11">
        <v>27.937</v>
      </c>
    </row>
    <row r="1090">
      <c r="A1090" s="92">
        <v>0.3846759259259259</v>
      </c>
      <c r="B1090" s="75">
        <v>45784.0</v>
      </c>
      <c r="C1090" s="11" t="s">
        <v>183</v>
      </c>
      <c r="D1090" s="11">
        <v>0.0</v>
      </c>
      <c r="E1090" s="11">
        <v>0.23</v>
      </c>
      <c r="F1090" s="11">
        <v>760.2</v>
      </c>
      <c r="G1090" s="11">
        <v>0.0</v>
      </c>
      <c r="H1090" s="11">
        <v>56791.1</v>
      </c>
      <c r="I1090" s="11">
        <v>53783.0</v>
      </c>
      <c r="J1090" s="11">
        <v>34959.0</v>
      </c>
      <c r="K1090" s="11">
        <v>35.45</v>
      </c>
      <c r="L1090" s="11">
        <v>53458.3</v>
      </c>
      <c r="N1090" s="11">
        <v>0.823</v>
      </c>
      <c r="P1090" s="11">
        <v>0.851</v>
      </c>
      <c r="R1090" s="11">
        <v>1.198</v>
      </c>
      <c r="S1090" s="11">
        <v>28.3</v>
      </c>
      <c r="T1090" s="11">
        <v>1.82</v>
      </c>
      <c r="U1090" s="11">
        <v>7.34</v>
      </c>
      <c r="V1090" s="11">
        <v>-83.8</v>
      </c>
      <c r="X1090" s="11">
        <v>27.928</v>
      </c>
    </row>
    <row r="1091">
      <c r="A1091" s="92">
        <v>0.3846527777777778</v>
      </c>
      <c r="B1091" s="75">
        <v>45784.0</v>
      </c>
      <c r="C1091" s="11" t="s">
        <v>183</v>
      </c>
      <c r="D1091" s="11">
        <v>0.0</v>
      </c>
      <c r="E1091" s="11">
        <v>0.31</v>
      </c>
      <c r="F1091" s="11">
        <v>760.2</v>
      </c>
      <c r="G1091" s="11">
        <v>0.02</v>
      </c>
      <c r="H1091" s="11">
        <v>56789.6</v>
      </c>
      <c r="I1091" s="11">
        <v>53775.3</v>
      </c>
      <c r="J1091" s="11">
        <v>34954.0</v>
      </c>
      <c r="K1091" s="11">
        <v>35.45</v>
      </c>
      <c r="L1091" s="11">
        <v>53449.8</v>
      </c>
      <c r="N1091" s="11">
        <v>0.816</v>
      </c>
      <c r="P1091" s="11">
        <v>0.857</v>
      </c>
      <c r="R1091" s="11">
        <v>1.187</v>
      </c>
      <c r="S1091" s="11">
        <v>29.4</v>
      </c>
      <c r="T1091" s="11">
        <v>1.89</v>
      </c>
      <c r="U1091" s="11">
        <v>7.34</v>
      </c>
      <c r="V1091" s="11">
        <v>-83.7</v>
      </c>
      <c r="X1091" s="11">
        <v>27.935</v>
      </c>
    </row>
    <row r="1092">
      <c r="A1092" s="92">
        <v>0.3822800925925926</v>
      </c>
      <c r="B1092" s="75">
        <v>45784.0</v>
      </c>
      <c r="C1092" s="11" t="s">
        <v>183</v>
      </c>
      <c r="D1092" s="11">
        <v>0.0</v>
      </c>
      <c r="E1092" s="11">
        <v>-0.21</v>
      </c>
      <c r="F1092" s="11">
        <v>760.2</v>
      </c>
      <c r="G1092" s="11">
        <v>-0.08</v>
      </c>
      <c r="H1092" s="11">
        <v>57025.2</v>
      </c>
      <c r="I1092" s="11">
        <v>53937.9</v>
      </c>
      <c r="J1092" s="11">
        <v>35060.0</v>
      </c>
      <c r="K1092" s="11">
        <v>35.57</v>
      </c>
      <c r="L1092" s="11">
        <v>53604.3</v>
      </c>
      <c r="N1092" s="11">
        <v>0.826</v>
      </c>
      <c r="P1092" s="11">
        <v>0.837</v>
      </c>
      <c r="R1092" s="11">
        <v>1.202</v>
      </c>
      <c r="S1092" s="11">
        <v>55.2</v>
      </c>
      <c r="T1092" s="11">
        <v>3.54</v>
      </c>
      <c r="U1092" s="11">
        <v>7.42</v>
      </c>
      <c r="V1092" s="11">
        <v>-88.6</v>
      </c>
      <c r="X1092" s="11">
        <v>27.997</v>
      </c>
    </row>
    <row r="1093">
      <c r="A1093" s="92">
        <v>0.38179398148148147</v>
      </c>
      <c r="B1093" s="75">
        <v>45784.0</v>
      </c>
      <c r="C1093" s="11" t="s">
        <v>183</v>
      </c>
      <c r="D1093" s="11">
        <v>0.0</v>
      </c>
      <c r="F1093" s="11">
        <v>760.2</v>
      </c>
      <c r="M1093" s="11">
        <v>0.825</v>
      </c>
      <c r="O1093" s="11">
        <v>0.835</v>
      </c>
      <c r="Q1093" s="11">
        <v>1.166</v>
      </c>
      <c r="W1093" s="11">
        <v>27.829</v>
      </c>
      <c r="Y1093" s="11">
        <v>0.49</v>
      </c>
      <c r="Z1093" s="11">
        <v>0.0</v>
      </c>
    </row>
    <row r="1094">
      <c r="A1094" s="92">
        <v>0.3791203703703704</v>
      </c>
      <c r="B1094" s="75">
        <v>45784.0</v>
      </c>
      <c r="C1094" s="11" t="s">
        <v>203</v>
      </c>
      <c r="D1094" s="11">
        <v>0.0</v>
      </c>
      <c r="F1094" s="11">
        <v>760.2</v>
      </c>
      <c r="M1094" s="11">
        <v>0.951</v>
      </c>
      <c r="O1094" s="11">
        <v>0.945</v>
      </c>
      <c r="Q1094" s="11">
        <v>1.344</v>
      </c>
      <c r="W1094" s="11">
        <v>27.859</v>
      </c>
      <c r="Y1094" s="11">
        <v>0.29</v>
      </c>
      <c r="Z1094" s="11">
        <v>0.0</v>
      </c>
    </row>
    <row r="1095">
      <c r="A1095" s="92">
        <v>0.37855324074074076</v>
      </c>
      <c r="B1095" s="75">
        <v>45784.0</v>
      </c>
      <c r="C1095" s="11" t="s">
        <v>203</v>
      </c>
      <c r="D1095" s="11">
        <v>0.0</v>
      </c>
      <c r="E1095" s="11">
        <v>-0.21</v>
      </c>
      <c r="F1095" s="11">
        <v>760.2</v>
      </c>
      <c r="G1095" s="11">
        <v>-0.06</v>
      </c>
      <c r="H1095" s="11">
        <v>57457.0</v>
      </c>
      <c r="I1095" s="11">
        <v>54294.4</v>
      </c>
      <c r="J1095" s="11">
        <v>35291.0</v>
      </c>
      <c r="K1095" s="11">
        <v>35.83</v>
      </c>
      <c r="L1095" s="11">
        <v>53952.4</v>
      </c>
      <c r="N1095" s="11">
        <v>0.435</v>
      </c>
      <c r="P1095" s="11">
        <v>0.64</v>
      </c>
      <c r="R1095" s="11">
        <v>0.633</v>
      </c>
      <c r="S1095" s="11">
        <v>83.7</v>
      </c>
      <c r="T1095" s="11">
        <v>5.37</v>
      </c>
      <c r="U1095" s="11">
        <v>7.65</v>
      </c>
      <c r="V1095" s="11">
        <v>-101.9</v>
      </c>
      <c r="X1095" s="11">
        <v>28.05</v>
      </c>
    </row>
    <row r="1096">
      <c r="A1096" s="92">
        <v>0.6580324074074074</v>
      </c>
      <c r="B1096" s="75">
        <v>45756.0</v>
      </c>
      <c r="C1096" s="11" t="s">
        <v>180</v>
      </c>
      <c r="D1096" s="11">
        <v>0.0</v>
      </c>
      <c r="F1096" s="11">
        <v>761.2</v>
      </c>
      <c r="M1096" s="11">
        <v>0.806</v>
      </c>
      <c r="O1096" s="11">
        <v>0.601</v>
      </c>
      <c r="Q1096" s="11">
        <v>1.139</v>
      </c>
      <c r="W1096" s="11">
        <v>26.947</v>
      </c>
      <c r="Y1096" s="11">
        <v>0.06</v>
      </c>
      <c r="Z1096" s="11">
        <v>0.0</v>
      </c>
    </row>
    <row r="1097">
      <c r="A1097" s="92">
        <v>0.6578703703703703</v>
      </c>
      <c r="B1097" s="75">
        <v>45756.0</v>
      </c>
      <c r="C1097" s="11" t="s">
        <v>181</v>
      </c>
      <c r="D1097" s="11">
        <v>0.0</v>
      </c>
      <c r="F1097" s="11">
        <v>761.1</v>
      </c>
      <c r="M1097" s="11">
        <v>2.575</v>
      </c>
      <c r="O1097" s="11">
        <v>2.571</v>
      </c>
      <c r="Q1097" s="11">
        <v>3.641</v>
      </c>
      <c r="W1097" s="11">
        <v>26.928</v>
      </c>
      <c r="Y1097" s="11">
        <v>0.07</v>
      </c>
      <c r="Z1097" s="11">
        <v>0.0</v>
      </c>
    </row>
    <row r="1098">
      <c r="A1098" s="92">
        <v>0.6571527777777778</v>
      </c>
      <c r="B1098" s="75">
        <v>45756.0</v>
      </c>
      <c r="C1098" s="11" t="s">
        <v>181</v>
      </c>
      <c r="D1098" s="11">
        <v>0.0</v>
      </c>
      <c r="E1098" s="11">
        <v>-0.19</v>
      </c>
      <c r="F1098" s="11">
        <v>761.1</v>
      </c>
      <c r="G1098" s="11">
        <v>-0.09</v>
      </c>
      <c r="H1098" s="11">
        <v>57544.4</v>
      </c>
      <c r="I1098" s="11">
        <v>55500.4</v>
      </c>
      <c r="J1098" s="11">
        <v>36075.0</v>
      </c>
      <c r="K1098" s="11">
        <v>36.76</v>
      </c>
      <c r="L1098" s="11">
        <v>55283.0</v>
      </c>
      <c r="N1098" s="11">
        <v>2.733</v>
      </c>
      <c r="P1098" s="11">
        <v>2.558</v>
      </c>
      <c r="R1098" s="11">
        <v>3.981</v>
      </c>
      <c r="S1098" s="11">
        <v>106.6</v>
      </c>
      <c r="T1098" s="11">
        <v>6.92</v>
      </c>
      <c r="U1098" s="11">
        <v>8.02</v>
      </c>
      <c r="V1098" s="11">
        <v>-117.6</v>
      </c>
      <c r="X1098" s="11">
        <v>26.928</v>
      </c>
    </row>
    <row r="1099">
      <c r="A1099" s="92">
        <v>0.6570023148148149</v>
      </c>
      <c r="B1099" s="75">
        <v>45756.0</v>
      </c>
      <c r="C1099" s="11" t="s">
        <v>180</v>
      </c>
      <c r="D1099" s="11">
        <v>0.0</v>
      </c>
      <c r="E1099" s="11">
        <v>-0.14</v>
      </c>
      <c r="F1099" s="11">
        <v>761.2</v>
      </c>
      <c r="G1099" s="11">
        <v>-0.09</v>
      </c>
      <c r="H1099" s="11">
        <v>57527.7</v>
      </c>
      <c r="I1099" s="11">
        <v>55497.9</v>
      </c>
      <c r="J1099" s="11">
        <v>36074.0</v>
      </c>
      <c r="K1099" s="11">
        <v>36.76</v>
      </c>
      <c r="L1099" s="11">
        <v>55282.0</v>
      </c>
      <c r="N1099" s="11">
        <v>0.952</v>
      </c>
      <c r="P1099" s="11">
        <v>1.01</v>
      </c>
      <c r="R1099" s="11">
        <v>1.386</v>
      </c>
      <c r="S1099" s="11">
        <v>106.1</v>
      </c>
      <c r="T1099" s="11">
        <v>6.89</v>
      </c>
      <c r="U1099" s="11">
        <v>8.02</v>
      </c>
      <c r="V1099" s="11">
        <v>-117.3</v>
      </c>
      <c r="X1099" s="11">
        <v>26.915</v>
      </c>
    </row>
    <row r="1100">
      <c r="A1100" s="92">
        <v>0.651724537037037</v>
      </c>
      <c r="B1100" s="75">
        <v>45756.0</v>
      </c>
      <c r="C1100" s="11" t="s">
        <v>258</v>
      </c>
      <c r="D1100" s="11">
        <v>0.0</v>
      </c>
      <c r="E1100" s="11">
        <v>-0.22</v>
      </c>
      <c r="F1100" s="11">
        <v>761.2</v>
      </c>
      <c r="G1100" s="11">
        <v>-0.08</v>
      </c>
      <c r="H1100" s="11">
        <v>57275.8</v>
      </c>
      <c r="I1100" s="11">
        <v>55226.3</v>
      </c>
      <c r="J1100" s="11">
        <v>35897.0</v>
      </c>
      <c r="K1100" s="11">
        <v>36.56</v>
      </c>
      <c r="L1100" s="11">
        <v>55008.2</v>
      </c>
      <c r="N1100" s="11">
        <v>0.896</v>
      </c>
      <c r="P1100" s="11">
        <v>0.805</v>
      </c>
      <c r="R1100" s="11">
        <v>1.305</v>
      </c>
      <c r="S1100" s="11">
        <v>103.3</v>
      </c>
      <c r="T1100" s="11">
        <v>6.71</v>
      </c>
      <c r="U1100" s="11">
        <v>8.1</v>
      </c>
      <c r="V1100" s="11">
        <v>-122.2</v>
      </c>
      <c r="X1100" s="11">
        <v>26.943</v>
      </c>
    </row>
    <row r="1101">
      <c r="A1101" s="92">
        <v>0.6515509259259259</v>
      </c>
      <c r="B1101" s="75">
        <v>45756.0</v>
      </c>
      <c r="C1101" s="11" t="s">
        <v>155</v>
      </c>
      <c r="D1101" s="11">
        <v>0.0</v>
      </c>
      <c r="E1101" s="11">
        <v>-0.19</v>
      </c>
      <c r="F1101" s="11">
        <v>761.2</v>
      </c>
      <c r="G1101" s="11">
        <v>-0.06</v>
      </c>
      <c r="H1101" s="11">
        <v>57258.6</v>
      </c>
      <c r="I1101" s="11">
        <v>55197.9</v>
      </c>
      <c r="J1101" s="11">
        <v>35879.0</v>
      </c>
      <c r="K1101" s="11">
        <v>36.54</v>
      </c>
      <c r="L1101" s="11">
        <v>54978.6</v>
      </c>
      <c r="N1101" s="11">
        <v>2.709</v>
      </c>
      <c r="P1101" s="11">
        <v>2.804</v>
      </c>
      <c r="R1101" s="11">
        <v>3.945</v>
      </c>
      <c r="S1101" s="11">
        <v>102.9</v>
      </c>
      <c r="T1101" s="11">
        <v>6.69</v>
      </c>
      <c r="U1101" s="11">
        <v>8.07</v>
      </c>
      <c r="V1101" s="11">
        <v>-120.5</v>
      </c>
      <c r="X1101" s="11">
        <v>26.955</v>
      </c>
    </row>
    <row r="1102">
      <c r="A1102" s="92">
        <v>0.6504629629629629</v>
      </c>
      <c r="B1102" s="75">
        <v>45756.0</v>
      </c>
      <c r="C1102" s="11" t="s">
        <v>155</v>
      </c>
      <c r="D1102" s="11">
        <v>0.0</v>
      </c>
      <c r="F1102" s="11">
        <v>761.3</v>
      </c>
      <c r="M1102" s="11">
        <v>0.716</v>
      </c>
      <c r="O1102" s="11">
        <v>0.808</v>
      </c>
      <c r="Q1102" s="11">
        <v>1.013</v>
      </c>
      <c r="W1102" s="11">
        <v>26.95</v>
      </c>
      <c r="Y1102" s="11">
        <v>-0.08</v>
      </c>
      <c r="Z1102" s="11">
        <v>0.0</v>
      </c>
    </row>
    <row r="1103">
      <c r="A1103" s="92">
        <v>0.6494675925925926</v>
      </c>
      <c r="B1103" s="75">
        <v>45756.0</v>
      </c>
      <c r="C1103" s="11" t="s">
        <v>258</v>
      </c>
      <c r="D1103" s="11">
        <v>0.0</v>
      </c>
      <c r="F1103" s="11">
        <v>761.3</v>
      </c>
      <c r="M1103" s="11">
        <v>0.612</v>
      </c>
      <c r="O1103" s="11">
        <v>0.918</v>
      </c>
      <c r="Q1103" s="11">
        <v>0.866</v>
      </c>
      <c r="W1103" s="11">
        <v>26.947</v>
      </c>
      <c r="Y1103" s="11">
        <v>-0.06</v>
      </c>
      <c r="Z1103" s="11">
        <v>0.0</v>
      </c>
    </row>
    <row r="1104">
      <c r="A1104" s="92">
        <v>0.5012962962962964</v>
      </c>
      <c r="B1104" s="75">
        <v>45755.0</v>
      </c>
      <c r="C1104" s="11" t="s">
        <v>182</v>
      </c>
      <c r="D1104" s="11">
        <v>0.0</v>
      </c>
      <c r="F1104" s="11">
        <v>761.9</v>
      </c>
      <c r="M1104" s="11">
        <v>1.289</v>
      </c>
      <c r="O1104" s="11">
        <v>1.306</v>
      </c>
      <c r="Q1104" s="11">
        <v>1.823</v>
      </c>
      <c r="W1104" s="11">
        <v>26.88</v>
      </c>
      <c r="Y1104" s="11">
        <v>0.45</v>
      </c>
      <c r="Z1104" s="11">
        <v>0.0</v>
      </c>
    </row>
    <row r="1105">
      <c r="A1105" s="92">
        <v>0.501087962962963</v>
      </c>
      <c r="B1105" s="75">
        <v>45755.0</v>
      </c>
      <c r="C1105" s="11" t="s">
        <v>194</v>
      </c>
      <c r="D1105" s="11">
        <v>0.0</v>
      </c>
      <c r="F1105" s="11">
        <v>761.8</v>
      </c>
      <c r="M1105" s="11">
        <v>3.029</v>
      </c>
      <c r="O1105" s="11">
        <v>3.039</v>
      </c>
      <c r="Q1105" s="11">
        <v>4.284</v>
      </c>
      <c r="W1105" s="11">
        <v>26.797</v>
      </c>
      <c r="Y1105" s="11">
        <v>0.48</v>
      </c>
      <c r="Z1105" s="11">
        <v>0.0</v>
      </c>
    </row>
    <row r="1106">
      <c r="A1106" s="92">
        <v>0.5003819444444444</v>
      </c>
      <c r="B1106" s="75">
        <v>45755.0</v>
      </c>
      <c r="C1106" s="11" t="s">
        <v>194</v>
      </c>
      <c r="D1106" s="11">
        <v>0.0</v>
      </c>
      <c r="E1106" s="11">
        <v>-0.23</v>
      </c>
      <c r="F1106" s="11">
        <v>761.9</v>
      </c>
      <c r="G1106" s="11">
        <v>-0.11</v>
      </c>
      <c r="H1106" s="11">
        <v>57724.8</v>
      </c>
      <c r="I1106" s="11">
        <v>55761.0</v>
      </c>
      <c r="J1106" s="11">
        <v>36245.0</v>
      </c>
      <c r="K1106" s="11">
        <v>36.96</v>
      </c>
      <c r="L1106" s="11">
        <v>55552.4</v>
      </c>
      <c r="N1106" s="11">
        <v>2.661</v>
      </c>
      <c r="P1106" s="11">
        <v>2.728</v>
      </c>
      <c r="R1106" s="11">
        <v>3.876</v>
      </c>
      <c r="S1106" s="11">
        <v>104.9</v>
      </c>
      <c r="T1106" s="11">
        <v>6.81</v>
      </c>
      <c r="U1106" s="11">
        <v>7.97</v>
      </c>
      <c r="V1106" s="11">
        <v>-114.7</v>
      </c>
      <c r="X1106" s="11">
        <v>26.843</v>
      </c>
    </row>
    <row r="1107">
      <c r="A1107" s="92">
        <v>0.5002083333333334</v>
      </c>
      <c r="B1107" s="75">
        <v>45755.0</v>
      </c>
      <c r="C1107" s="11" t="s">
        <v>182</v>
      </c>
      <c r="D1107" s="11">
        <v>0.0</v>
      </c>
      <c r="E1107" s="11">
        <v>-0.18</v>
      </c>
      <c r="F1107" s="11">
        <v>761.8</v>
      </c>
      <c r="G1107" s="11">
        <v>-0.1</v>
      </c>
      <c r="H1107" s="11">
        <v>57721.5</v>
      </c>
      <c r="I1107" s="11">
        <v>55746.2</v>
      </c>
      <c r="J1107" s="11">
        <v>36235.0</v>
      </c>
      <c r="K1107" s="11">
        <v>36.95</v>
      </c>
      <c r="L1107" s="11">
        <v>55536.3</v>
      </c>
      <c r="N1107" s="11">
        <v>0.885</v>
      </c>
      <c r="P1107" s="11">
        <v>0.887</v>
      </c>
      <c r="R1107" s="11">
        <v>1.29</v>
      </c>
      <c r="S1107" s="11">
        <v>103.9</v>
      </c>
      <c r="T1107" s="11">
        <v>6.74</v>
      </c>
      <c r="U1107" s="11">
        <v>7.95</v>
      </c>
      <c r="V1107" s="11">
        <v>-113.4</v>
      </c>
      <c r="X1107" s="11">
        <v>26.856</v>
      </c>
    </row>
    <row r="1108">
      <c r="A1108" s="92">
        <v>0.49809027777777776</v>
      </c>
      <c r="B1108" s="75">
        <v>45755.0</v>
      </c>
      <c r="C1108" s="11" t="s">
        <v>193</v>
      </c>
      <c r="D1108" s="11">
        <v>0.0</v>
      </c>
      <c r="E1108" s="11">
        <v>-0.23</v>
      </c>
      <c r="F1108" s="11">
        <v>762.0</v>
      </c>
      <c r="G1108" s="11">
        <v>-0.1</v>
      </c>
      <c r="H1108" s="11">
        <v>58090.3</v>
      </c>
      <c r="I1108" s="11">
        <v>55820.2</v>
      </c>
      <c r="J1108" s="11">
        <v>36283.0</v>
      </c>
      <c r="K1108" s="11">
        <v>37.0</v>
      </c>
      <c r="L1108" s="11">
        <v>55578.0</v>
      </c>
      <c r="N1108" s="11">
        <v>0.833</v>
      </c>
      <c r="P1108" s="11">
        <v>0.877</v>
      </c>
      <c r="R1108" s="11">
        <v>1.213</v>
      </c>
      <c r="S1108" s="11">
        <v>100.3</v>
      </c>
      <c r="T1108" s="11">
        <v>6.48</v>
      </c>
      <c r="U1108" s="11">
        <v>7.85</v>
      </c>
      <c r="V1108" s="11">
        <v>-107.8</v>
      </c>
      <c r="X1108" s="11">
        <v>27.13</v>
      </c>
    </row>
    <row r="1109">
      <c r="A1109" s="92">
        <v>0.4979050925925926</v>
      </c>
      <c r="B1109" s="75">
        <v>45755.0</v>
      </c>
      <c r="C1109" s="11" t="s">
        <v>160</v>
      </c>
      <c r="D1109" s="11">
        <v>0.0</v>
      </c>
      <c r="E1109" s="11">
        <v>-0.26</v>
      </c>
      <c r="F1109" s="11">
        <v>761.9</v>
      </c>
      <c r="G1109" s="11">
        <v>-0.12</v>
      </c>
      <c r="H1109" s="11">
        <v>57957.3</v>
      </c>
      <c r="I1109" s="11">
        <v>55797.9</v>
      </c>
      <c r="J1109" s="11">
        <v>36269.0</v>
      </c>
      <c r="K1109" s="11">
        <v>36.98</v>
      </c>
      <c r="L1109" s="11">
        <v>55567.8</v>
      </c>
      <c r="N1109" s="11">
        <v>2.801</v>
      </c>
      <c r="P1109" s="11">
        <v>2.854</v>
      </c>
      <c r="R1109" s="11">
        <v>4.08</v>
      </c>
      <c r="S1109" s="11">
        <v>100.3</v>
      </c>
      <c r="T1109" s="11">
        <v>6.49</v>
      </c>
      <c r="U1109" s="11">
        <v>7.82</v>
      </c>
      <c r="V1109" s="11">
        <v>-105.9</v>
      </c>
      <c r="X1109" s="11">
        <v>27.026</v>
      </c>
    </row>
    <row r="1110">
      <c r="A1110" s="92">
        <v>0.4973032407407407</v>
      </c>
      <c r="B1110" s="75">
        <v>45755.0</v>
      </c>
      <c r="C1110" s="11" t="s">
        <v>160</v>
      </c>
      <c r="D1110" s="11">
        <v>0.0</v>
      </c>
      <c r="F1110" s="11">
        <v>761.8</v>
      </c>
      <c r="M1110" s="11">
        <v>2.925</v>
      </c>
      <c r="O1110" s="11">
        <v>2.873</v>
      </c>
      <c r="Q1110" s="11">
        <v>4.136</v>
      </c>
      <c r="W1110" s="11">
        <v>27.068</v>
      </c>
      <c r="Y1110" s="11">
        <v>0.83</v>
      </c>
      <c r="Z1110" s="11">
        <v>0.0</v>
      </c>
    </row>
    <row r="1111">
      <c r="A1111" s="92">
        <v>0.4968634259259259</v>
      </c>
      <c r="B1111" s="75">
        <v>45755.0</v>
      </c>
      <c r="C1111" s="11" t="s">
        <v>193</v>
      </c>
      <c r="D1111" s="11">
        <v>0.0</v>
      </c>
      <c r="F1111" s="11">
        <v>761.9</v>
      </c>
      <c r="M1111" s="11">
        <v>0.825</v>
      </c>
      <c r="O1111" s="11">
        <v>0.85</v>
      </c>
      <c r="Q1111" s="11">
        <v>1.167</v>
      </c>
      <c r="W1111" s="11">
        <v>27.045</v>
      </c>
      <c r="Y1111" s="11">
        <v>1.06</v>
      </c>
      <c r="Z1111" s="11">
        <v>0.0</v>
      </c>
    </row>
    <row r="1112">
      <c r="A1112" s="92">
        <v>0.49398148148148147</v>
      </c>
      <c r="B1112" s="75">
        <v>45755.0</v>
      </c>
      <c r="C1112" s="11" t="s">
        <v>196</v>
      </c>
      <c r="D1112" s="11">
        <v>0.0</v>
      </c>
      <c r="F1112" s="11">
        <v>761.9</v>
      </c>
      <c r="M1112" s="11">
        <v>0.81</v>
      </c>
      <c r="O1112" s="11">
        <v>0.802</v>
      </c>
      <c r="Q1112" s="11">
        <v>1.145</v>
      </c>
      <c r="W1112" s="11">
        <v>26.589</v>
      </c>
      <c r="Y1112" s="11">
        <v>0.85</v>
      </c>
      <c r="Z1112" s="11">
        <v>0.0</v>
      </c>
    </row>
    <row r="1113">
      <c r="A1113" s="92">
        <v>0.49333333333333335</v>
      </c>
      <c r="B1113" s="75">
        <v>45755.0</v>
      </c>
      <c r="C1113" s="11" t="s">
        <v>196</v>
      </c>
      <c r="D1113" s="11">
        <v>0.0</v>
      </c>
      <c r="E1113" s="11">
        <v>1.08</v>
      </c>
      <c r="F1113" s="11">
        <v>761.8</v>
      </c>
      <c r="G1113" s="11">
        <v>-0.11</v>
      </c>
      <c r="H1113" s="11">
        <v>57506.6</v>
      </c>
      <c r="I1113" s="11">
        <v>55869.1</v>
      </c>
      <c r="J1113" s="11">
        <v>36315.0</v>
      </c>
      <c r="K1113" s="11">
        <v>37.05</v>
      </c>
      <c r="L1113" s="11">
        <v>55695.9</v>
      </c>
      <c r="N1113" s="11">
        <v>0.865</v>
      </c>
      <c r="P1113" s="11">
        <v>0.877</v>
      </c>
      <c r="R1113" s="11">
        <v>1.261</v>
      </c>
      <c r="S1113" s="11">
        <v>101.5</v>
      </c>
      <c r="T1113" s="11">
        <v>6.62</v>
      </c>
      <c r="U1113" s="11">
        <v>7.94</v>
      </c>
      <c r="V1113" s="11">
        <v>-112.5</v>
      </c>
      <c r="X1113" s="11">
        <v>26.535</v>
      </c>
    </row>
    <row r="1114">
      <c r="A1114" s="92">
        <v>0.4924189814814815</v>
      </c>
      <c r="B1114" s="75">
        <v>45755.0</v>
      </c>
      <c r="C1114" s="11" t="s">
        <v>161</v>
      </c>
      <c r="D1114" s="11">
        <v>0.0</v>
      </c>
      <c r="E1114" s="11">
        <v>-0.27</v>
      </c>
      <c r="F1114" s="11">
        <v>761.9</v>
      </c>
      <c r="G1114" s="11">
        <v>-0.09</v>
      </c>
      <c r="H1114" s="11">
        <v>57705.3</v>
      </c>
      <c r="I1114" s="11">
        <v>55740.4</v>
      </c>
      <c r="J1114" s="11">
        <v>36231.0</v>
      </c>
      <c r="K1114" s="11">
        <v>36.95</v>
      </c>
      <c r="L1114" s="11">
        <v>55531.6</v>
      </c>
      <c r="N1114" s="11">
        <v>1.013</v>
      </c>
      <c r="P1114" s="11">
        <v>1.101</v>
      </c>
      <c r="R1114" s="11">
        <v>1.476</v>
      </c>
      <c r="S1114" s="11">
        <v>107.8</v>
      </c>
      <c r="T1114" s="11">
        <v>7.0</v>
      </c>
      <c r="U1114" s="11">
        <v>7.9</v>
      </c>
      <c r="V1114" s="11">
        <v>-110.6</v>
      </c>
      <c r="X1114" s="11">
        <v>26.847</v>
      </c>
    </row>
    <row r="1115">
      <c r="A1115" s="92">
        <v>0.4922222222222222</v>
      </c>
      <c r="B1115" s="75">
        <v>45755.0</v>
      </c>
      <c r="C1115" s="11" t="s">
        <v>162</v>
      </c>
      <c r="D1115" s="11">
        <v>0.0</v>
      </c>
      <c r="E1115" s="11">
        <v>-0.28</v>
      </c>
      <c r="F1115" s="11">
        <v>761.9</v>
      </c>
      <c r="G1115" s="11">
        <v>-0.07</v>
      </c>
      <c r="H1115" s="11">
        <v>57544.5</v>
      </c>
      <c r="I1115" s="11">
        <v>55725.5</v>
      </c>
      <c r="J1115" s="11">
        <v>36222.0</v>
      </c>
      <c r="K1115" s="11">
        <v>36.94</v>
      </c>
      <c r="L1115" s="11">
        <v>55532.6</v>
      </c>
      <c r="N1115" s="11">
        <v>3.162</v>
      </c>
      <c r="P1115" s="11">
        <v>3.17</v>
      </c>
      <c r="R1115" s="11">
        <v>4.606</v>
      </c>
      <c r="S1115" s="11">
        <v>104.9</v>
      </c>
      <c r="T1115" s="11">
        <v>6.83</v>
      </c>
      <c r="U1115" s="11">
        <v>7.86</v>
      </c>
      <c r="V1115" s="11">
        <v>-108.2</v>
      </c>
      <c r="X1115" s="11">
        <v>26.709</v>
      </c>
    </row>
    <row r="1116">
      <c r="A1116" s="92">
        <v>0.4916550925925926</v>
      </c>
      <c r="B1116" s="75">
        <v>45755.0</v>
      </c>
      <c r="C1116" s="11" t="s">
        <v>162</v>
      </c>
      <c r="D1116" s="11">
        <v>0.0</v>
      </c>
      <c r="F1116" s="11">
        <v>762.0</v>
      </c>
      <c r="M1116" s="11">
        <v>2.906</v>
      </c>
      <c r="O1116" s="11">
        <v>3.173</v>
      </c>
      <c r="Q1116" s="11">
        <v>4.109</v>
      </c>
      <c r="W1116" s="11">
        <v>26.798</v>
      </c>
      <c r="Y1116" s="11">
        <v>0.59</v>
      </c>
      <c r="Z1116" s="11">
        <v>0.0</v>
      </c>
    </row>
    <row r="1117">
      <c r="A1117" s="92">
        <v>0.49140046296296297</v>
      </c>
      <c r="B1117" s="75">
        <v>45755.0</v>
      </c>
      <c r="C1117" s="11" t="s">
        <v>161</v>
      </c>
      <c r="D1117" s="11">
        <v>0.0</v>
      </c>
      <c r="F1117" s="11">
        <v>761.9</v>
      </c>
      <c r="M1117" s="11">
        <v>0.597</v>
      </c>
      <c r="O1117" s="11">
        <v>0.614</v>
      </c>
      <c r="Q1117" s="11">
        <v>0.845</v>
      </c>
      <c r="W1117" s="11">
        <v>26.947</v>
      </c>
      <c r="Y1117" s="11">
        <v>0.8</v>
      </c>
      <c r="Z1117" s="11">
        <v>0.0</v>
      </c>
    </row>
    <row r="1118">
      <c r="A1118" s="92">
        <v>0.48842592592592593</v>
      </c>
      <c r="B1118" s="75">
        <v>45755.0</v>
      </c>
      <c r="C1118" s="11" t="s">
        <v>163</v>
      </c>
      <c r="D1118" s="11">
        <v>0.0</v>
      </c>
      <c r="F1118" s="11">
        <v>762.1</v>
      </c>
      <c r="M1118" s="11">
        <v>0.969</v>
      </c>
      <c r="O1118" s="11">
        <v>1.094</v>
      </c>
      <c r="Q1118" s="11">
        <v>1.37</v>
      </c>
      <c r="W1118" s="11">
        <v>26.652</v>
      </c>
      <c r="Y1118" s="11">
        <v>1.35</v>
      </c>
      <c r="Z1118" s="11">
        <v>0.0</v>
      </c>
    </row>
    <row r="1119">
      <c r="A1119" s="92">
        <v>0.4882523148148148</v>
      </c>
      <c r="B1119" s="75">
        <v>45755.0</v>
      </c>
      <c r="C1119" s="11" t="s">
        <v>164</v>
      </c>
      <c r="D1119" s="11">
        <v>0.0</v>
      </c>
      <c r="F1119" s="11">
        <v>762.0</v>
      </c>
      <c r="M1119" s="11">
        <v>3.05</v>
      </c>
      <c r="O1119" s="11">
        <v>3.045</v>
      </c>
      <c r="Q1119" s="11">
        <v>4.314</v>
      </c>
      <c r="W1119" s="11">
        <v>26.503</v>
      </c>
      <c r="Y1119" s="11">
        <v>1.71</v>
      </c>
      <c r="Z1119" s="11">
        <v>0.0</v>
      </c>
    </row>
    <row r="1120">
      <c r="A1120" s="92">
        <v>0.4877662037037037</v>
      </c>
      <c r="B1120" s="75">
        <v>45755.0</v>
      </c>
      <c r="C1120" s="11" t="s">
        <v>164</v>
      </c>
      <c r="D1120" s="11">
        <v>0.0</v>
      </c>
      <c r="E1120" s="11">
        <v>-0.24</v>
      </c>
      <c r="F1120" s="11">
        <v>761.9</v>
      </c>
      <c r="G1120" s="11">
        <v>-0.11</v>
      </c>
      <c r="H1120" s="11">
        <v>57475.2</v>
      </c>
      <c r="I1120" s="11">
        <v>55749.7</v>
      </c>
      <c r="J1120" s="11">
        <v>36237.0</v>
      </c>
      <c r="K1120" s="11">
        <v>36.96</v>
      </c>
      <c r="L1120" s="11">
        <v>55567.0</v>
      </c>
      <c r="N1120" s="11">
        <v>2.557</v>
      </c>
      <c r="P1120" s="11">
        <v>2.794</v>
      </c>
      <c r="R1120" s="11">
        <v>3.725</v>
      </c>
      <c r="S1120" s="11">
        <v>101.3</v>
      </c>
      <c r="T1120" s="11">
        <v>6.6</v>
      </c>
      <c r="U1120" s="11">
        <v>7.96</v>
      </c>
      <c r="V1120" s="11">
        <v>-113.8</v>
      </c>
      <c r="X1120" s="11">
        <v>26.62</v>
      </c>
    </row>
    <row r="1121">
      <c r="A1121" s="92">
        <v>0.48748842592592595</v>
      </c>
      <c r="B1121" s="75">
        <v>45755.0</v>
      </c>
      <c r="C1121" s="11" t="s">
        <v>163</v>
      </c>
      <c r="D1121" s="11">
        <v>0.0</v>
      </c>
      <c r="E1121" s="11">
        <v>0.33</v>
      </c>
      <c r="F1121" s="11">
        <v>761.8</v>
      </c>
      <c r="G1121" s="11">
        <v>-0.1</v>
      </c>
      <c r="H1121" s="11">
        <v>57612.8</v>
      </c>
      <c r="I1121" s="11">
        <v>55830.1</v>
      </c>
      <c r="J1121" s="11">
        <v>36290.0</v>
      </c>
      <c r="K1121" s="11">
        <v>37.02</v>
      </c>
      <c r="L1121" s="11">
        <v>55641.2</v>
      </c>
      <c r="N1121" s="11">
        <v>0.891</v>
      </c>
      <c r="P1121" s="11">
        <v>0.9</v>
      </c>
      <c r="R1121" s="11">
        <v>1.299</v>
      </c>
      <c r="S1121" s="11">
        <v>103.6</v>
      </c>
      <c r="T1121" s="11">
        <v>6.75</v>
      </c>
      <c r="U1121" s="11">
        <v>7.93</v>
      </c>
      <c r="V1121" s="11">
        <v>-112.2</v>
      </c>
      <c r="X1121" s="11">
        <v>26.678</v>
      </c>
    </row>
    <row r="1122">
      <c r="A1122" s="92">
        <v>0.48094907407407406</v>
      </c>
      <c r="B1122" s="75">
        <v>45755.0</v>
      </c>
      <c r="C1122" s="11" t="s">
        <v>254</v>
      </c>
      <c r="D1122" s="11">
        <v>0.0</v>
      </c>
      <c r="E1122" s="11">
        <v>-0.33</v>
      </c>
      <c r="F1122" s="11">
        <v>762.2</v>
      </c>
      <c r="G1122" s="11">
        <v>-0.12</v>
      </c>
      <c r="H1122" s="11">
        <v>57780.8</v>
      </c>
      <c r="I1122" s="11">
        <v>55776.2</v>
      </c>
      <c r="J1122" s="11">
        <v>36255.0</v>
      </c>
      <c r="K1122" s="11">
        <v>36.97</v>
      </c>
      <c r="L1122" s="11">
        <v>55563.1</v>
      </c>
      <c r="N1122" s="11">
        <v>0.97</v>
      </c>
      <c r="P1122" s="11">
        <v>1.013</v>
      </c>
      <c r="R1122" s="11">
        <v>1.413</v>
      </c>
      <c r="S1122" s="11">
        <v>111.6</v>
      </c>
      <c r="T1122" s="11">
        <v>7.24</v>
      </c>
      <c r="U1122" s="11">
        <v>7.97</v>
      </c>
      <c r="V1122" s="11">
        <v>-114.5</v>
      </c>
      <c r="X1122" s="11">
        <v>26.881</v>
      </c>
    </row>
    <row r="1123">
      <c r="A1123" s="92">
        <v>0.4806712962962963</v>
      </c>
      <c r="B1123" s="75">
        <v>45755.0</v>
      </c>
      <c r="C1123" s="11" t="s">
        <v>190</v>
      </c>
      <c r="D1123" s="11">
        <v>0.0</v>
      </c>
      <c r="E1123" s="11">
        <v>-0.29</v>
      </c>
      <c r="F1123" s="11">
        <v>762.2</v>
      </c>
      <c r="G1123" s="11">
        <v>-0.11</v>
      </c>
      <c r="H1123" s="11">
        <v>57771.0</v>
      </c>
      <c r="I1123" s="11">
        <v>55772.2</v>
      </c>
      <c r="J1123" s="11">
        <v>36252.0</v>
      </c>
      <c r="K1123" s="11">
        <v>36.97</v>
      </c>
      <c r="L1123" s="11">
        <v>55559.8</v>
      </c>
      <c r="N1123" s="11">
        <v>2.715</v>
      </c>
      <c r="P1123" s="11">
        <v>2.736</v>
      </c>
      <c r="R1123" s="11">
        <v>3.955</v>
      </c>
      <c r="S1123" s="11">
        <v>110.3</v>
      </c>
      <c r="T1123" s="11">
        <v>7.16</v>
      </c>
      <c r="U1123" s="11">
        <v>7.93</v>
      </c>
      <c r="V1123" s="11">
        <v>-112.1</v>
      </c>
      <c r="X1123" s="11">
        <v>26.876</v>
      </c>
    </row>
    <row r="1124">
      <c r="A1124" s="92">
        <v>0.4797106481481481</v>
      </c>
      <c r="B1124" s="75">
        <v>45755.0</v>
      </c>
      <c r="C1124" s="11" t="s">
        <v>190</v>
      </c>
      <c r="D1124" s="11">
        <v>0.0</v>
      </c>
      <c r="F1124" s="11">
        <v>762.3</v>
      </c>
      <c r="M1124" s="11">
        <v>3.174</v>
      </c>
      <c r="O1124" s="11">
        <v>3.172</v>
      </c>
      <c r="Q1124" s="11">
        <v>4.489</v>
      </c>
      <c r="W1124" s="11">
        <v>26.938</v>
      </c>
      <c r="Y1124" s="11">
        <v>0.41</v>
      </c>
      <c r="Z1124" s="11">
        <v>0.0</v>
      </c>
    </row>
    <row r="1125">
      <c r="A1125" s="92">
        <v>0.47954861111111113</v>
      </c>
      <c r="B1125" s="75">
        <v>45755.0</v>
      </c>
      <c r="C1125" s="11" t="s">
        <v>254</v>
      </c>
      <c r="D1125" s="11">
        <v>0.0</v>
      </c>
      <c r="F1125" s="11">
        <v>762.1</v>
      </c>
      <c r="M1125" s="11">
        <v>1.134</v>
      </c>
      <c r="O1125" s="11">
        <v>1.26</v>
      </c>
      <c r="Q1125" s="11">
        <v>1.604</v>
      </c>
      <c r="W1125" s="11">
        <v>26.903</v>
      </c>
      <c r="Y1125" s="11">
        <v>0.41</v>
      </c>
      <c r="Z1125" s="11">
        <v>0.0</v>
      </c>
    </row>
    <row r="1126">
      <c r="A1126" s="92">
        <v>0.47770833333333335</v>
      </c>
      <c r="B1126" s="75">
        <v>45755.0</v>
      </c>
      <c r="C1126" s="11" t="s">
        <v>30</v>
      </c>
      <c r="D1126" s="11">
        <v>0.0</v>
      </c>
      <c r="F1126" s="11">
        <v>762.4</v>
      </c>
      <c r="M1126" s="11">
        <v>0.85</v>
      </c>
      <c r="O1126" s="11">
        <v>0.818</v>
      </c>
      <c r="Q1126" s="11">
        <v>1.203</v>
      </c>
      <c r="W1126" s="11">
        <v>26.759</v>
      </c>
      <c r="Y1126" s="11">
        <v>0.75</v>
      </c>
      <c r="Z1126" s="11">
        <v>0.0</v>
      </c>
    </row>
    <row r="1127">
      <c r="A1127" s="92">
        <v>0.47726851851851854</v>
      </c>
      <c r="B1127" s="75">
        <v>45755.0</v>
      </c>
      <c r="C1127" s="11" t="s">
        <v>30</v>
      </c>
      <c r="D1127" s="11">
        <v>0.0</v>
      </c>
      <c r="E1127" s="11">
        <v>-0.09</v>
      </c>
      <c r="F1127" s="11">
        <v>762.2</v>
      </c>
      <c r="G1127" s="11">
        <v>0.03</v>
      </c>
      <c r="H1127" s="11">
        <v>57747.2</v>
      </c>
      <c r="I1127" s="11">
        <v>55785.7</v>
      </c>
      <c r="J1127" s="11">
        <v>36261.0</v>
      </c>
      <c r="K1127" s="11">
        <v>36.98</v>
      </c>
      <c r="L1127" s="11">
        <v>55577.3</v>
      </c>
      <c r="N1127" s="11">
        <v>0.832</v>
      </c>
      <c r="P1127" s="11">
        <v>0.809</v>
      </c>
      <c r="R1127" s="11">
        <v>1.213</v>
      </c>
      <c r="S1127" s="11">
        <v>106.2</v>
      </c>
      <c r="T1127" s="11">
        <v>6.9</v>
      </c>
      <c r="U1127" s="11">
        <v>7.95</v>
      </c>
      <c r="V1127" s="11">
        <v>-113.3</v>
      </c>
      <c r="X1127" s="11">
        <v>26.841</v>
      </c>
    </row>
    <row r="1128">
      <c r="A1128" s="92">
        <v>0.4758912037037037</v>
      </c>
      <c r="B1128" s="75">
        <v>45755.0</v>
      </c>
      <c r="C1128" s="11" t="s">
        <v>167</v>
      </c>
      <c r="D1128" s="11">
        <v>0.0</v>
      </c>
      <c r="E1128" s="11">
        <v>-0.17</v>
      </c>
      <c r="F1128" s="11">
        <v>762.4</v>
      </c>
      <c r="G1128" s="11">
        <v>-0.13</v>
      </c>
      <c r="H1128" s="11">
        <v>58525.9</v>
      </c>
      <c r="I1128" s="11">
        <v>56012.5</v>
      </c>
      <c r="J1128" s="11">
        <v>36408.0</v>
      </c>
      <c r="K1128" s="11">
        <v>37.14</v>
      </c>
      <c r="L1128" s="11">
        <v>55743.5</v>
      </c>
      <c r="N1128" s="11">
        <v>0.953</v>
      </c>
      <c r="P1128" s="11">
        <v>0.949</v>
      </c>
      <c r="R1128" s="11">
        <v>1.389</v>
      </c>
      <c r="S1128" s="11">
        <v>106.0</v>
      </c>
      <c r="T1128" s="11">
        <v>6.82</v>
      </c>
      <c r="U1128" s="11">
        <v>7.85</v>
      </c>
      <c r="V1128" s="11">
        <v>-107.4</v>
      </c>
      <c r="X1128" s="11">
        <v>27.35</v>
      </c>
    </row>
    <row r="1129">
      <c r="A1129" s="92">
        <v>0.4754513888888889</v>
      </c>
      <c r="B1129" s="75">
        <v>45755.0</v>
      </c>
      <c r="C1129" s="11" t="s">
        <v>167</v>
      </c>
      <c r="D1129" s="11">
        <v>0.0</v>
      </c>
      <c r="F1129" s="11">
        <v>762.3</v>
      </c>
      <c r="M1129" s="11">
        <v>0.865</v>
      </c>
      <c r="O1129" s="11">
        <v>0.953</v>
      </c>
      <c r="Q1129" s="11">
        <v>1.223</v>
      </c>
      <c r="W1129" s="11">
        <v>26.922</v>
      </c>
      <c r="Y1129" s="11">
        <v>2.55</v>
      </c>
      <c r="Z1129" s="11">
        <v>0.0</v>
      </c>
    </row>
    <row r="1130">
      <c r="A1130" s="92">
        <v>0.4721064814814815</v>
      </c>
      <c r="B1130" s="75">
        <v>45755.0</v>
      </c>
      <c r="C1130" s="11" t="s">
        <v>192</v>
      </c>
      <c r="D1130" s="11">
        <v>0.0</v>
      </c>
      <c r="F1130" s="11">
        <v>762.2</v>
      </c>
      <c r="M1130" s="11">
        <v>0.839</v>
      </c>
      <c r="O1130" s="11">
        <v>0.87</v>
      </c>
      <c r="Q1130" s="11">
        <v>1.187</v>
      </c>
      <c r="W1130" s="11">
        <v>26.838</v>
      </c>
      <c r="Y1130" s="11">
        <v>0.92</v>
      </c>
      <c r="Z1130" s="11">
        <v>0.0</v>
      </c>
    </row>
    <row r="1131">
      <c r="A1131" s="92">
        <v>0.4715509259259259</v>
      </c>
      <c r="B1131" s="75">
        <v>45755.0</v>
      </c>
      <c r="C1131" s="11" t="s">
        <v>192</v>
      </c>
      <c r="D1131" s="11">
        <v>0.0</v>
      </c>
      <c r="E1131" s="11">
        <v>-0.08</v>
      </c>
      <c r="F1131" s="11">
        <v>762.2</v>
      </c>
      <c r="G1131" s="11">
        <v>-0.07</v>
      </c>
      <c r="H1131" s="11">
        <v>57675.3</v>
      </c>
      <c r="I1131" s="11">
        <v>55766.6</v>
      </c>
      <c r="J1131" s="11">
        <v>36248.0</v>
      </c>
      <c r="K1131" s="11">
        <v>36.97</v>
      </c>
      <c r="L1131" s="11">
        <v>55564.0</v>
      </c>
      <c r="N1131" s="11">
        <v>0.871</v>
      </c>
      <c r="P1131" s="11">
        <v>0.873</v>
      </c>
      <c r="R1131" s="11">
        <v>1.269</v>
      </c>
      <c r="S1131" s="11">
        <v>106.3</v>
      </c>
      <c r="T1131" s="11">
        <v>6.91</v>
      </c>
      <c r="U1131" s="11">
        <v>7.94</v>
      </c>
      <c r="V1131" s="11">
        <v>-112.6</v>
      </c>
      <c r="X1131" s="11">
        <v>26.792</v>
      </c>
    </row>
    <row r="1132">
      <c r="A1132" s="92">
        <v>0.46953703703703703</v>
      </c>
      <c r="B1132" s="75">
        <v>45755.0</v>
      </c>
      <c r="C1132" s="11" t="s">
        <v>165</v>
      </c>
      <c r="D1132" s="11">
        <v>0.0</v>
      </c>
      <c r="E1132" s="11">
        <v>-0.27</v>
      </c>
      <c r="F1132" s="11">
        <v>762.2</v>
      </c>
      <c r="G1132" s="11">
        <v>-0.08</v>
      </c>
      <c r="H1132" s="11">
        <v>57788.6</v>
      </c>
      <c r="I1132" s="11">
        <v>55789.6</v>
      </c>
      <c r="J1132" s="11">
        <v>36263.0</v>
      </c>
      <c r="K1132" s="11">
        <v>36.98</v>
      </c>
      <c r="L1132" s="11">
        <v>55577.1</v>
      </c>
      <c r="N1132" s="11">
        <v>0.891</v>
      </c>
      <c r="P1132" s="11">
        <v>0.902</v>
      </c>
      <c r="R1132" s="11">
        <v>1.298</v>
      </c>
      <c r="S1132" s="11">
        <v>111.2</v>
      </c>
      <c r="T1132" s="11">
        <v>7.22</v>
      </c>
      <c r="U1132" s="11">
        <v>7.89</v>
      </c>
      <c r="V1132" s="11">
        <v>-110.1</v>
      </c>
      <c r="X1132" s="11">
        <v>26.876</v>
      </c>
    </row>
    <row r="1133">
      <c r="A1133" s="92">
        <v>0.46936342592592595</v>
      </c>
      <c r="B1133" s="75">
        <v>45755.0</v>
      </c>
      <c r="C1133" s="11" t="s">
        <v>166</v>
      </c>
      <c r="D1133" s="11">
        <v>0.0</v>
      </c>
      <c r="E1133" s="11">
        <v>-0.22</v>
      </c>
      <c r="F1133" s="11">
        <v>762.3</v>
      </c>
      <c r="G1133" s="11">
        <v>-0.02</v>
      </c>
      <c r="H1133" s="11">
        <v>57661.0</v>
      </c>
      <c r="I1133" s="11">
        <v>55733.9</v>
      </c>
      <c r="J1133" s="11">
        <v>36227.0</v>
      </c>
      <c r="K1133" s="11">
        <v>36.94</v>
      </c>
      <c r="L1133" s="11">
        <v>55529.3</v>
      </c>
      <c r="N1133" s="11">
        <v>2.78</v>
      </c>
      <c r="P1133" s="11">
        <v>2.805</v>
      </c>
      <c r="R1133" s="11">
        <v>4.05</v>
      </c>
      <c r="S1133" s="11">
        <v>105.0</v>
      </c>
      <c r="T1133" s="11">
        <v>6.82</v>
      </c>
      <c r="U1133" s="11">
        <v>7.84</v>
      </c>
      <c r="V1133" s="11">
        <v>-106.9</v>
      </c>
      <c r="X1133" s="11">
        <v>26.81</v>
      </c>
    </row>
    <row r="1134">
      <c r="A1134" s="92">
        <v>0.4687384259259259</v>
      </c>
      <c r="B1134" s="75">
        <v>45755.0</v>
      </c>
      <c r="C1134" s="11" t="s">
        <v>166</v>
      </c>
      <c r="D1134" s="11">
        <v>0.0</v>
      </c>
      <c r="F1134" s="11">
        <v>762.4</v>
      </c>
      <c r="M1134" s="11">
        <v>3.013</v>
      </c>
      <c r="O1134" s="11">
        <v>3.04</v>
      </c>
      <c r="Q1134" s="11">
        <v>4.261</v>
      </c>
      <c r="W1134" s="11">
        <v>26.875</v>
      </c>
      <c r="Y1134" s="11">
        <v>0.69</v>
      </c>
      <c r="Z1134" s="11">
        <v>0.0</v>
      </c>
    </row>
    <row r="1135">
      <c r="A1135" s="92">
        <v>0.46858796296296296</v>
      </c>
      <c r="B1135" s="75">
        <v>45755.0</v>
      </c>
      <c r="C1135" s="11" t="s">
        <v>165</v>
      </c>
      <c r="D1135" s="11">
        <v>0.0</v>
      </c>
      <c r="F1135" s="11">
        <v>762.2</v>
      </c>
      <c r="M1135" s="11">
        <v>0.877</v>
      </c>
      <c r="O1135" s="11">
        <v>0.959</v>
      </c>
      <c r="Q1135" s="11">
        <v>1.241</v>
      </c>
      <c r="W1135" s="11">
        <v>26.436</v>
      </c>
      <c r="Y1135" s="11">
        <v>0.74</v>
      </c>
      <c r="Z1135" s="11">
        <v>0.0</v>
      </c>
    </row>
    <row r="1136">
      <c r="A1136" s="92">
        <v>0.4634375</v>
      </c>
      <c r="B1136" s="75">
        <v>45755.0</v>
      </c>
      <c r="C1136" s="11" t="s">
        <v>168</v>
      </c>
      <c r="D1136" s="11">
        <v>0.0</v>
      </c>
      <c r="F1136" s="11">
        <v>762.1</v>
      </c>
      <c r="M1136" s="11">
        <v>1.181</v>
      </c>
      <c r="O1136" s="11">
        <v>1.217</v>
      </c>
      <c r="Q1136" s="11">
        <v>1.67</v>
      </c>
      <c r="W1136" s="11">
        <v>26.667</v>
      </c>
      <c r="Y1136" s="11">
        <v>0.03</v>
      </c>
      <c r="Z1136" s="11">
        <v>0.0</v>
      </c>
    </row>
    <row r="1137">
      <c r="A1137" s="92">
        <v>0.46326388888888886</v>
      </c>
      <c r="B1137" s="75">
        <v>45755.0</v>
      </c>
      <c r="C1137" s="11" t="s">
        <v>169</v>
      </c>
      <c r="D1137" s="11">
        <v>0.0</v>
      </c>
      <c r="F1137" s="11">
        <v>762.1</v>
      </c>
      <c r="M1137" s="11">
        <v>2.267</v>
      </c>
      <c r="O1137" s="11">
        <v>2.397</v>
      </c>
      <c r="Q1137" s="11">
        <v>3.206</v>
      </c>
      <c r="W1137" s="11">
        <v>26.644</v>
      </c>
      <c r="Y1137" s="11">
        <v>0.04</v>
      </c>
      <c r="Z1137" s="11">
        <v>0.0</v>
      </c>
    </row>
    <row r="1138">
      <c r="A1138" s="92">
        <v>0.4625694444444444</v>
      </c>
      <c r="B1138" s="75">
        <v>45755.0</v>
      </c>
      <c r="C1138" s="11" t="s">
        <v>169</v>
      </c>
      <c r="D1138" s="11">
        <v>0.0</v>
      </c>
      <c r="E1138" s="11">
        <v>-0.29</v>
      </c>
      <c r="F1138" s="11">
        <v>762.2</v>
      </c>
      <c r="G1138" s="11">
        <v>-0.12</v>
      </c>
      <c r="H1138" s="11">
        <v>57430.7</v>
      </c>
      <c r="I1138" s="11">
        <v>55678.2</v>
      </c>
      <c r="J1138" s="11">
        <v>36191.0</v>
      </c>
      <c r="K1138" s="11">
        <v>36.9</v>
      </c>
      <c r="L1138" s="11">
        <v>55492.6</v>
      </c>
      <c r="N1138" s="11">
        <v>2.653</v>
      </c>
      <c r="P1138" s="11">
        <v>2.708</v>
      </c>
      <c r="R1138" s="11">
        <v>3.865</v>
      </c>
      <c r="S1138" s="11">
        <v>97.1</v>
      </c>
      <c r="T1138" s="11">
        <v>6.33</v>
      </c>
      <c r="U1138" s="11">
        <v>7.98</v>
      </c>
      <c r="V1138" s="11">
        <v>-115.0</v>
      </c>
      <c r="X1138" s="11">
        <v>26.648</v>
      </c>
    </row>
    <row r="1139">
      <c r="A1139" s="92">
        <v>0.46240740740740743</v>
      </c>
      <c r="B1139" s="75">
        <v>45755.0</v>
      </c>
      <c r="C1139" s="11" t="s">
        <v>168</v>
      </c>
      <c r="D1139" s="11">
        <v>0.0</v>
      </c>
      <c r="E1139" s="11">
        <v>0.21</v>
      </c>
      <c r="F1139" s="11">
        <v>762.2</v>
      </c>
      <c r="G1139" s="11">
        <v>-0.08</v>
      </c>
      <c r="H1139" s="11">
        <v>57419.5</v>
      </c>
      <c r="I1139" s="11">
        <v>55670.7</v>
      </c>
      <c r="J1139" s="11">
        <v>36186.0</v>
      </c>
      <c r="K1139" s="11">
        <v>36.9</v>
      </c>
      <c r="L1139" s="11">
        <v>55485.5</v>
      </c>
      <c r="N1139" s="11">
        <v>0.858</v>
      </c>
      <c r="P1139" s="11">
        <v>0.887</v>
      </c>
      <c r="R1139" s="11">
        <v>1.249</v>
      </c>
      <c r="S1139" s="11">
        <v>98.5</v>
      </c>
      <c r="T1139" s="11">
        <v>6.42</v>
      </c>
      <c r="U1139" s="11">
        <v>7.97</v>
      </c>
      <c r="V1139" s="11">
        <v>-114.6</v>
      </c>
      <c r="X1139" s="11">
        <v>26.645</v>
      </c>
    </row>
    <row r="1140">
      <c r="A1140" s="92">
        <v>0.4612384259259259</v>
      </c>
      <c r="B1140" s="75">
        <v>45755.0</v>
      </c>
      <c r="C1140" s="11" t="s">
        <v>185</v>
      </c>
      <c r="D1140" s="11">
        <v>0.0</v>
      </c>
      <c r="E1140" s="11">
        <v>-0.32</v>
      </c>
      <c r="F1140" s="11">
        <v>762.1</v>
      </c>
      <c r="G1140" s="11">
        <v>-0.1</v>
      </c>
      <c r="H1140" s="11">
        <v>57430.6</v>
      </c>
      <c r="I1140" s="11">
        <v>55667.1</v>
      </c>
      <c r="J1140" s="11">
        <v>36184.0</v>
      </c>
      <c r="K1140" s="11">
        <v>36.9</v>
      </c>
      <c r="L1140" s="11">
        <v>55480.2</v>
      </c>
      <c r="N1140" s="11">
        <v>0.953</v>
      </c>
      <c r="P1140" s="11">
        <v>0.999</v>
      </c>
      <c r="R1140" s="11">
        <v>1.388</v>
      </c>
      <c r="S1140" s="11">
        <v>98.7</v>
      </c>
      <c r="T1140" s="11">
        <v>6.43</v>
      </c>
      <c r="U1140" s="11">
        <v>7.93</v>
      </c>
      <c r="V1140" s="11">
        <v>-112.0</v>
      </c>
      <c r="X1140" s="11">
        <v>26.659</v>
      </c>
    </row>
    <row r="1141">
      <c r="A1141" s="92">
        <v>0.4610763888888889</v>
      </c>
      <c r="B1141" s="75">
        <v>45755.0</v>
      </c>
      <c r="C1141" s="11" t="s">
        <v>255</v>
      </c>
      <c r="D1141" s="11">
        <v>0.0</v>
      </c>
      <c r="E1141" s="11">
        <v>-0.2</v>
      </c>
      <c r="F1141" s="11">
        <v>762.1</v>
      </c>
      <c r="G1141" s="11">
        <v>-0.09</v>
      </c>
      <c r="H1141" s="11">
        <v>57426.1</v>
      </c>
      <c r="I1141" s="11">
        <v>55718.0</v>
      </c>
      <c r="J1141" s="11">
        <v>36217.0</v>
      </c>
      <c r="K1141" s="11">
        <v>36.94</v>
      </c>
      <c r="L1141" s="11">
        <v>55537.2</v>
      </c>
      <c r="N1141" s="11">
        <v>2.582</v>
      </c>
      <c r="P1141" s="11">
        <v>2.649</v>
      </c>
      <c r="R1141" s="11">
        <v>3.761</v>
      </c>
      <c r="S1141" s="11">
        <v>99.5</v>
      </c>
      <c r="T1141" s="11">
        <v>6.49</v>
      </c>
      <c r="U1141" s="11">
        <v>7.9</v>
      </c>
      <c r="V1141" s="11">
        <v>-110.2</v>
      </c>
      <c r="X1141" s="11">
        <v>26.61</v>
      </c>
    </row>
    <row r="1142">
      <c r="A1142" s="92">
        <v>0.4603587962962963</v>
      </c>
      <c r="B1142" s="75">
        <v>45755.0</v>
      </c>
      <c r="C1142" s="11" t="s">
        <v>255</v>
      </c>
      <c r="D1142" s="11">
        <v>0.0</v>
      </c>
      <c r="F1142" s="11">
        <v>762.1</v>
      </c>
      <c r="M1142" s="11">
        <v>3.096</v>
      </c>
      <c r="O1142" s="11">
        <v>3.186</v>
      </c>
      <c r="Q1142" s="11">
        <v>4.379</v>
      </c>
      <c r="W1142" s="11">
        <v>26.669</v>
      </c>
      <c r="Y1142" s="11">
        <v>0.06</v>
      </c>
      <c r="Z1142" s="11">
        <v>0.0</v>
      </c>
    </row>
    <row r="1143">
      <c r="A1143" s="92">
        <v>0.46019675925925924</v>
      </c>
      <c r="B1143" s="75">
        <v>45755.0</v>
      </c>
      <c r="C1143" s="11" t="s">
        <v>185</v>
      </c>
      <c r="D1143" s="11">
        <v>0.0</v>
      </c>
      <c r="F1143" s="11">
        <v>762.1</v>
      </c>
      <c r="M1143" s="11">
        <v>0.737</v>
      </c>
      <c r="O1143" s="11">
        <v>0.582</v>
      </c>
      <c r="Q1143" s="11">
        <v>1.042</v>
      </c>
      <c r="W1143" s="11">
        <v>26.595</v>
      </c>
      <c r="Y1143" s="11">
        <v>0.07</v>
      </c>
      <c r="Z1143" s="11">
        <v>0.0</v>
      </c>
    </row>
    <row r="1144">
      <c r="A1144" s="92">
        <v>0.45655092592592594</v>
      </c>
      <c r="B1144" s="75">
        <v>45755.0</v>
      </c>
      <c r="C1144" s="11" t="s">
        <v>251</v>
      </c>
      <c r="D1144" s="11">
        <v>0.0</v>
      </c>
      <c r="F1144" s="11">
        <v>762.3</v>
      </c>
      <c r="M1144" s="11">
        <v>1.027</v>
      </c>
      <c r="O1144" s="11">
        <v>0.878</v>
      </c>
      <c r="Q1144" s="11">
        <v>1.453</v>
      </c>
      <c r="W1144" s="11">
        <v>26.582</v>
      </c>
      <c r="Y1144" s="11">
        <v>0.24</v>
      </c>
      <c r="Z1144" s="11">
        <v>0.0</v>
      </c>
    </row>
    <row r="1145">
      <c r="A1145" s="92">
        <v>0.45633101851851854</v>
      </c>
      <c r="B1145" s="75">
        <v>45755.0</v>
      </c>
      <c r="C1145" s="11" t="s">
        <v>201</v>
      </c>
      <c r="D1145" s="11">
        <v>0.0</v>
      </c>
      <c r="F1145" s="11">
        <v>762.3</v>
      </c>
      <c r="M1145" s="11">
        <v>2.866</v>
      </c>
      <c r="O1145" s="11">
        <v>3.11</v>
      </c>
      <c r="Q1145" s="11">
        <v>4.053</v>
      </c>
      <c r="W1145" s="11">
        <v>26.56</v>
      </c>
      <c r="Y1145" s="11">
        <v>0.18</v>
      </c>
      <c r="Z1145" s="11">
        <v>0.0</v>
      </c>
    </row>
    <row r="1146">
      <c r="A1146" s="92">
        <v>0.4557175925925926</v>
      </c>
      <c r="B1146" s="75">
        <v>45755.0</v>
      </c>
      <c r="C1146" s="11" t="s">
        <v>201</v>
      </c>
      <c r="D1146" s="11">
        <v>0.0</v>
      </c>
      <c r="E1146" s="11">
        <v>-0.21</v>
      </c>
      <c r="F1146" s="11">
        <v>762.3</v>
      </c>
      <c r="G1146" s="11">
        <v>-0.09</v>
      </c>
      <c r="H1146" s="11">
        <v>57387.8</v>
      </c>
      <c r="I1146" s="11">
        <v>55723.3</v>
      </c>
      <c r="J1146" s="11">
        <v>36220.0</v>
      </c>
      <c r="K1146" s="11">
        <v>36.94</v>
      </c>
      <c r="L1146" s="11">
        <v>55547.2</v>
      </c>
      <c r="N1146" s="11">
        <v>2.772</v>
      </c>
      <c r="P1146" s="11">
        <v>2.868</v>
      </c>
      <c r="R1146" s="11">
        <v>4.039</v>
      </c>
      <c r="S1146" s="11">
        <v>98.9</v>
      </c>
      <c r="T1146" s="11">
        <v>6.45</v>
      </c>
      <c r="U1146" s="11">
        <v>7.96</v>
      </c>
      <c r="V1146" s="11">
        <v>-114.1</v>
      </c>
      <c r="X1146" s="11">
        <v>26.564</v>
      </c>
    </row>
    <row r="1147">
      <c r="A1147" s="92">
        <v>0.4555439814814815</v>
      </c>
      <c r="B1147" s="75">
        <v>45755.0</v>
      </c>
      <c r="C1147" s="11" t="s">
        <v>251</v>
      </c>
      <c r="D1147" s="11">
        <v>0.0</v>
      </c>
      <c r="E1147" s="11">
        <v>0.0</v>
      </c>
      <c r="F1147" s="11">
        <v>762.1</v>
      </c>
      <c r="G1147" s="11">
        <v>0.15</v>
      </c>
      <c r="H1147" s="11">
        <v>57384.4</v>
      </c>
      <c r="I1147" s="11">
        <v>55552.1</v>
      </c>
      <c r="J1147" s="11">
        <v>36109.0</v>
      </c>
      <c r="K1147" s="11">
        <v>36.81</v>
      </c>
      <c r="L1147" s="11">
        <v>55357.8</v>
      </c>
      <c r="N1147" s="11">
        <v>0.882</v>
      </c>
      <c r="P1147" s="11">
        <v>0.693</v>
      </c>
      <c r="R1147" s="11">
        <v>1.285</v>
      </c>
      <c r="S1147" s="11">
        <v>99.2</v>
      </c>
      <c r="T1147" s="11">
        <v>6.46</v>
      </c>
      <c r="U1147" s="11">
        <v>7.93</v>
      </c>
      <c r="V1147" s="11">
        <v>-112.0</v>
      </c>
      <c r="X1147" s="11">
        <v>26.727</v>
      </c>
    </row>
    <row r="1148">
      <c r="A1148" s="92">
        <v>0.45263888888888887</v>
      </c>
      <c r="B1148" s="75">
        <v>45755.0</v>
      </c>
      <c r="C1148" s="11" t="s">
        <v>204</v>
      </c>
      <c r="D1148" s="11">
        <v>0.0</v>
      </c>
      <c r="E1148" s="11">
        <v>-0.3</v>
      </c>
      <c r="F1148" s="11">
        <v>762.4</v>
      </c>
      <c r="G1148" s="11">
        <v>-0.09</v>
      </c>
      <c r="H1148" s="11">
        <v>57432.3</v>
      </c>
      <c r="I1148" s="11">
        <v>55727.8</v>
      </c>
      <c r="J1148" s="11">
        <v>36223.0</v>
      </c>
      <c r="K1148" s="11">
        <v>36.94</v>
      </c>
      <c r="L1148" s="11">
        <v>55547.4</v>
      </c>
      <c r="N1148" s="11">
        <v>0.869</v>
      </c>
      <c r="P1148" s="11">
        <v>0.865</v>
      </c>
      <c r="R1148" s="11">
        <v>1.266</v>
      </c>
      <c r="S1148" s="11">
        <v>105.2</v>
      </c>
      <c r="T1148" s="11">
        <v>6.86</v>
      </c>
      <c r="U1148" s="11">
        <v>7.93</v>
      </c>
      <c r="V1148" s="11">
        <v>-111.9</v>
      </c>
      <c r="X1148" s="11">
        <v>26.602</v>
      </c>
    </row>
    <row r="1149">
      <c r="A1149" s="92">
        <v>0.4524652777777778</v>
      </c>
      <c r="B1149" s="75">
        <v>45755.0</v>
      </c>
      <c r="C1149" s="11" t="s">
        <v>202</v>
      </c>
      <c r="D1149" s="11">
        <v>0.0</v>
      </c>
      <c r="E1149" s="11">
        <v>-0.33</v>
      </c>
      <c r="F1149" s="11">
        <v>762.4</v>
      </c>
      <c r="G1149" s="11">
        <v>-0.1</v>
      </c>
      <c r="H1149" s="11">
        <v>57406.1</v>
      </c>
      <c r="I1149" s="11">
        <v>55722.9</v>
      </c>
      <c r="J1149" s="11">
        <v>36220.0</v>
      </c>
      <c r="K1149" s="11">
        <v>36.94</v>
      </c>
      <c r="L1149" s="11">
        <v>55544.8</v>
      </c>
      <c r="N1149" s="11">
        <v>2.572</v>
      </c>
      <c r="P1149" s="11">
        <v>2.649</v>
      </c>
      <c r="R1149" s="11">
        <v>3.747</v>
      </c>
      <c r="S1149" s="11">
        <v>103.0</v>
      </c>
      <c r="T1149" s="11">
        <v>6.72</v>
      </c>
      <c r="U1149" s="11">
        <v>7.89</v>
      </c>
      <c r="V1149" s="11">
        <v>-109.7</v>
      </c>
      <c r="X1149" s="11">
        <v>26.581</v>
      </c>
    </row>
    <row r="1150">
      <c r="A1150" s="92">
        <v>0.4519328703703704</v>
      </c>
      <c r="B1150" s="75">
        <v>45755.0</v>
      </c>
      <c r="C1150" s="11" t="s">
        <v>202</v>
      </c>
      <c r="D1150" s="11">
        <v>0.0</v>
      </c>
      <c r="F1150" s="11">
        <v>762.1</v>
      </c>
      <c r="M1150" s="11">
        <v>2.897</v>
      </c>
      <c r="O1150" s="11">
        <v>3.005</v>
      </c>
      <c r="Q1150" s="11">
        <v>4.098</v>
      </c>
      <c r="W1150" s="11">
        <v>26.6</v>
      </c>
      <c r="Y1150" s="11">
        <v>0.4</v>
      </c>
      <c r="Z1150" s="11">
        <v>0.0</v>
      </c>
    </row>
    <row r="1151">
      <c r="A1151" s="92">
        <v>0.4517939814814815</v>
      </c>
      <c r="B1151" s="75">
        <v>45755.0</v>
      </c>
      <c r="C1151" s="11" t="s">
        <v>204</v>
      </c>
      <c r="D1151" s="11">
        <v>0.0</v>
      </c>
      <c r="F1151" s="11">
        <v>762.1</v>
      </c>
      <c r="M1151" s="11">
        <v>0.812</v>
      </c>
      <c r="O1151" s="11">
        <v>0.753</v>
      </c>
      <c r="Q1151" s="11">
        <v>1.148</v>
      </c>
      <c r="W1151" s="11">
        <v>26.26</v>
      </c>
      <c r="Y1151" s="11">
        <v>0.31</v>
      </c>
      <c r="Z1151" s="11">
        <v>0.0</v>
      </c>
    </row>
    <row r="1152">
      <c r="A1152" s="92">
        <v>0.44962962962962966</v>
      </c>
      <c r="B1152" s="75">
        <v>45755.0</v>
      </c>
      <c r="C1152" s="11" t="s">
        <v>170</v>
      </c>
      <c r="D1152" s="11">
        <v>0.0</v>
      </c>
      <c r="F1152" s="11">
        <v>762.3</v>
      </c>
      <c r="M1152" s="11">
        <v>0.897</v>
      </c>
      <c r="O1152" s="11">
        <v>0.907</v>
      </c>
      <c r="Q1152" s="11">
        <v>1.269</v>
      </c>
      <c r="W1152" s="11">
        <v>26.571</v>
      </c>
      <c r="Y1152" s="11">
        <v>0.25</v>
      </c>
      <c r="Z1152" s="11">
        <v>0.0</v>
      </c>
    </row>
    <row r="1153">
      <c r="A1153" s="92">
        <v>0.44949074074074075</v>
      </c>
      <c r="B1153" s="75">
        <v>45755.0</v>
      </c>
      <c r="C1153" s="11" t="s">
        <v>171</v>
      </c>
      <c r="D1153" s="11">
        <v>0.0</v>
      </c>
      <c r="F1153" s="11">
        <v>762.3</v>
      </c>
      <c r="M1153" s="11">
        <v>2.755</v>
      </c>
      <c r="O1153" s="11">
        <v>2.726</v>
      </c>
      <c r="Q1153" s="11">
        <v>3.897</v>
      </c>
      <c r="W1153" s="11">
        <v>26.564</v>
      </c>
      <c r="Y1153" s="11">
        <v>0.24</v>
      </c>
      <c r="Z1153" s="11">
        <v>0.0</v>
      </c>
    </row>
    <row r="1154">
      <c r="A1154" s="92">
        <v>0.4486921296296296</v>
      </c>
      <c r="B1154" s="75">
        <v>45755.0</v>
      </c>
      <c r="C1154" s="11" t="s">
        <v>171</v>
      </c>
      <c r="D1154" s="11">
        <v>0.0</v>
      </c>
      <c r="E1154" s="11">
        <v>-0.29</v>
      </c>
      <c r="F1154" s="11">
        <v>762.2</v>
      </c>
      <c r="G1154" s="11">
        <v>-0.09</v>
      </c>
      <c r="H1154" s="11">
        <v>57361.3</v>
      </c>
      <c r="I1154" s="11">
        <v>55727.7</v>
      </c>
      <c r="J1154" s="11">
        <v>36223.0</v>
      </c>
      <c r="K1154" s="11">
        <v>36.95</v>
      </c>
      <c r="L1154" s="11">
        <v>55554.9</v>
      </c>
      <c r="N1154" s="11">
        <v>2.749</v>
      </c>
      <c r="P1154" s="11">
        <v>2.729</v>
      </c>
      <c r="R1154" s="11">
        <v>4.005</v>
      </c>
      <c r="S1154" s="11">
        <v>97.2</v>
      </c>
      <c r="T1154" s="11">
        <v>6.34</v>
      </c>
      <c r="U1154" s="11">
        <v>7.96</v>
      </c>
      <c r="V1154" s="11">
        <v>-113.6</v>
      </c>
      <c r="X1154" s="11">
        <v>26.535</v>
      </c>
    </row>
    <row r="1155">
      <c r="A1155" s="92">
        <v>0.44854166666666667</v>
      </c>
      <c r="B1155" s="75">
        <v>45755.0</v>
      </c>
      <c r="C1155" s="11" t="s">
        <v>170</v>
      </c>
      <c r="D1155" s="11">
        <v>0.0</v>
      </c>
      <c r="E1155" s="11">
        <v>-0.2</v>
      </c>
      <c r="F1155" s="11">
        <v>762.2</v>
      </c>
      <c r="G1155" s="11">
        <v>-0.1</v>
      </c>
      <c r="H1155" s="11">
        <v>57341.0</v>
      </c>
      <c r="I1155" s="11">
        <v>55456.4</v>
      </c>
      <c r="J1155" s="11">
        <v>36047.0</v>
      </c>
      <c r="K1155" s="11">
        <v>36.74</v>
      </c>
      <c r="L1155" s="11">
        <v>55256.3</v>
      </c>
      <c r="N1155" s="11">
        <v>0.92</v>
      </c>
      <c r="P1155" s="11">
        <v>0.943</v>
      </c>
      <c r="R1155" s="11">
        <v>1.34</v>
      </c>
      <c r="S1155" s="11">
        <v>98.7</v>
      </c>
      <c r="T1155" s="11">
        <v>6.42</v>
      </c>
      <c r="U1155" s="11">
        <v>7.92</v>
      </c>
      <c r="V1155" s="11">
        <v>-111.4</v>
      </c>
      <c r="X1155" s="11">
        <v>26.772</v>
      </c>
    </row>
    <row r="1156">
      <c r="A1156" s="92">
        <v>0.44686342592592593</v>
      </c>
      <c r="B1156" s="75">
        <v>45755.0</v>
      </c>
      <c r="C1156" s="11" t="s">
        <v>256</v>
      </c>
      <c r="D1156" s="11">
        <v>0.0</v>
      </c>
      <c r="E1156" s="11">
        <v>-0.4</v>
      </c>
      <c r="F1156" s="11">
        <v>762.2</v>
      </c>
      <c r="G1156" s="11">
        <v>-0.09</v>
      </c>
      <c r="H1156" s="11">
        <v>57414.6</v>
      </c>
      <c r="I1156" s="11">
        <v>55787.1</v>
      </c>
      <c r="J1156" s="11">
        <v>36262.0</v>
      </c>
      <c r="K1156" s="11">
        <v>36.99</v>
      </c>
      <c r="L1156" s="11">
        <v>55615.1</v>
      </c>
      <c r="N1156" s="11">
        <v>0.9</v>
      </c>
      <c r="P1156" s="11">
        <v>0.917</v>
      </c>
      <c r="R1156" s="11">
        <v>1.311</v>
      </c>
      <c r="S1156" s="11">
        <v>98.4</v>
      </c>
      <c r="T1156" s="11">
        <v>6.42</v>
      </c>
      <c r="U1156" s="11">
        <v>7.86</v>
      </c>
      <c r="V1156" s="11">
        <v>-108.0</v>
      </c>
      <c r="X1156" s="11">
        <v>26.527</v>
      </c>
    </row>
    <row r="1157">
      <c r="A1157" s="92">
        <v>0.446412037037037</v>
      </c>
      <c r="B1157" s="75">
        <v>45755.0</v>
      </c>
      <c r="C1157" s="11" t="s">
        <v>256</v>
      </c>
      <c r="D1157" s="11">
        <v>0.0</v>
      </c>
      <c r="F1157" s="11">
        <v>762.3</v>
      </c>
      <c r="M1157" s="11">
        <v>0.894</v>
      </c>
      <c r="O1157" s="11">
        <v>0.889</v>
      </c>
      <c r="Q1157" s="11">
        <v>1.265</v>
      </c>
      <c r="W1157" s="11">
        <v>26.535</v>
      </c>
      <c r="Y1157" s="11">
        <v>0.43</v>
      </c>
      <c r="Z1157" s="11">
        <v>0.0</v>
      </c>
    </row>
    <row r="1158">
      <c r="A1158" s="92">
        <v>0.4436805555555556</v>
      </c>
      <c r="B1158" s="75">
        <v>45755.0</v>
      </c>
      <c r="C1158" s="11" t="s">
        <v>189</v>
      </c>
      <c r="D1158" s="11">
        <v>0.0</v>
      </c>
      <c r="F1158" s="11">
        <v>762.4</v>
      </c>
      <c r="M1158" s="11">
        <v>0.942</v>
      </c>
      <c r="O1158" s="11">
        <v>0.952</v>
      </c>
      <c r="Q1158" s="11">
        <v>1.333</v>
      </c>
      <c r="W1158" s="11">
        <v>26.625</v>
      </c>
      <c r="Y1158" s="11">
        <v>0.33</v>
      </c>
      <c r="Z1158" s="11">
        <v>0.0</v>
      </c>
    </row>
    <row r="1159">
      <c r="A1159" s="92">
        <v>0.44349537037037035</v>
      </c>
      <c r="B1159" s="75">
        <v>45755.0</v>
      </c>
      <c r="C1159" s="11" t="s">
        <v>257</v>
      </c>
      <c r="D1159" s="11">
        <v>0.0</v>
      </c>
      <c r="F1159" s="11">
        <v>762.4</v>
      </c>
      <c r="M1159" s="11">
        <v>2.732</v>
      </c>
      <c r="O1159" s="11">
        <v>2.76</v>
      </c>
      <c r="Q1159" s="11">
        <v>3.865</v>
      </c>
      <c r="W1159" s="11">
        <v>26.585</v>
      </c>
      <c r="Y1159" s="11">
        <v>0.5</v>
      </c>
      <c r="Z1159" s="11">
        <v>0.0</v>
      </c>
    </row>
    <row r="1160">
      <c r="A1160" s="92">
        <v>0.4429513888888889</v>
      </c>
      <c r="B1160" s="75">
        <v>45755.0</v>
      </c>
      <c r="C1160" s="11" t="s">
        <v>257</v>
      </c>
      <c r="D1160" s="11">
        <v>0.0</v>
      </c>
      <c r="E1160" s="11">
        <v>-0.23</v>
      </c>
      <c r="F1160" s="11">
        <v>762.2</v>
      </c>
      <c r="G1160" s="11">
        <v>-0.11</v>
      </c>
      <c r="H1160" s="11">
        <v>57419.5</v>
      </c>
      <c r="I1160" s="11">
        <v>55731.3</v>
      </c>
      <c r="J1160" s="11">
        <v>36225.0</v>
      </c>
      <c r="K1160" s="11">
        <v>36.95</v>
      </c>
      <c r="L1160" s="11">
        <v>55552.7</v>
      </c>
      <c r="N1160" s="11">
        <v>2.419</v>
      </c>
      <c r="P1160" s="11">
        <v>2.795</v>
      </c>
      <c r="R1160" s="11">
        <v>3.525</v>
      </c>
      <c r="S1160" s="11">
        <v>103.1</v>
      </c>
      <c r="T1160" s="11">
        <v>6.72</v>
      </c>
      <c r="U1160" s="11">
        <v>8.02</v>
      </c>
      <c r="V1160" s="11">
        <v>-117.2</v>
      </c>
      <c r="X1160" s="11">
        <v>26.586</v>
      </c>
    </row>
    <row r="1161">
      <c r="A1161" s="92">
        <v>0.4426273148148148</v>
      </c>
      <c r="B1161" s="75">
        <v>45755.0</v>
      </c>
      <c r="C1161" s="11" t="s">
        <v>189</v>
      </c>
      <c r="D1161" s="11">
        <v>0.0</v>
      </c>
      <c r="E1161" s="11">
        <v>-0.22</v>
      </c>
      <c r="F1161" s="11">
        <v>762.2</v>
      </c>
      <c r="G1161" s="11">
        <v>-0.09</v>
      </c>
      <c r="H1161" s="11">
        <v>57481.1</v>
      </c>
      <c r="I1161" s="11">
        <v>55910.2</v>
      </c>
      <c r="J1161" s="11">
        <v>36342.0</v>
      </c>
      <c r="K1161" s="11">
        <v>37.08</v>
      </c>
      <c r="L1161" s="11">
        <v>55744.2</v>
      </c>
      <c r="N1161" s="11">
        <v>0.102</v>
      </c>
      <c r="P1161" s="11">
        <v>0.595</v>
      </c>
      <c r="R1161" s="11">
        <v>0.149</v>
      </c>
      <c r="S1161" s="11">
        <v>102.9</v>
      </c>
      <c r="T1161" s="11">
        <v>6.72</v>
      </c>
      <c r="U1161" s="11">
        <v>7.97</v>
      </c>
      <c r="V1161" s="11">
        <v>-114.5</v>
      </c>
      <c r="X1161" s="11">
        <v>26.476</v>
      </c>
    </row>
    <row r="1162">
      <c r="A1162" s="92">
        <v>0.4404050925925926</v>
      </c>
      <c r="B1162" s="75">
        <v>45755.0</v>
      </c>
      <c r="C1162" s="11" t="s">
        <v>191</v>
      </c>
      <c r="D1162" s="11">
        <v>0.0</v>
      </c>
      <c r="E1162" s="11">
        <v>-0.24</v>
      </c>
      <c r="F1162" s="11">
        <v>762.4</v>
      </c>
      <c r="G1162" s="11">
        <v>-0.11</v>
      </c>
      <c r="H1162" s="11">
        <v>57519.8</v>
      </c>
      <c r="I1162" s="11">
        <v>55753.5</v>
      </c>
      <c r="J1162" s="11">
        <v>36240.0</v>
      </c>
      <c r="K1162" s="11">
        <v>36.96</v>
      </c>
      <c r="L1162" s="11">
        <v>55566.4</v>
      </c>
      <c r="N1162" s="11">
        <v>0.777</v>
      </c>
      <c r="P1162" s="11">
        <v>0.781</v>
      </c>
      <c r="R1162" s="11">
        <v>1.132</v>
      </c>
      <c r="S1162" s="11">
        <v>102.9</v>
      </c>
      <c r="T1162" s="11">
        <v>6.7</v>
      </c>
      <c r="U1162" s="11">
        <v>7.91</v>
      </c>
      <c r="V1162" s="11">
        <v>-110.7</v>
      </c>
      <c r="X1162" s="11">
        <v>26.659</v>
      </c>
    </row>
    <row r="1163">
      <c r="A1163" s="92">
        <v>0.4396412037037037</v>
      </c>
      <c r="B1163" s="75">
        <v>45755.0</v>
      </c>
      <c r="C1163" s="11" t="s">
        <v>191</v>
      </c>
      <c r="D1163" s="11">
        <v>0.0</v>
      </c>
      <c r="F1163" s="11">
        <v>762.3</v>
      </c>
      <c r="M1163" s="11">
        <v>0.921</v>
      </c>
      <c r="O1163" s="11">
        <v>0.934</v>
      </c>
      <c r="Q1163" s="11">
        <v>1.302</v>
      </c>
      <c r="W1163" s="11">
        <v>26.749</v>
      </c>
      <c r="Y1163" s="11">
        <v>1.31</v>
      </c>
      <c r="Z1163" s="11">
        <v>0.0</v>
      </c>
    </row>
    <row r="1164">
      <c r="A1164" s="92">
        <v>0.43743055555555554</v>
      </c>
      <c r="B1164" s="75">
        <v>45755.0</v>
      </c>
      <c r="C1164" s="11" t="s">
        <v>172</v>
      </c>
      <c r="D1164" s="11">
        <v>0.0</v>
      </c>
      <c r="F1164" s="11">
        <v>762.3</v>
      </c>
      <c r="M1164" s="11">
        <v>0.984</v>
      </c>
      <c r="O1164" s="11">
        <v>0.98</v>
      </c>
      <c r="Q1164" s="11">
        <v>1.391</v>
      </c>
      <c r="W1164" s="11">
        <v>26.623</v>
      </c>
      <c r="Y1164" s="11">
        <v>0.55</v>
      </c>
      <c r="Z1164" s="11">
        <v>0.0</v>
      </c>
    </row>
    <row r="1165">
      <c r="A1165" s="92">
        <v>0.43724537037037037</v>
      </c>
      <c r="B1165" s="75">
        <v>45755.0</v>
      </c>
      <c r="C1165" s="11" t="s">
        <v>173</v>
      </c>
      <c r="D1165" s="11">
        <v>0.0</v>
      </c>
      <c r="F1165" s="11">
        <v>762.2</v>
      </c>
      <c r="M1165" s="11">
        <v>2.943</v>
      </c>
      <c r="O1165" s="11">
        <v>2.945</v>
      </c>
      <c r="Q1165" s="11">
        <v>4.163</v>
      </c>
      <c r="W1165" s="11">
        <v>26.594</v>
      </c>
      <c r="Y1165" s="11">
        <v>0.49</v>
      </c>
      <c r="Z1165" s="11">
        <v>0.0</v>
      </c>
    </row>
    <row r="1166">
      <c r="A1166" s="92">
        <v>0.4366087962962963</v>
      </c>
      <c r="B1166" s="75">
        <v>45755.0</v>
      </c>
      <c r="C1166" s="11" t="s">
        <v>173</v>
      </c>
      <c r="D1166" s="11">
        <v>0.0</v>
      </c>
      <c r="E1166" s="11">
        <v>-0.28</v>
      </c>
      <c r="F1166" s="11">
        <v>762.4</v>
      </c>
      <c r="G1166" s="11">
        <v>-0.1</v>
      </c>
      <c r="H1166" s="11">
        <v>57464.3</v>
      </c>
      <c r="I1166" s="11">
        <v>55739.8</v>
      </c>
      <c r="J1166" s="11">
        <v>36231.0</v>
      </c>
      <c r="K1166" s="11">
        <v>36.95</v>
      </c>
      <c r="L1166" s="11">
        <v>55557.3</v>
      </c>
      <c r="N1166" s="11">
        <v>2.724</v>
      </c>
      <c r="P1166" s="11">
        <v>2.801</v>
      </c>
      <c r="R1166" s="11">
        <v>3.969</v>
      </c>
      <c r="S1166" s="11">
        <v>101.1</v>
      </c>
      <c r="T1166" s="11">
        <v>6.59</v>
      </c>
      <c r="U1166" s="11">
        <v>8.01</v>
      </c>
      <c r="V1166" s="11">
        <v>-116.4</v>
      </c>
      <c r="X1166" s="11">
        <v>26.62</v>
      </c>
    </row>
    <row r="1167">
      <c r="A1167" s="92">
        <v>0.43636574074074075</v>
      </c>
      <c r="B1167" s="75">
        <v>45755.0</v>
      </c>
      <c r="C1167" s="11" t="s">
        <v>172</v>
      </c>
      <c r="D1167" s="11">
        <v>0.0</v>
      </c>
      <c r="E1167" s="11">
        <v>-0.06</v>
      </c>
      <c r="F1167" s="11">
        <v>762.4</v>
      </c>
      <c r="G1167" s="11">
        <v>-0.09</v>
      </c>
      <c r="H1167" s="11">
        <v>57457.4</v>
      </c>
      <c r="I1167" s="11">
        <v>55708.3</v>
      </c>
      <c r="J1167" s="11">
        <v>36210.0</v>
      </c>
      <c r="K1167" s="11">
        <v>36.93</v>
      </c>
      <c r="L1167" s="11">
        <v>55523.1</v>
      </c>
      <c r="N1167" s="11">
        <v>0.671</v>
      </c>
      <c r="P1167" s="11">
        <v>0.701</v>
      </c>
      <c r="R1167" s="11">
        <v>0.977</v>
      </c>
      <c r="S1167" s="11">
        <v>100.1</v>
      </c>
      <c r="T1167" s="11">
        <v>6.52</v>
      </c>
      <c r="U1167" s="11">
        <v>7.96</v>
      </c>
      <c r="V1167" s="11">
        <v>-114.1</v>
      </c>
      <c r="X1167" s="11">
        <v>26.644</v>
      </c>
    </row>
    <row r="1168">
      <c r="A1168" s="92">
        <v>0.43396990740740743</v>
      </c>
      <c r="B1168" s="75">
        <v>45755.0</v>
      </c>
      <c r="C1168" s="11" t="s">
        <v>174</v>
      </c>
      <c r="D1168" s="11">
        <v>0.0</v>
      </c>
      <c r="E1168" s="11">
        <v>-0.22</v>
      </c>
      <c r="F1168" s="11">
        <v>762.4</v>
      </c>
      <c r="G1168" s="11">
        <v>-0.11</v>
      </c>
      <c r="H1168" s="11">
        <v>57477.5</v>
      </c>
      <c r="I1168" s="11">
        <v>55748.1</v>
      </c>
      <c r="J1168" s="11">
        <v>36236.0</v>
      </c>
      <c r="K1168" s="11">
        <v>36.96</v>
      </c>
      <c r="L1168" s="11">
        <v>55565.0</v>
      </c>
      <c r="N1168" s="11">
        <v>0.817</v>
      </c>
      <c r="P1168" s="11">
        <v>0.796</v>
      </c>
      <c r="R1168" s="11">
        <v>1.19</v>
      </c>
      <c r="S1168" s="11">
        <v>102.4</v>
      </c>
      <c r="T1168" s="11">
        <v>6.67</v>
      </c>
      <c r="U1168" s="11">
        <v>7.97</v>
      </c>
      <c r="V1168" s="11">
        <v>-114.3</v>
      </c>
      <c r="X1168" s="11">
        <v>26.624</v>
      </c>
    </row>
    <row r="1169">
      <c r="A1169" s="92">
        <v>0.43377314814814816</v>
      </c>
      <c r="B1169" s="75">
        <v>45755.0</v>
      </c>
      <c r="C1169" s="11" t="s">
        <v>175</v>
      </c>
      <c r="D1169" s="11">
        <v>0.0</v>
      </c>
      <c r="E1169" s="11">
        <v>-0.2</v>
      </c>
      <c r="F1169" s="11">
        <v>762.2</v>
      </c>
      <c r="G1169" s="11">
        <v>-0.11</v>
      </c>
      <c r="H1169" s="11">
        <v>57375.8</v>
      </c>
      <c r="I1169" s="11">
        <v>55744.0</v>
      </c>
      <c r="J1169" s="11">
        <v>36234.0</v>
      </c>
      <c r="K1169" s="11">
        <v>36.96</v>
      </c>
      <c r="L1169" s="11">
        <v>55571.4</v>
      </c>
      <c r="N1169" s="11">
        <v>2.75</v>
      </c>
      <c r="P1169" s="11">
        <v>2.743</v>
      </c>
      <c r="R1169" s="11">
        <v>4.006</v>
      </c>
      <c r="S1169" s="11">
        <v>102.0</v>
      </c>
      <c r="T1169" s="11">
        <v>6.66</v>
      </c>
      <c r="U1169" s="11">
        <v>7.94</v>
      </c>
      <c r="V1169" s="11">
        <v>-112.6</v>
      </c>
      <c r="X1169" s="11">
        <v>26.533</v>
      </c>
    </row>
    <row r="1170">
      <c r="A1170" s="92">
        <v>0.433275462962963</v>
      </c>
      <c r="B1170" s="75">
        <v>45755.0</v>
      </c>
      <c r="C1170" s="11" t="s">
        <v>175</v>
      </c>
      <c r="D1170" s="11">
        <v>0.0</v>
      </c>
      <c r="F1170" s="11">
        <v>762.3</v>
      </c>
      <c r="M1170" s="11">
        <v>2.955</v>
      </c>
      <c r="O1170" s="11">
        <v>2.983</v>
      </c>
      <c r="Q1170" s="11">
        <v>4.179</v>
      </c>
      <c r="W1170" s="11">
        <v>26.559</v>
      </c>
      <c r="Y1170" s="11">
        <v>1.01</v>
      </c>
      <c r="Z1170" s="11">
        <v>0.0</v>
      </c>
    </row>
    <row r="1171">
      <c r="A1171" s="92">
        <v>0.433125</v>
      </c>
      <c r="B1171" s="75">
        <v>45755.0</v>
      </c>
      <c r="C1171" s="11" t="s">
        <v>174</v>
      </c>
      <c r="D1171" s="11">
        <v>0.0</v>
      </c>
      <c r="F1171" s="11">
        <v>762.2</v>
      </c>
      <c r="M1171" s="11">
        <v>0.839</v>
      </c>
      <c r="O1171" s="11">
        <v>0.822</v>
      </c>
      <c r="Q1171" s="11">
        <v>1.187</v>
      </c>
      <c r="W1171" s="11">
        <v>26.176</v>
      </c>
      <c r="Y1171" s="11">
        <v>2.61</v>
      </c>
      <c r="Z1171" s="11">
        <v>0.0</v>
      </c>
    </row>
    <row r="1172">
      <c r="A1172" s="92">
        <v>0.43168981481481483</v>
      </c>
      <c r="B1172" s="75">
        <v>45755.0</v>
      </c>
      <c r="C1172" s="11" t="s">
        <v>184</v>
      </c>
      <c r="D1172" s="11">
        <v>0.0</v>
      </c>
      <c r="F1172" s="11">
        <v>762.3</v>
      </c>
      <c r="M1172" s="11">
        <v>-0.028</v>
      </c>
      <c r="O1172" s="11">
        <v>-0.037</v>
      </c>
      <c r="Q1172" s="11">
        <v>-0.04</v>
      </c>
      <c r="W1172" s="11">
        <v>26.369</v>
      </c>
      <c r="Y1172" s="11">
        <v>7.91</v>
      </c>
      <c r="Z1172" s="11">
        <v>0.0</v>
      </c>
    </row>
    <row r="1173">
      <c r="A1173" s="92">
        <v>0.4315625</v>
      </c>
      <c r="B1173" s="75">
        <v>45755.0</v>
      </c>
      <c r="C1173" s="11" t="s">
        <v>184</v>
      </c>
      <c r="D1173" s="11">
        <v>0.0</v>
      </c>
      <c r="F1173" s="11">
        <v>762.4</v>
      </c>
      <c r="M1173" s="11">
        <v>0.973</v>
      </c>
      <c r="O1173" s="11">
        <v>0.991</v>
      </c>
      <c r="Q1173" s="11">
        <v>1.376</v>
      </c>
      <c r="W1173" s="11">
        <v>26.384</v>
      </c>
      <c r="Y1173" s="11">
        <v>0.49</v>
      </c>
      <c r="Z1173" s="11">
        <v>0.0</v>
      </c>
    </row>
    <row r="1174">
      <c r="A1174" s="92">
        <v>0.43137731481481484</v>
      </c>
      <c r="B1174" s="75">
        <v>45755.0</v>
      </c>
      <c r="C1174" s="11" t="s">
        <v>188</v>
      </c>
      <c r="D1174" s="11">
        <v>0.0</v>
      </c>
      <c r="F1174" s="11">
        <v>762.4</v>
      </c>
      <c r="M1174" s="11">
        <v>2.912</v>
      </c>
      <c r="O1174" s="11">
        <v>2.903</v>
      </c>
      <c r="Q1174" s="11">
        <v>4.119</v>
      </c>
      <c r="W1174" s="11">
        <v>26.383</v>
      </c>
      <c r="Y1174" s="11">
        <v>0.5</v>
      </c>
      <c r="Z1174" s="11">
        <v>0.0</v>
      </c>
    </row>
    <row r="1175">
      <c r="A1175" s="92">
        <v>0.4308796296296296</v>
      </c>
      <c r="B1175" s="75">
        <v>45755.0</v>
      </c>
      <c r="C1175" s="11" t="s">
        <v>188</v>
      </c>
      <c r="D1175" s="11">
        <v>0.0</v>
      </c>
      <c r="E1175" s="11">
        <v>-0.27</v>
      </c>
      <c r="F1175" s="11">
        <v>762.3</v>
      </c>
      <c r="G1175" s="11">
        <v>-0.11</v>
      </c>
      <c r="H1175" s="11">
        <v>57154.1</v>
      </c>
      <c r="I1175" s="11">
        <v>55715.3</v>
      </c>
      <c r="J1175" s="11">
        <v>36215.0</v>
      </c>
      <c r="K1175" s="11">
        <v>36.94</v>
      </c>
      <c r="L1175" s="11">
        <v>55563.5</v>
      </c>
      <c r="N1175" s="11">
        <v>2.64</v>
      </c>
      <c r="P1175" s="11">
        <v>2.658</v>
      </c>
      <c r="R1175" s="11">
        <v>3.846</v>
      </c>
      <c r="S1175" s="11">
        <v>93.6</v>
      </c>
      <c r="T1175" s="11">
        <v>6.13</v>
      </c>
      <c r="U1175" s="11">
        <v>7.98</v>
      </c>
      <c r="V1175" s="11">
        <v>-114.9</v>
      </c>
      <c r="X1175" s="11">
        <v>26.352</v>
      </c>
    </row>
    <row r="1176">
      <c r="A1176" s="92">
        <v>0.43070601851851853</v>
      </c>
      <c r="B1176" s="75">
        <v>45755.0</v>
      </c>
      <c r="C1176" s="11" t="s">
        <v>184</v>
      </c>
      <c r="D1176" s="11">
        <v>0.0</v>
      </c>
      <c r="E1176" s="11">
        <v>-0.28</v>
      </c>
      <c r="F1176" s="11">
        <v>762.3</v>
      </c>
      <c r="G1176" s="11">
        <v>-0.06</v>
      </c>
      <c r="H1176" s="11">
        <v>57186.2</v>
      </c>
      <c r="I1176" s="11">
        <v>55714.8</v>
      </c>
      <c r="J1176" s="11">
        <v>36215.0</v>
      </c>
      <c r="K1176" s="11">
        <v>36.94</v>
      </c>
      <c r="L1176" s="11">
        <v>55559.6</v>
      </c>
      <c r="N1176" s="11">
        <v>0.917</v>
      </c>
      <c r="P1176" s="11">
        <v>1.184</v>
      </c>
      <c r="R1176" s="11">
        <v>1.336</v>
      </c>
      <c r="S1176" s="11">
        <v>95.4</v>
      </c>
      <c r="T1176" s="11">
        <v>6.24</v>
      </c>
      <c r="U1176" s="11">
        <v>7.95</v>
      </c>
      <c r="V1176" s="11">
        <v>-113.0</v>
      </c>
      <c r="X1176" s="11">
        <v>26.383</v>
      </c>
    </row>
    <row r="1177">
      <c r="A1177" s="92">
        <v>0.4275115740740741</v>
      </c>
      <c r="B1177" s="75">
        <v>45755.0</v>
      </c>
      <c r="C1177" s="11" t="s">
        <v>176</v>
      </c>
      <c r="D1177" s="11">
        <v>0.0</v>
      </c>
      <c r="E1177" s="11">
        <v>-0.21</v>
      </c>
      <c r="F1177" s="11">
        <v>762.6</v>
      </c>
      <c r="G1177" s="11">
        <v>-0.1</v>
      </c>
      <c r="H1177" s="11">
        <v>57507.1</v>
      </c>
      <c r="I1177" s="11">
        <v>55752.0</v>
      </c>
      <c r="J1177" s="11">
        <v>36239.0</v>
      </c>
      <c r="K1177" s="11">
        <v>36.96</v>
      </c>
      <c r="L1177" s="11">
        <v>55566.1</v>
      </c>
      <c r="N1177" s="11">
        <v>0.943</v>
      </c>
      <c r="P1177" s="11">
        <v>0.984</v>
      </c>
      <c r="R1177" s="11">
        <v>1.374</v>
      </c>
      <c r="S1177" s="11">
        <v>102.8</v>
      </c>
      <c r="T1177" s="11">
        <v>6.7</v>
      </c>
      <c r="U1177" s="11">
        <v>7.99</v>
      </c>
      <c r="V1177" s="11">
        <v>-115.7</v>
      </c>
      <c r="X1177" s="11">
        <v>26.648</v>
      </c>
    </row>
    <row r="1178">
      <c r="A1178" s="92">
        <v>0.42733796296296295</v>
      </c>
      <c r="B1178" s="75">
        <v>45755.0</v>
      </c>
      <c r="C1178" s="11" t="s">
        <v>177</v>
      </c>
      <c r="D1178" s="11">
        <v>0.0</v>
      </c>
      <c r="E1178" s="11">
        <v>-0.23</v>
      </c>
      <c r="F1178" s="11">
        <v>762.4</v>
      </c>
      <c r="G1178" s="11">
        <v>-0.11</v>
      </c>
      <c r="H1178" s="11">
        <v>57512.1</v>
      </c>
      <c r="I1178" s="11">
        <v>55755.7</v>
      </c>
      <c r="J1178" s="11">
        <v>36241.0</v>
      </c>
      <c r="K1178" s="11">
        <v>36.96</v>
      </c>
      <c r="L1178" s="11">
        <v>55569.6</v>
      </c>
      <c r="N1178" s="11">
        <v>2.759</v>
      </c>
      <c r="P1178" s="11">
        <v>2.771</v>
      </c>
      <c r="R1178" s="11">
        <v>4.019</v>
      </c>
      <c r="S1178" s="11">
        <v>102.6</v>
      </c>
      <c r="T1178" s="11">
        <v>6.68</v>
      </c>
      <c r="U1178" s="11">
        <v>7.96</v>
      </c>
      <c r="V1178" s="11">
        <v>-113.6</v>
      </c>
      <c r="X1178" s="11">
        <v>26.649</v>
      </c>
    </row>
    <row r="1179">
      <c r="A1179" s="92">
        <v>0.4265625</v>
      </c>
      <c r="B1179" s="75">
        <v>45755.0</v>
      </c>
      <c r="C1179" s="11" t="s">
        <v>177</v>
      </c>
      <c r="D1179" s="11">
        <v>0.0</v>
      </c>
      <c r="F1179" s="11">
        <v>762.3</v>
      </c>
      <c r="M1179" s="11">
        <v>2.87</v>
      </c>
      <c r="O1179" s="11">
        <v>2.935</v>
      </c>
      <c r="Q1179" s="11">
        <v>4.059</v>
      </c>
      <c r="W1179" s="11">
        <v>26.64</v>
      </c>
      <c r="Y1179" s="11">
        <v>0.52</v>
      </c>
      <c r="Z1179" s="11">
        <v>0.0</v>
      </c>
    </row>
    <row r="1180">
      <c r="A1180" s="92">
        <v>0.4263888888888889</v>
      </c>
      <c r="B1180" s="75">
        <v>45755.0</v>
      </c>
      <c r="C1180" s="11" t="s">
        <v>176</v>
      </c>
      <c r="D1180" s="11">
        <v>0.0</v>
      </c>
      <c r="F1180" s="11">
        <v>762.6</v>
      </c>
      <c r="M1180" s="11">
        <v>0.729</v>
      </c>
      <c r="O1180" s="11">
        <v>0.701</v>
      </c>
      <c r="Q1180" s="11">
        <v>1.031</v>
      </c>
      <c r="W1180" s="11">
        <v>26.245</v>
      </c>
      <c r="Y1180" s="11">
        <v>0.53</v>
      </c>
      <c r="Z1180" s="11">
        <v>0.0</v>
      </c>
    </row>
    <row r="1181">
      <c r="A1181" s="92">
        <v>0.4241898148148148</v>
      </c>
      <c r="B1181" s="75">
        <v>45755.0</v>
      </c>
      <c r="C1181" s="11" t="s">
        <v>176</v>
      </c>
      <c r="D1181" s="11">
        <v>0.0</v>
      </c>
      <c r="F1181" s="11">
        <v>762.4</v>
      </c>
      <c r="M1181" s="11">
        <v>-0.021</v>
      </c>
      <c r="O1181" s="11">
        <v>-0.015</v>
      </c>
      <c r="Q1181" s="11">
        <v>-0.03</v>
      </c>
      <c r="W1181" s="11">
        <v>26.341</v>
      </c>
      <c r="Y1181" s="11">
        <v>8.04</v>
      </c>
      <c r="Z1181" s="11">
        <v>0.0</v>
      </c>
    </row>
    <row r="1182">
      <c r="A1182" s="92">
        <v>0.42375</v>
      </c>
      <c r="B1182" s="75">
        <v>45755.0</v>
      </c>
      <c r="C1182" s="11" t="s">
        <v>178</v>
      </c>
      <c r="D1182" s="11">
        <v>0.0</v>
      </c>
      <c r="F1182" s="11">
        <v>762.4</v>
      </c>
      <c r="M1182" s="11">
        <v>0.777</v>
      </c>
      <c r="O1182" s="11">
        <v>0.811</v>
      </c>
      <c r="Q1182" s="11">
        <v>1.1</v>
      </c>
      <c r="W1182" s="11">
        <v>26.514</v>
      </c>
      <c r="Y1182" s="11">
        <v>0.73</v>
      </c>
      <c r="Z1182" s="11">
        <v>0.0</v>
      </c>
    </row>
    <row r="1183">
      <c r="A1183" s="92">
        <v>0.4232060185185185</v>
      </c>
      <c r="B1183" s="75">
        <v>45755.0</v>
      </c>
      <c r="C1183" s="11" t="s">
        <v>178</v>
      </c>
      <c r="D1183" s="11">
        <v>0.0</v>
      </c>
      <c r="E1183" s="11">
        <v>1.27</v>
      </c>
      <c r="F1183" s="11">
        <v>762.4</v>
      </c>
      <c r="G1183" s="11">
        <v>-0.09</v>
      </c>
      <c r="H1183" s="11">
        <v>57392.2</v>
      </c>
      <c r="I1183" s="11">
        <v>55935.9</v>
      </c>
      <c r="J1183" s="11">
        <v>36358.0</v>
      </c>
      <c r="K1183" s="11">
        <v>37.11</v>
      </c>
      <c r="L1183" s="11">
        <v>55782.3</v>
      </c>
      <c r="N1183" s="11">
        <v>0.802</v>
      </c>
      <c r="P1183" s="11">
        <v>0.864</v>
      </c>
      <c r="R1183" s="11">
        <v>1.168</v>
      </c>
      <c r="S1183" s="11">
        <v>99.6</v>
      </c>
      <c r="T1183" s="11">
        <v>6.52</v>
      </c>
      <c r="U1183" s="11">
        <v>7.93</v>
      </c>
      <c r="V1183" s="11">
        <v>-112.1</v>
      </c>
      <c r="X1183" s="11">
        <v>26.363</v>
      </c>
    </row>
    <row r="1184">
      <c r="A1184" s="92">
        <v>0.41878472222222224</v>
      </c>
      <c r="B1184" s="75">
        <v>45755.0</v>
      </c>
      <c r="C1184" s="11" t="s">
        <v>186</v>
      </c>
      <c r="D1184" s="11">
        <v>0.0</v>
      </c>
      <c r="E1184" s="11">
        <v>-0.2</v>
      </c>
      <c r="F1184" s="11">
        <v>762.6</v>
      </c>
      <c r="G1184" s="11">
        <v>-0.09</v>
      </c>
      <c r="H1184" s="11">
        <v>57821.9</v>
      </c>
      <c r="I1184" s="11">
        <v>55884.8</v>
      </c>
      <c r="J1184" s="11">
        <v>36325.0</v>
      </c>
      <c r="K1184" s="11">
        <v>37.06</v>
      </c>
      <c r="L1184" s="11">
        <v>55679.1</v>
      </c>
      <c r="N1184" s="11">
        <v>0.862</v>
      </c>
      <c r="P1184" s="11">
        <v>0.865</v>
      </c>
      <c r="R1184" s="11">
        <v>1.256</v>
      </c>
      <c r="S1184" s="11">
        <v>95.7</v>
      </c>
      <c r="T1184" s="11">
        <v>6.22</v>
      </c>
      <c r="U1184" s="11">
        <v>7.8</v>
      </c>
      <c r="V1184" s="11">
        <v>-104.4</v>
      </c>
      <c r="X1184" s="11">
        <v>26.814</v>
      </c>
    </row>
    <row r="1185">
      <c r="A1185" s="92">
        <v>0.418287037037037</v>
      </c>
      <c r="B1185" s="75">
        <v>45755.0</v>
      </c>
      <c r="C1185" s="11" t="s">
        <v>186</v>
      </c>
      <c r="D1185" s="11">
        <v>0.0</v>
      </c>
      <c r="F1185" s="11">
        <v>762.5</v>
      </c>
      <c r="M1185" s="11">
        <v>0.751</v>
      </c>
      <c r="O1185" s="11">
        <v>0.769</v>
      </c>
      <c r="Q1185" s="11">
        <v>1.063</v>
      </c>
      <c r="W1185" s="11">
        <v>26.591</v>
      </c>
      <c r="Y1185" s="11">
        <v>2.54</v>
      </c>
      <c r="Z1185" s="11">
        <v>0.0</v>
      </c>
    </row>
    <row r="1186">
      <c r="A1186" s="92">
        <v>0.41538194444444443</v>
      </c>
      <c r="B1186" s="75">
        <v>45755.0</v>
      </c>
      <c r="C1186" s="11" t="s">
        <v>183</v>
      </c>
      <c r="D1186" s="11">
        <v>0.0</v>
      </c>
      <c r="F1186" s="11">
        <v>762.7</v>
      </c>
      <c r="M1186" s="11">
        <v>0.87</v>
      </c>
      <c r="O1186" s="11">
        <v>0.896</v>
      </c>
      <c r="Q1186" s="11">
        <v>1.231</v>
      </c>
      <c r="W1186" s="11">
        <v>26.784</v>
      </c>
      <c r="Y1186" s="11">
        <v>0.34</v>
      </c>
      <c r="Z1186" s="11">
        <v>0.0</v>
      </c>
    </row>
    <row r="1187">
      <c r="A1187" s="92">
        <v>0.4149537037037037</v>
      </c>
      <c r="B1187" s="75">
        <v>45755.0</v>
      </c>
      <c r="C1187" s="11" t="s">
        <v>183</v>
      </c>
      <c r="D1187" s="11">
        <v>0.0</v>
      </c>
      <c r="E1187" s="11">
        <v>-0.22</v>
      </c>
      <c r="F1187" s="11">
        <v>762.7</v>
      </c>
      <c r="G1187" s="11">
        <v>-0.08</v>
      </c>
      <c r="H1187" s="11">
        <v>57628.2</v>
      </c>
      <c r="I1187" s="11">
        <v>55784.8</v>
      </c>
      <c r="J1187" s="11">
        <v>36260.0</v>
      </c>
      <c r="K1187" s="11">
        <v>36.98</v>
      </c>
      <c r="L1187" s="11">
        <v>55589.3</v>
      </c>
      <c r="N1187" s="11">
        <v>0.815</v>
      </c>
      <c r="P1187" s="11">
        <v>0.803</v>
      </c>
      <c r="R1187" s="11">
        <v>1.187</v>
      </c>
      <c r="S1187" s="11">
        <v>103.5</v>
      </c>
      <c r="T1187" s="11">
        <v>6.73</v>
      </c>
      <c r="U1187" s="11">
        <v>7.97</v>
      </c>
      <c r="V1187" s="11">
        <v>-114.2</v>
      </c>
      <c r="X1187" s="11">
        <v>26.73</v>
      </c>
    </row>
    <row r="1188">
      <c r="A1188" s="92">
        <v>0.41195601851851854</v>
      </c>
      <c r="B1188" s="75">
        <v>45755.0</v>
      </c>
      <c r="C1188" s="11" t="s">
        <v>203</v>
      </c>
      <c r="D1188" s="11">
        <v>0.0</v>
      </c>
      <c r="E1188" s="11">
        <v>-0.23</v>
      </c>
      <c r="F1188" s="11">
        <v>762.6</v>
      </c>
      <c r="G1188" s="11">
        <v>-0.1</v>
      </c>
      <c r="H1188" s="11">
        <v>57549.2</v>
      </c>
      <c r="I1188" s="11">
        <v>55751.0</v>
      </c>
      <c r="J1188" s="11">
        <v>36238.0</v>
      </c>
      <c r="K1188" s="11">
        <v>36.96</v>
      </c>
      <c r="L1188" s="11">
        <v>55560.4</v>
      </c>
      <c r="N1188" s="11">
        <v>0.627</v>
      </c>
      <c r="P1188" s="11">
        <v>0.626</v>
      </c>
      <c r="R1188" s="11">
        <v>0.913</v>
      </c>
      <c r="S1188" s="11">
        <v>101.3</v>
      </c>
      <c r="T1188" s="11">
        <v>6.59</v>
      </c>
      <c r="U1188" s="11">
        <v>7.84</v>
      </c>
      <c r="V1188" s="11">
        <v>-106.9</v>
      </c>
      <c r="X1188" s="11">
        <v>26.689</v>
      </c>
    </row>
    <row r="1189">
      <c r="A1189" s="92">
        <v>0.41149305555555554</v>
      </c>
      <c r="B1189" s="75">
        <v>45755.0</v>
      </c>
      <c r="C1189" s="11" t="s">
        <v>203</v>
      </c>
      <c r="D1189" s="11">
        <v>0.0</v>
      </c>
      <c r="F1189" s="11">
        <v>762.7</v>
      </c>
      <c r="M1189" s="11">
        <v>0.872</v>
      </c>
      <c r="O1189" s="11">
        <v>0.89</v>
      </c>
      <c r="Q1189" s="11">
        <v>1.234</v>
      </c>
      <c r="W1189" s="11">
        <v>26.701</v>
      </c>
      <c r="Y1189" s="11">
        <v>0.31</v>
      </c>
      <c r="Z1189" s="11">
        <v>0.0</v>
      </c>
    </row>
    <row r="1190">
      <c r="A1190" s="92">
        <v>0.39944444444444444</v>
      </c>
      <c r="B1190" s="75">
        <v>45727.0</v>
      </c>
      <c r="C1190" s="11" t="s">
        <v>194</v>
      </c>
      <c r="D1190" s="11">
        <v>0.0</v>
      </c>
      <c r="E1190" s="11">
        <v>-0.31</v>
      </c>
      <c r="F1190" s="11">
        <v>762.4</v>
      </c>
      <c r="G1190" s="11">
        <v>-0.12</v>
      </c>
      <c r="H1190" s="11">
        <v>57650.0</v>
      </c>
      <c r="I1190" s="11">
        <v>55369.1</v>
      </c>
      <c r="J1190" s="11">
        <v>35990.0</v>
      </c>
      <c r="K1190" s="11">
        <v>36.66</v>
      </c>
      <c r="L1190" s="11">
        <v>55125.6</v>
      </c>
      <c r="N1190" s="11">
        <v>0.732</v>
      </c>
      <c r="P1190" s="11">
        <v>0.709</v>
      </c>
      <c r="R1190" s="11">
        <v>1.066</v>
      </c>
      <c r="S1190" s="11">
        <v>98.1</v>
      </c>
      <c r="T1190" s="11">
        <v>6.35</v>
      </c>
      <c r="U1190" s="11">
        <v>7.86</v>
      </c>
      <c r="V1190" s="11">
        <v>-111.9</v>
      </c>
      <c r="X1190" s="11">
        <v>27.157</v>
      </c>
    </row>
    <row r="1191">
      <c r="A1191" s="92">
        <v>0.39936342592592594</v>
      </c>
      <c r="B1191" s="75">
        <v>45727.0</v>
      </c>
      <c r="C1191" s="11" t="s">
        <v>194</v>
      </c>
      <c r="D1191" s="11">
        <v>0.0</v>
      </c>
      <c r="E1191" s="11">
        <v>-0.34</v>
      </c>
      <c r="F1191" s="11">
        <v>762.4</v>
      </c>
      <c r="G1191" s="11">
        <v>-0.11</v>
      </c>
      <c r="H1191" s="11">
        <v>57643.8</v>
      </c>
      <c r="I1191" s="11">
        <v>55364.5</v>
      </c>
      <c r="J1191" s="11">
        <v>35987.0</v>
      </c>
      <c r="K1191" s="11">
        <v>36.66</v>
      </c>
      <c r="L1191" s="11">
        <v>55121.2</v>
      </c>
      <c r="N1191" s="11">
        <v>2.665</v>
      </c>
      <c r="P1191" s="11">
        <v>2.628</v>
      </c>
      <c r="R1191" s="11">
        <v>3.881</v>
      </c>
      <c r="S1191" s="11">
        <v>98.4</v>
      </c>
      <c r="T1191" s="11">
        <v>6.37</v>
      </c>
      <c r="U1191" s="11">
        <v>7.86</v>
      </c>
      <c r="V1191" s="11">
        <v>-111.6</v>
      </c>
      <c r="X1191" s="11">
        <v>27.155</v>
      </c>
    </row>
    <row r="1192">
      <c r="A1192" s="92">
        <v>0.39891203703703704</v>
      </c>
      <c r="B1192" s="75">
        <v>45727.0</v>
      </c>
      <c r="C1192" s="11" t="s">
        <v>194</v>
      </c>
      <c r="D1192" s="11">
        <v>0.0</v>
      </c>
      <c r="F1192" s="11">
        <v>762.4</v>
      </c>
      <c r="M1192" s="11">
        <v>3.048</v>
      </c>
      <c r="O1192" s="11">
        <v>3.134</v>
      </c>
      <c r="Q1192" s="11">
        <v>4.311</v>
      </c>
      <c r="W1192" s="11">
        <v>27.108</v>
      </c>
      <c r="Y1192" s="11">
        <v>0.47</v>
      </c>
      <c r="Z1192" s="11">
        <v>0.0</v>
      </c>
    </row>
    <row r="1193">
      <c r="A1193" s="92">
        <v>0.39875</v>
      </c>
      <c r="B1193" s="75">
        <v>45727.0</v>
      </c>
      <c r="C1193" s="11" t="s">
        <v>182</v>
      </c>
      <c r="D1193" s="11">
        <v>0.0</v>
      </c>
      <c r="F1193" s="11">
        <v>762.4</v>
      </c>
      <c r="M1193" s="11">
        <v>0.83</v>
      </c>
      <c r="O1193" s="11">
        <v>0.836</v>
      </c>
      <c r="Q1193" s="11">
        <v>1.175</v>
      </c>
      <c r="W1193" s="11">
        <v>26.721</v>
      </c>
      <c r="Y1193" s="11">
        <v>0.41</v>
      </c>
      <c r="Z1193" s="11">
        <v>0.0</v>
      </c>
    </row>
    <row r="1194">
      <c r="A1194" s="92">
        <v>0.39556712962962964</v>
      </c>
      <c r="B1194" s="75">
        <v>45727.0</v>
      </c>
      <c r="C1194" s="11" t="s">
        <v>193</v>
      </c>
      <c r="D1194" s="11">
        <v>0.0</v>
      </c>
      <c r="F1194" s="11">
        <v>762.6</v>
      </c>
      <c r="M1194" s="11">
        <v>1.023</v>
      </c>
      <c r="O1194" s="11">
        <v>1.063</v>
      </c>
      <c r="Q1194" s="11">
        <v>1.446</v>
      </c>
      <c r="W1194" s="11">
        <v>27.073</v>
      </c>
      <c r="Y1194" s="11">
        <v>0.22</v>
      </c>
      <c r="Z1194" s="11">
        <v>0.0</v>
      </c>
    </row>
    <row r="1195">
      <c r="A1195" s="92">
        <v>0.3953935185185185</v>
      </c>
      <c r="B1195" s="75">
        <v>45727.0</v>
      </c>
      <c r="C1195" s="11" t="s">
        <v>160</v>
      </c>
      <c r="D1195" s="11">
        <v>0.0</v>
      </c>
      <c r="F1195" s="11">
        <v>762.5</v>
      </c>
      <c r="M1195" s="11">
        <v>2.562</v>
      </c>
      <c r="O1195" s="11">
        <v>2.528</v>
      </c>
      <c r="Q1195" s="11">
        <v>3.623</v>
      </c>
      <c r="W1195" s="11">
        <v>26.917</v>
      </c>
      <c r="Y1195" s="11">
        <v>0.27</v>
      </c>
      <c r="Z1195" s="11">
        <v>0.0</v>
      </c>
    </row>
    <row r="1196">
      <c r="A1196" s="92">
        <v>0.39490740740740743</v>
      </c>
      <c r="B1196" s="75">
        <v>45727.0</v>
      </c>
      <c r="C1196" s="11" t="s">
        <v>160</v>
      </c>
      <c r="D1196" s="11">
        <v>0.0</v>
      </c>
      <c r="E1196" s="11">
        <v>-0.31</v>
      </c>
      <c r="F1196" s="11">
        <v>762.4</v>
      </c>
      <c r="G1196" s="11">
        <v>-0.13</v>
      </c>
      <c r="H1196" s="11">
        <v>57532.2</v>
      </c>
      <c r="I1196" s="11">
        <v>55370.4</v>
      </c>
      <c r="J1196" s="11">
        <v>35991.0</v>
      </c>
      <c r="K1196" s="11">
        <v>36.66</v>
      </c>
      <c r="L1196" s="11">
        <v>55140.0</v>
      </c>
      <c r="N1196" s="11">
        <v>2.862</v>
      </c>
      <c r="P1196" s="11">
        <v>2.83</v>
      </c>
      <c r="R1196" s="11">
        <v>4.168</v>
      </c>
      <c r="S1196" s="11">
        <v>97.2</v>
      </c>
      <c r="T1196" s="11">
        <v>6.3</v>
      </c>
      <c r="U1196" s="11">
        <v>7.94</v>
      </c>
      <c r="V1196" s="11">
        <v>-116.4</v>
      </c>
      <c r="X1196" s="11">
        <v>27.044</v>
      </c>
    </row>
    <row r="1197">
      <c r="A1197" s="92">
        <v>0.3947569444444444</v>
      </c>
      <c r="B1197" s="75">
        <v>45727.0</v>
      </c>
      <c r="C1197" s="11" t="s">
        <v>193</v>
      </c>
      <c r="D1197" s="11">
        <v>0.0</v>
      </c>
      <c r="E1197" s="11">
        <v>-0.13</v>
      </c>
      <c r="F1197" s="11">
        <v>762.4</v>
      </c>
      <c r="G1197" s="11">
        <v>-0.1</v>
      </c>
      <c r="H1197" s="11">
        <v>57537.9</v>
      </c>
      <c r="I1197" s="11">
        <v>55353.8</v>
      </c>
      <c r="J1197" s="11">
        <v>35980.0</v>
      </c>
      <c r="K1197" s="11">
        <v>36.65</v>
      </c>
      <c r="L1197" s="11">
        <v>55121.0</v>
      </c>
      <c r="N1197" s="11">
        <v>0.789</v>
      </c>
      <c r="P1197" s="11">
        <v>0.801</v>
      </c>
      <c r="R1197" s="11">
        <v>1.15</v>
      </c>
      <c r="S1197" s="11">
        <v>99.0</v>
      </c>
      <c r="T1197" s="11">
        <v>6.42</v>
      </c>
      <c r="U1197" s="11">
        <v>7.97</v>
      </c>
      <c r="V1197" s="11">
        <v>-118.2</v>
      </c>
      <c r="X1197" s="11">
        <v>27.066</v>
      </c>
    </row>
    <row r="1198">
      <c r="A1198" s="92">
        <v>0.3932986111111111</v>
      </c>
      <c r="B1198" s="75">
        <v>45727.0</v>
      </c>
      <c r="C1198" s="11" t="s">
        <v>196</v>
      </c>
      <c r="D1198" s="11">
        <v>0.0</v>
      </c>
      <c r="E1198" s="11">
        <v>-0.27</v>
      </c>
      <c r="F1198" s="11">
        <v>762.6</v>
      </c>
      <c r="G1198" s="11">
        <v>-0.12</v>
      </c>
      <c r="H1198" s="11">
        <v>57652.4</v>
      </c>
      <c r="I1198" s="11">
        <v>55333.6</v>
      </c>
      <c r="J1198" s="11">
        <v>35967.0</v>
      </c>
      <c r="K1198" s="11">
        <v>36.63</v>
      </c>
      <c r="L1198" s="11">
        <v>55086.0</v>
      </c>
      <c r="N1198" s="11">
        <v>0.942</v>
      </c>
      <c r="P1198" s="11">
        <v>0.891</v>
      </c>
      <c r="R1198" s="11">
        <v>1.372</v>
      </c>
      <c r="S1198" s="11">
        <v>101.1</v>
      </c>
      <c r="T1198" s="11">
        <v>6.54</v>
      </c>
      <c r="U1198" s="11">
        <v>7.87</v>
      </c>
      <c r="V1198" s="11">
        <v>-112.2</v>
      </c>
      <c r="X1198" s="11">
        <v>27.194</v>
      </c>
    </row>
    <row r="1199">
      <c r="A1199" s="92">
        <v>0.3929050925925926</v>
      </c>
      <c r="B1199" s="75">
        <v>45727.0</v>
      </c>
      <c r="C1199" s="11" t="s">
        <v>196</v>
      </c>
      <c r="D1199" s="11">
        <v>0.0</v>
      </c>
      <c r="F1199" s="11">
        <v>762.5</v>
      </c>
      <c r="M1199" s="11">
        <v>0.65</v>
      </c>
      <c r="O1199" s="11">
        <v>0.816</v>
      </c>
      <c r="Q1199" s="11">
        <v>0.919</v>
      </c>
      <c r="W1199" s="11">
        <v>27.257</v>
      </c>
      <c r="Y1199" s="11">
        <v>0.1</v>
      </c>
      <c r="Z1199" s="11">
        <v>0.0</v>
      </c>
    </row>
    <row r="1200">
      <c r="A1200" s="92">
        <v>0.3907175925925926</v>
      </c>
      <c r="B1200" s="75">
        <v>45727.0</v>
      </c>
      <c r="C1200" s="11" t="s">
        <v>161</v>
      </c>
      <c r="D1200" s="11">
        <v>0.0</v>
      </c>
      <c r="F1200" s="11">
        <v>762.5</v>
      </c>
      <c r="M1200" s="11">
        <v>0.998</v>
      </c>
      <c r="O1200" s="11">
        <v>1.04</v>
      </c>
      <c r="Q1200" s="11">
        <v>1.411</v>
      </c>
      <c r="W1200" s="11">
        <v>27.267</v>
      </c>
      <c r="Y1200" s="11">
        <v>0.57</v>
      </c>
      <c r="Z1200" s="11">
        <v>0.0</v>
      </c>
    </row>
    <row r="1201">
      <c r="A1201" s="92">
        <v>0.3904976851851852</v>
      </c>
      <c r="B1201" s="75">
        <v>45727.0</v>
      </c>
      <c r="C1201" s="11" t="s">
        <v>162</v>
      </c>
      <c r="D1201" s="11">
        <v>0.0</v>
      </c>
      <c r="F1201" s="11">
        <v>762.4</v>
      </c>
      <c r="M1201" s="11">
        <v>3.002</v>
      </c>
      <c r="O1201" s="11">
        <v>3.025</v>
      </c>
      <c r="Q1201" s="11">
        <v>4.245</v>
      </c>
      <c r="W1201" s="11">
        <v>27.267</v>
      </c>
      <c r="Y1201" s="11">
        <v>1.43</v>
      </c>
      <c r="Z1201" s="11">
        <v>0.0</v>
      </c>
    </row>
    <row r="1202">
      <c r="A1202" s="92">
        <v>0.38988425925925924</v>
      </c>
      <c r="B1202" s="75">
        <v>45727.0</v>
      </c>
      <c r="C1202" s="11" t="s">
        <v>162</v>
      </c>
      <c r="D1202" s="11">
        <v>0.0</v>
      </c>
      <c r="E1202" s="11">
        <v>-0.24</v>
      </c>
      <c r="F1202" s="11">
        <v>762.4</v>
      </c>
      <c r="G1202" s="11">
        <v>-0.1</v>
      </c>
      <c r="H1202" s="11">
        <v>57685.2</v>
      </c>
      <c r="I1202" s="11">
        <v>55342.9</v>
      </c>
      <c r="J1202" s="11">
        <v>35973.0</v>
      </c>
      <c r="K1202" s="11">
        <v>36.64</v>
      </c>
      <c r="L1202" s="11">
        <v>55092.6</v>
      </c>
      <c r="N1202" s="11">
        <v>2.913</v>
      </c>
      <c r="P1202" s="11">
        <v>2.965</v>
      </c>
      <c r="R1202" s="11">
        <v>4.243</v>
      </c>
      <c r="S1202" s="11">
        <v>99.7</v>
      </c>
      <c r="T1202" s="11">
        <v>6.45</v>
      </c>
      <c r="U1202" s="11">
        <v>7.94</v>
      </c>
      <c r="V1202" s="11">
        <v>-116.6</v>
      </c>
      <c r="X1202" s="11">
        <v>27.216</v>
      </c>
    </row>
    <row r="1203">
      <c r="A1203" s="92">
        <v>0.3895486111111111</v>
      </c>
      <c r="B1203" s="75">
        <v>45727.0</v>
      </c>
      <c r="C1203" s="11" t="s">
        <v>161</v>
      </c>
      <c r="D1203" s="11">
        <v>0.0</v>
      </c>
      <c r="E1203" s="11">
        <v>0.2</v>
      </c>
      <c r="F1203" s="11">
        <v>762.4</v>
      </c>
      <c r="G1203" s="11">
        <v>0.96</v>
      </c>
      <c r="H1203" s="11">
        <v>57667.0</v>
      </c>
      <c r="I1203" s="11">
        <v>55317.9</v>
      </c>
      <c r="J1203" s="11">
        <v>35957.0</v>
      </c>
      <c r="K1203" s="11">
        <v>36.62</v>
      </c>
      <c r="L1203" s="11">
        <v>55066.9</v>
      </c>
      <c r="N1203" s="11">
        <v>0.692</v>
      </c>
      <c r="P1203" s="11">
        <v>0.679</v>
      </c>
      <c r="R1203" s="11">
        <v>1.008</v>
      </c>
      <c r="S1203" s="11">
        <v>100.0</v>
      </c>
      <c r="T1203" s="11">
        <v>6.47</v>
      </c>
      <c r="U1203" s="11">
        <v>7.99</v>
      </c>
      <c r="V1203" s="11">
        <v>-119.2</v>
      </c>
      <c r="X1203" s="11">
        <v>27.223</v>
      </c>
    </row>
    <row r="1204">
      <c r="A1204" s="92">
        <v>0.38657407407407407</v>
      </c>
      <c r="B1204" s="75">
        <v>45727.0</v>
      </c>
      <c r="C1204" s="11" t="s">
        <v>163</v>
      </c>
      <c r="D1204" s="11">
        <v>0.0</v>
      </c>
      <c r="E1204" s="11">
        <v>-0.33</v>
      </c>
      <c r="F1204" s="11">
        <v>762.4</v>
      </c>
      <c r="G1204" s="11">
        <v>-0.12</v>
      </c>
      <c r="H1204" s="11">
        <v>57482.4</v>
      </c>
      <c r="I1204" s="11">
        <v>55366.4</v>
      </c>
      <c r="J1204" s="11">
        <v>35988.0</v>
      </c>
      <c r="K1204" s="11">
        <v>36.66</v>
      </c>
      <c r="L1204" s="11">
        <v>55141.0</v>
      </c>
      <c r="N1204" s="11">
        <v>1.177</v>
      </c>
      <c r="P1204" s="11">
        <v>1.212</v>
      </c>
      <c r="R1204" s="11">
        <v>1.714</v>
      </c>
      <c r="S1204" s="11">
        <v>91.3</v>
      </c>
      <c r="T1204" s="11">
        <v>5.93</v>
      </c>
      <c r="U1204" s="11">
        <v>7.83</v>
      </c>
      <c r="V1204" s="11">
        <v>-109.8</v>
      </c>
      <c r="X1204" s="11">
        <v>27.001</v>
      </c>
    </row>
    <row r="1205">
      <c r="A1205" s="92">
        <v>0.386412037037037</v>
      </c>
      <c r="B1205" s="75">
        <v>45727.0</v>
      </c>
      <c r="C1205" s="11" t="s">
        <v>164</v>
      </c>
      <c r="D1205" s="11">
        <v>0.0</v>
      </c>
      <c r="E1205" s="11">
        <v>-0.32</v>
      </c>
      <c r="F1205" s="11">
        <v>762.4</v>
      </c>
      <c r="G1205" s="11">
        <v>-0.08</v>
      </c>
      <c r="H1205" s="11">
        <v>57453.6</v>
      </c>
      <c r="I1205" s="11">
        <v>55356.4</v>
      </c>
      <c r="J1205" s="11">
        <v>35982.0</v>
      </c>
      <c r="K1205" s="11">
        <v>36.65</v>
      </c>
      <c r="L1205" s="11">
        <v>55133.1</v>
      </c>
      <c r="N1205" s="11">
        <v>2.696</v>
      </c>
      <c r="P1205" s="11">
        <v>2.714</v>
      </c>
      <c r="R1205" s="11">
        <v>3.926</v>
      </c>
      <c r="S1205" s="11">
        <v>93.4</v>
      </c>
      <c r="T1205" s="11">
        <v>6.06</v>
      </c>
      <c r="U1205" s="11">
        <v>7.82</v>
      </c>
      <c r="V1205" s="11">
        <v>-109.0</v>
      </c>
      <c r="X1205" s="11">
        <v>26.983</v>
      </c>
    </row>
    <row r="1206">
      <c r="A1206" s="92">
        <v>0.3859606481481481</v>
      </c>
      <c r="B1206" s="75">
        <v>45727.0</v>
      </c>
      <c r="C1206" s="11" t="s">
        <v>164</v>
      </c>
      <c r="D1206" s="11">
        <v>0.0</v>
      </c>
      <c r="F1206" s="11">
        <v>762.4</v>
      </c>
      <c r="M1206" s="11">
        <v>3.074</v>
      </c>
      <c r="O1206" s="11">
        <v>3.065</v>
      </c>
      <c r="Q1206" s="11">
        <v>4.347</v>
      </c>
      <c r="W1206" s="11">
        <v>27.041</v>
      </c>
      <c r="Y1206" s="11">
        <v>0.62</v>
      </c>
      <c r="Z1206" s="11">
        <v>0.0</v>
      </c>
    </row>
    <row r="1207">
      <c r="A1207" s="92">
        <v>0.3857291666666667</v>
      </c>
      <c r="B1207" s="75">
        <v>45727.0</v>
      </c>
      <c r="C1207" s="11" t="s">
        <v>163</v>
      </c>
      <c r="D1207" s="11">
        <v>0.0</v>
      </c>
      <c r="F1207" s="11">
        <v>762.5</v>
      </c>
      <c r="M1207" s="11">
        <v>0.9</v>
      </c>
      <c r="O1207" s="11">
        <v>0.931</v>
      </c>
      <c r="Q1207" s="11">
        <v>1.272</v>
      </c>
      <c r="W1207" s="11">
        <v>26.554</v>
      </c>
      <c r="Y1207" s="11">
        <v>0.5</v>
      </c>
      <c r="Z1207" s="11">
        <v>0.0</v>
      </c>
    </row>
    <row r="1208">
      <c r="A1208" s="92">
        <v>0.38069444444444445</v>
      </c>
      <c r="B1208" s="75">
        <v>45727.0</v>
      </c>
      <c r="C1208" s="11" t="s">
        <v>254</v>
      </c>
      <c r="D1208" s="11">
        <v>0.0</v>
      </c>
      <c r="F1208" s="11">
        <v>762.4</v>
      </c>
      <c r="M1208" s="11">
        <v>0.738</v>
      </c>
      <c r="O1208" s="11">
        <v>0.587</v>
      </c>
      <c r="Q1208" s="11">
        <v>1.044</v>
      </c>
      <c r="W1208" s="11">
        <v>27.132</v>
      </c>
      <c r="Y1208" s="11">
        <v>0.23</v>
      </c>
      <c r="Z1208" s="11">
        <v>0.0</v>
      </c>
    </row>
    <row r="1209">
      <c r="A1209" s="92">
        <v>0.38047453703703704</v>
      </c>
      <c r="B1209" s="75">
        <v>45727.0</v>
      </c>
      <c r="C1209" s="11" t="s">
        <v>190</v>
      </c>
      <c r="D1209" s="11">
        <v>0.0</v>
      </c>
      <c r="F1209" s="11">
        <v>762.4</v>
      </c>
      <c r="M1209" s="11">
        <v>2.809</v>
      </c>
      <c r="O1209" s="11">
        <v>2.847</v>
      </c>
      <c r="Q1209" s="11">
        <v>3.972</v>
      </c>
      <c r="W1209" s="11">
        <v>27.1</v>
      </c>
      <c r="Y1209" s="11">
        <v>0.33</v>
      </c>
      <c r="Z1209" s="11">
        <v>0.0</v>
      </c>
    </row>
    <row r="1210">
      <c r="A1210" s="92">
        <v>0.3799652777777778</v>
      </c>
      <c r="B1210" s="75">
        <v>45727.0</v>
      </c>
      <c r="C1210" s="11" t="s">
        <v>190</v>
      </c>
      <c r="D1210" s="11">
        <v>0.0</v>
      </c>
      <c r="E1210" s="11">
        <v>-0.28</v>
      </c>
      <c r="F1210" s="11">
        <v>762.4</v>
      </c>
      <c r="G1210" s="11">
        <v>-0.12</v>
      </c>
      <c r="H1210" s="11">
        <v>57646.2</v>
      </c>
      <c r="I1210" s="11">
        <v>55402.6</v>
      </c>
      <c r="J1210" s="11">
        <v>36012.0</v>
      </c>
      <c r="K1210" s="11">
        <v>36.69</v>
      </c>
      <c r="L1210" s="11">
        <v>55163.2</v>
      </c>
      <c r="N1210" s="11">
        <v>2.69</v>
      </c>
      <c r="P1210" s="11">
        <v>2.761</v>
      </c>
      <c r="R1210" s="11">
        <v>3.917</v>
      </c>
      <c r="S1210" s="11">
        <v>95.5</v>
      </c>
      <c r="T1210" s="11">
        <v>6.19</v>
      </c>
      <c r="U1210" s="11">
        <v>7.9</v>
      </c>
      <c r="V1210" s="11">
        <v>-114.2</v>
      </c>
      <c r="X1210" s="11">
        <v>27.12</v>
      </c>
    </row>
    <row r="1211">
      <c r="A1211" s="92">
        <v>0.3797685185185185</v>
      </c>
      <c r="B1211" s="75">
        <v>45727.0</v>
      </c>
      <c r="C1211" s="11" t="s">
        <v>254</v>
      </c>
      <c r="D1211" s="11">
        <v>0.0</v>
      </c>
      <c r="E1211" s="11">
        <v>-0.07</v>
      </c>
      <c r="F1211" s="11">
        <v>762.4</v>
      </c>
      <c r="G1211" s="11">
        <v>-0.04</v>
      </c>
      <c r="H1211" s="11">
        <v>57553.6</v>
      </c>
      <c r="I1211" s="11">
        <v>55347.8</v>
      </c>
      <c r="J1211" s="11">
        <v>35976.0</v>
      </c>
      <c r="K1211" s="11">
        <v>36.65</v>
      </c>
      <c r="L1211" s="11">
        <v>55112.5</v>
      </c>
      <c r="N1211" s="11">
        <v>0.343</v>
      </c>
      <c r="P1211" s="11">
        <v>0.409</v>
      </c>
      <c r="R1211" s="11">
        <v>0.499</v>
      </c>
      <c r="S1211" s="11">
        <v>98.4</v>
      </c>
      <c r="T1211" s="11">
        <v>6.38</v>
      </c>
      <c r="U1211" s="11">
        <v>7.98</v>
      </c>
      <c r="V1211" s="11">
        <v>-118.6</v>
      </c>
      <c r="X1211" s="11">
        <v>27.087</v>
      </c>
    </row>
    <row r="1212">
      <c r="A1212" s="92">
        <v>0.37863425925925925</v>
      </c>
      <c r="B1212" s="75">
        <v>45727.0</v>
      </c>
      <c r="C1212" s="11" t="s">
        <v>30</v>
      </c>
      <c r="D1212" s="11">
        <v>0.0</v>
      </c>
      <c r="E1212" s="11">
        <v>-0.41</v>
      </c>
      <c r="F1212" s="11">
        <v>762.3</v>
      </c>
      <c r="G1212" s="11">
        <v>-0.12</v>
      </c>
      <c r="H1212" s="11">
        <v>57684.9</v>
      </c>
      <c r="I1212" s="11">
        <v>55366.6</v>
      </c>
      <c r="J1212" s="11">
        <v>35988.0</v>
      </c>
      <c r="K1212" s="11">
        <v>36.66</v>
      </c>
      <c r="L1212" s="11">
        <v>55119.0</v>
      </c>
      <c r="N1212" s="11">
        <v>0.783</v>
      </c>
      <c r="P1212" s="11">
        <v>0.777</v>
      </c>
      <c r="R1212" s="11">
        <v>1.14</v>
      </c>
      <c r="S1212" s="11">
        <v>102.6</v>
      </c>
      <c r="T1212" s="11">
        <v>6.63</v>
      </c>
      <c r="U1212" s="11">
        <v>7.87</v>
      </c>
      <c r="V1212" s="11">
        <v>-112.1</v>
      </c>
      <c r="X1212" s="11">
        <v>27.192</v>
      </c>
    </row>
    <row r="1213">
      <c r="A1213" s="92">
        <v>0.37820601851851854</v>
      </c>
      <c r="B1213" s="75">
        <v>45727.0</v>
      </c>
      <c r="C1213" s="11" t="s">
        <v>30</v>
      </c>
      <c r="D1213" s="11">
        <v>0.0</v>
      </c>
      <c r="F1213" s="11">
        <v>762.5</v>
      </c>
      <c r="M1213" s="11">
        <v>0.013</v>
      </c>
      <c r="O1213" s="11">
        <v>0.628</v>
      </c>
      <c r="Q1213" s="11">
        <v>0.018</v>
      </c>
      <c r="W1213" s="11">
        <v>26.63</v>
      </c>
      <c r="Y1213" s="11">
        <v>0.29</v>
      </c>
      <c r="Z1213" s="11">
        <v>0.0</v>
      </c>
    </row>
    <row r="1214">
      <c r="A1214" s="92">
        <v>0.3770486111111111</v>
      </c>
      <c r="B1214" s="75">
        <v>45727.0</v>
      </c>
      <c r="C1214" s="11" t="s">
        <v>167</v>
      </c>
      <c r="D1214" s="11">
        <v>0.0</v>
      </c>
      <c r="F1214" s="11">
        <v>762.4</v>
      </c>
      <c r="M1214" s="11">
        <v>1.091</v>
      </c>
      <c r="O1214" s="11">
        <v>1.091</v>
      </c>
      <c r="Q1214" s="11">
        <v>1.544</v>
      </c>
      <c r="W1214" s="11">
        <v>26.529</v>
      </c>
      <c r="Y1214" s="11">
        <v>0.44</v>
      </c>
      <c r="Z1214" s="11">
        <v>0.0</v>
      </c>
    </row>
    <row r="1215">
      <c r="A1215" s="92">
        <v>0.37657407407407406</v>
      </c>
      <c r="B1215" s="75">
        <v>45727.0</v>
      </c>
      <c r="C1215" s="11" t="s">
        <v>167</v>
      </c>
      <c r="D1215" s="11">
        <v>0.0</v>
      </c>
      <c r="E1215" s="11">
        <v>0.61</v>
      </c>
      <c r="F1215" s="11">
        <v>762.4</v>
      </c>
      <c r="G1215" s="11">
        <v>-0.02</v>
      </c>
      <c r="H1215" s="11">
        <v>57692.7</v>
      </c>
      <c r="I1215" s="11">
        <v>55407.1</v>
      </c>
      <c r="J1215" s="11">
        <v>36015.0</v>
      </c>
      <c r="K1215" s="11">
        <v>36.69</v>
      </c>
      <c r="L1215" s="11">
        <v>55163.2</v>
      </c>
      <c r="N1215" s="11">
        <v>0.747</v>
      </c>
      <c r="P1215" s="11">
        <v>0.787</v>
      </c>
      <c r="R1215" s="11">
        <v>1.087</v>
      </c>
      <c r="S1215" s="11">
        <v>97.9</v>
      </c>
      <c r="T1215" s="11">
        <v>6.33</v>
      </c>
      <c r="U1215" s="11">
        <v>7.92</v>
      </c>
      <c r="V1215" s="11">
        <v>-115.0</v>
      </c>
      <c r="X1215" s="11">
        <v>27.16</v>
      </c>
    </row>
    <row r="1216">
      <c r="A1216" s="92">
        <v>0.37505787037037036</v>
      </c>
      <c r="B1216" s="75">
        <v>45727.0</v>
      </c>
      <c r="C1216" s="11" t="s">
        <v>192</v>
      </c>
      <c r="D1216" s="11">
        <v>0.0</v>
      </c>
      <c r="E1216" s="11">
        <v>-0.26</v>
      </c>
      <c r="F1216" s="11">
        <v>762.4</v>
      </c>
      <c r="G1216" s="11">
        <v>-0.11</v>
      </c>
      <c r="H1216" s="11">
        <v>57524.0</v>
      </c>
      <c r="I1216" s="11">
        <v>55348.8</v>
      </c>
      <c r="J1216" s="11">
        <v>35977.0</v>
      </c>
      <c r="K1216" s="11">
        <v>36.65</v>
      </c>
      <c r="L1216" s="11">
        <v>55117.0</v>
      </c>
      <c r="N1216" s="11">
        <v>0.691</v>
      </c>
      <c r="P1216" s="11">
        <v>0.701</v>
      </c>
      <c r="R1216" s="11">
        <v>1.007</v>
      </c>
      <c r="S1216" s="11">
        <v>102.4</v>
      </c>
      <c r="T1216" s="11">
        <v>6.64</v>
      </c>
      <c r="U1216" s="11">
        <v>7.83</v>
      </c>
      <c r="V1216" s="11">
        <v>-109.6</v>
      </c>
      <c r="X1216" s="11">
        <v>27.058</v>
      </c>
    </row>
    <row r="1217">
      <c r="A1217" s="92">
        <v>0.37461805555555555</v>
      </c>
      <c r="B1217" s="75">
        <v>45727.0</v>
      </c>
      <c r="C1217" s="11" t="s">
        <v>192</v>
      </c>
      <c r="D1217" s="11">
        <v>0.0</v>
      </c>
      <c r="F1217" s="11">
        <v>762.4</v>
      </c>
      <c r="M1217" s="11">
        <v>0.967</v>
      </c>
      <c r="O1217" s="11">
        <v>0.967</v>
      </c>
      <c r="Q1217" s="11">
        <v>1.367</v>
      </c>
      <c r="W1217" s="11">
        <v>27.005</v>
      </c>
      <c r="Y1217" s="11">
        <v>0.71</v>
      </c>
      <c r="Z1217" s="11">
        <v>0.0</v>
      </c>
    </row>
    <row r="1218">
      <c r="A1218" s="92">
        <v>0.3726041666666667</v>
      </c>
      <c r="B1218" s="75">
        <v>45727.0</v>
      </c>
      <c r="C1218" s="11" t="s">
        <v>165</v>
      </c>
      <c r="D1218" s="11">
        <v>0.0</v>
      </c>
      <c r="F1218" s="11">
        <v>762.5</v>
      </c>
      <c r="M1218" s="11">
        <v>0.745</v>
      </c>
      <c r="O1218" s="11">
        <v>0.781</v>
      </c>
      <c r="Q1218" s="11">
        <v>1.054</v>
      </c>
      <c r="W1218" s="11">
        <v>27.136</v>
      </c>
      <c r="Y1218" s="11">
        <v>0.36</v>
      </c>
      <c r="Z1218" s="11">
        <v>0.0</v>
      </c>
    </row>
    <row r="1219">
      <c r="A1219" s="92">
        <v>0.37244212962962964</v>
      </c>
      <c r="B1219" s="75">
        <v>45727.0</v>
      </c>
      <c r="C1219" s="11" t="s">
        <v>166</v>
      </c>
      <c r="D1219" s="11">
        <v>0.0</v>
      </c>
      <c r="F1219" s="11">
        <v>762.4</v>
      </c>
      <c r="M1219" s="11">
        <v>2.832</v>
      </c>
      <c r="O1219" s="11">
        <v>2.837</v>
      </c>
      <c r="Q1219" s="11">
        <v>4.006</v>
      </c>
      <c r="W1219" s="11">
        <v>27.059</v>
      </c>
      <c r="Y1219" s="11">
        <v>0.36</v>
      </c>
      <c r="Z1219" s="11">
        <v>0.0</v>
      </c>
    </row>
    <row r="1220">
      <c r="A1220" s="92">
        <v>0.37179398148148146</v>
      </c>
      <c r="B1220" s="75">
        <v>45727.0</v>
      </c>
      <c r="C1220" s="11" t="s">
        <v>166</v>
      </c>
      <c r="D1220" s="11">
        <v>0.0</v>
      </c>
      <c r="E1220" s="11">
        <v>-0.25</v>
      </c>
      <c r="F1220" s="11">
        <v>762.4</v>
      </c>
      <c r="G1220" s="11">
        <v>-0.11</v>
      </c>
      <c r="H1220" s="11">
        <v>57633.5</v>
      </c>
      <c r="I1220" s="11">
        <v>55406.1</v>
      </c>
      <c r="J1220" s="11">
        <v>36014.0</v>
      </c>
      <c r="K1220" s="11">
        <v>36.69</v>
      </c>
      <c r="L1220" s="11">
        <v>55168.6</v>
      </c>
      <c r="N1220" s="11">
        <v>2.734</v>
      </c>
      <c r="P1220" s="11">
        <v>2.866</v>
      </c>
      <c r="R1220" s="11">
        <v>3.982</v>
      </c>
      <c r="S1220" s="11">
        <v>95.5</v>
      </c>
      <c r="T1220" s="11">
        <v>6.19</v>
      </c>
      <c r="U1220" s="11">
        <v>7.9</v>
      </c>
      <c r="V1220" s="11">
        <v>-114.0</v>
      </c>
      <c r="X1220" s="11">
        <v>27.105</v>
      </c>
    </row>
    <row r="1221">
      <c r="A1221" s="92">
        <v>0.37159722222222225</v>
      </c>
      <c r="B1221" s="75">
        <v>45727.0</v>
      </c>
      <c r="C1221" s="11" t="s">
        <v>165</v>
      </c>
      <c r="D1221" s="11">
        <v>0.0</v>
      </c>
      <c r="E1221" s="11">
        <v>-0.22</v>
      </c>
      <c r="F1221" s="11">
        <v>762.4</v>
      </c>
      <c r="G1221" s="11">
        <v>-0.12</v>
      </c>
      <c r="H1221" s="11">
        <v>57620.7</v>
      </c>
      <c r="I1221" s="11">
        <v>55400.6</v>
      </c>
      <c r="J1221" s="11">
        <v>36010.0</v>
      </c>
      <c r="K1221" s="11">
        <v>36.68</v>
      </c>
      <c r="L1221" s="11">
        <v>55163.8</v>
      </c>
      <c r="N1221" s="11">
        <v>0.858</v>
      </c>
      <c r="P1221" s="11">
        <v>0.861</v>
      </c>
      <c r="R1221" s="11">
        <v>1.25</v>
      </c>
      <c r="S1221" s="11">
        <v>95.9</v>
      </c>
      <c r="T1221" s="11">
        <v>6.21</v>
      </c>
      <c r="U1221" s="11">
        <v>7.91</v>
      </c>
      <c r="V1221" s="11">
        <v>-114.8</v>
      </c>
      <c r="X1221" s="11">
        <v>27.098</v>
      </c>
    </row>
    <row r="1222">
      <c r="A1222" s="92">
        <v>0.3678587962962963</v>
      </c>
      <c r="B1222" s="75">
        <v>45727.0</v>
      </c>
      <c r="C1222" s="11" t="s">
        <v>168</v>
      </c>
      <c r="D1222" s="11">
        <v>0.0</v>
      </c>
      <c r="E1222" s="11">
        <v>-0.27</v>
      </c>
      <c r="F1222" s="11">
        <v>762.2</v>
      </c>
      <c r="G1222" s="11">
        <v>-0.1</v>
      </c>
      <c r="H1222" s="11">
        <v>57665.8</v>
      </c>
      <c r="I1222" s="11">
        <v>55321.0</v>
      </c>
      <c r="J1222" s="11">
        <v>35959.0</v>
      </c>
      <c r="K1222" s="11">
        <v>36.62</v>
      </c>
      <c r="L1222" s="11">
        <v>55070.4</v>
      </c>
      <c r="N1222" s="11">
        <v>0.845</v>
      </c>
      <c r="P1222" s="11">
        <v>0.928</v>
      </c>
      <c r="R1222" s="11">
        <v>1.231</v>
      </c>
      <c r="S1222" s="11">
        <v>96.5</v>
      </c>
      <c r="T1222" s="11">
        <v>6.24</v>
      </c>
      <c r="U1222" s="11">
        <v>7.88</v>
      </c>
      <c r="V1222" s="11">
        <v>-112.8</v>
      </c>
      <c r="X1222" s="11">
        <v>27.219</v>
      </c>
    </row>
    <row r="1223">
      <c r="A1223" s="92">
        <v>0.3677199074074074</v>
      </c>
      <c r="B1223" s="75">
        <v>45727.0</v>
      </c>
      <c r="C1223" s="11" t="s">
        <v>169</v>
      </c>
      <c r="D1223" s="11">
        <v>0.0</v>
      </c>
      <c r="E1223" s="11">
        <v>-0.32</v>
      </c>
      <c r="F1223" s="11">
        <v>762.3</v>
      </c>
      <c r="G1223" s="11">
        <v>-0.1</v>
      </c>
      <c r="H1223" s="11">
        <v>57650.2</v>
      </c>
      <c r="I1223" s="11">
        <v>55315.4</v>
      </c>
      <c r="J1223" s="11">
        <v>35955.0</v>
      </c>
      <c r="K1223" s="11">
        <v>36.62</v>
      </c>
      <c r="L1223" s="11">
        <v>55066.0</v>
      </c>
      <c r="N1223" s="11">
        <v>2.6</v>
      </c>
      <c r="P1223" s="11">
        <v>2.832</v>
      </c>
      <c r="R1223" s="11">
        <v>3.786</v>
      </c>
      <c r="S1223" s="11">
        <v>97.5</v>
      </c>
      <c r="T1223" s="11">
        <v>6.3</v>
      </c>
      <c r="U1223" s="11">
        <v>7.87</v>
      </c>
      <c r="V1223" s="11">
        <v>-112.3</v>
      </c>
      <c r="X1223" s="11">
        <v>27.21</v>
      </c>
    </row>
    <row r="1224">
      <c r="A1224" s="92">
        <v>0.36663194444444447</v>
      </c>
      <c r="B1224" s="75">
        <v>45727.0</v>
      </c>
      <c r="C1224" s="11" t="s">
        <v>169</v>
      </c>
      <c r="D1224" s="11">
        <v>0.0</v>
      </c>
      <c r="F1224" s="11">
        <v>762.5</v>
      </c>
      <c r="M1224" s="11">
        <v>2.811</v>
      </c>
      <c r="O1224" s="11">
        <v>2.805</v>
      </c>
      <c r="Q1224" s="11">
        <v>3.975</v>
      </c>
      <c r="W1224" s="11">
        <v>27.257</v>
      </c>
      <c r="Y1224" s="11">
        <v>0.08</v>
      </c>
      <c r="Z1224" s="11">
        <v>0.0</v>
      </c>
    </row>
    <row r="1225">
      <c r="A1225" s="92">
        <v>0.36641203703703706</v>
      </c>
      <c r="B1225" s="75">
        <v>45727.0</v>
      </c>
      <c r="C1225" s="11" t="s">
        <v>168</v>
      </c>
      <c r="D1225" s="11">
        <v>0.0</v>
      </c>
      <c r="F1225" s="11">
        <v>762.3</v>
      </c>
      <c r="M1225" s="11">
        <v>0.986</v>
      </c>
      <c r="O1225" s="11">
        <v>0.948</v>
      </c>
      <c r="Q1225" s="11">
        <v>1.395</v>
      </c>
      <c r="W1225" s="11">
        <v>27.251</v>
      </c>
      <c r="Y1225" s="11">
        <v>0.2</v>
      </c>
      <c r="Z1225" s="11">
        <v>0.0</v>
      </c>
    </row>
    <row r="1226">
      <c r="A1226" s="92">
        <v>0.36626157407407406</v>
      </c>
      <c r="B1226" s="75">
        <v>45727.0</v>
      </c>
      <c r="C1226" s="11" t="s">
        <v>185</v>
      </c>
      <c r="D1226" s="11">
        <v>0.0</v>
      </c>
      <c r="F1226" s="11">
        <v>762.4</v>
      </c>
      <c r="M1226" s="11">
        <v>0.942</v>
      </c>
      <c r="O1226" s="11">
        <v>1.04</v>
      </c>
      <c r="Q1226" s="11">
        <v>1.332</v>
      </c>
      <c r="W1226" s="11">
        <v>27.239</v>
      </c>
      <c r="Y1226" s="11">
        <v>0.15</v>
      </c>
      <c r="Z1226" s="11">
        <v>0.0</v>
      </c>
    </row>
    <row r="1227">
      <c r="A1227" s="92">
        <v>0.36444444444444446</v>
      </c>
      <c r="B1227" s="75">
        <v>45727.0</v>
      </c>
      <c r="C1227" s="11" t="s">
        <v>185</v>
      </c>
      <c r="D1227" s="11">
        <v>0.0</v>
      </c>
      <c r="F1227" s="11">
        <v>762.4</v>
      </c>
      <c r="M1227" s="11">
        <v>1.169</v>
      </c>
      <c r="O1227" s="11">
        <v>1.278</v>
      </c>
      <c r="Q1227" s="11">
        <v>1.654</v>
      </c>
      <c r="W1227" s="11">
        <v>27.268</v>
      </c>
      <c r="Y1227" s="11">
        <v>0.04</v>
      </c>
      <c r="Z1227" s="11">
        <v>0.0</v>
      </c>
    </row>
    <row r="1228">
      <c r="A1228" s="92">
        <v>0.36422453703703705</v>
      </c>
      <c r="B1228" s="75">
        <v>45727.0</v>
      </c>
      <c r="C1228" s="11" t="s">
        <v>255</v>
      </c>
      <c r="D1228" s="11">
        <v>0.0</v>
      </c>
      <c r="F1228" s="11">
        <v>762.4</v>
      </c>
      <c r="M1228" s="11">
        <v>2.607</v>
      </c>
      <c r="O1228" s="11">
        <v>2.71</v>
      </c>
      <c r="Q1228" s="11">
        <v>3.686</v>
      </c>
      <c r="W1228" s="11">
        <v>27.191</v>
      </c>
      <c r="Y1228" s="11">
        <v>0.06</v>
      </c>
      <c r="Z1228" s="11">
        <v>0.0</v>
      </c>
    </row>
    <row r="1229">
      <c r="A1229" s="92">
        <v>0.36344907407407406</v>
      </c>
      <c r="B1229" s="75">
        <v>45727.0</v>
      </c>
      <c r="C1229" s="11" t="s">
        <v>255</v>
      </c>
      <c r="D1229" s="11">
        <v>0.0</v>
      </c>
      <c r="E1229" s="11">
        <v>-0.31</v>
      </c>
      <c r="F1229" s="11">
        <v>762.3</v>
      </c>
      <c r="G1229" s="11">
        <v>-0.12</v>
      </c>
      <c r="H1229" s="11">
        <v>57694.3</v>
      </c>
      <c r="I1229" s="11">
        <v>55320.8</v>
      </c>
      <c r="J1229" s="11">
        <v>35959.0</v>
      </c>
      <c r="K1229" s="11">
        <v>36.62</v>
      </c>
      <c r="L1229" s="11">
        <v>55067.1</v>
      </c>
      <c r="N1229" s="11">
        <v>2.45</v>
      </c>
      <c r="P1229" s="11">
        <v>2.611</v>
      </c>
      <c r="R1229" s="11">
        <v>3.568</v>
      </c>
      <c r="S1229" s="11">
        <v>95.1</v>
      </c>
      <c r="T1229" s="11">
        <v>6.15</v>
      </c>
      <c r="U1229" s="11">
        <v>7.93</v>
      </c>
      <c r="V1229" s="11">
        <v>-116.0</v>
      </c>
      <c r="X1229" s="11">
        <v>27.246</v>
      </c>
    </row>
    <row r="1230">
      <c r="A1230" s="92">
        <v>0.36322916666666666</v>
      </c>
      <c r="B1230" s="75">
        <v>45727.0</v>
      </c>
      <c r="C1230" s="11" t="s">
        <v>185</v>
      </c>
      <c r="D1230" s="11">
        <v>0.0</v>
      </c>
      <c r="E1230" s="11">
        <v>1.01</v>
      </c>
      <c r="F1230" s="11">
        <v>762.2</v>
      </c>
      <c r="G1230" s="11">
        <v>-0.11</v>
      </c>
      <c r="H1230" s="11">
        <v>57667.2</v>
      </c>
      <c r="I1230" s="11">
        <v>55308.9</v>
      </c>
      <c r="J1230" s="11">
        <v>35951.0</v>
      </c>
      <c r="K1230" s="11">
        <v>36.61</v>
      </c>
      <c r="L1230" s="11">
        <v>55056.9</v>
      </c>
      <c r="N1230" s="11">
        <v>0.844</v>
      </c>
      <c r="P1230" s="11">
        <v>0.804</v>
      </c>
      <c r="R1230" s="11">
        <v>1.229</v>
      </c>
      <c r="S1230" s="11">
        <v>97.5</v>
      </c>
      <c r="T1230" s="11">
        <v>6.3</v>
      </c>
      <c r="U1230" s="11">
        <v>7.98</v>
      </c>
      <c r="V1230" s="11">
        <v>-118.6</v>
      </c>
      <c r="X1230" s="11">
        <v>27.232</v>
      </c>
    </row>
    <row r="1231">
      <c r="A1231" s="92">
        <v>0.35900462962962965</v>
      </c>
      <c r="B1231" s="75">
        <v>45727.0</v>
      </c>
      <c r="C1231" s="11" t="s">
        <v>251</v>
      </c>
      <c r="D1231" s="11">
        <v>0.0</v>
      </c>
      <c r="E1231" s="11">
        <v>-0.22</v>
      </c>
      <c r="F1231" s="11">
        <v>762.2</v>
      </c>
      <c r="G1231" s="11">
        <v>-0.1</v>
      </c>
      <c r="H1231" s="11">
        <v>57288.0</v>
      </c>
      <c r="I1231" s="11">
        <v>55222.0</v>
      </c>
      <c r="J1231" s="11">
        <v>35894.0</v>
      </c>
      <c r="K1231" s="11">
        <v>36.56</v>
      </c>
      <c r="L1231" s="11">
        <v>55002.2</v>
      </c>
      <c r="N1231" s="11">
        <v>0.956</v>
      </c>
      <c r="P1231" s="11">
        <v>1.213</v>
      </c>
      <c r="R1231" s="11">
        <v>1.392</v>
      </c>
      <c r="S1231" s="11">
        <v>97.7</v>
      </c>
      <c r="T1231" s="11">
        <v>6.34</v>
      </c>
      <c r="U1231" s="11">
        <v>7.91</v>
      </c>
      <c r="V1231" s="11">
        <v>-114.4</v>
      </c>
      <c r="X1231" s="11">
        <v>26.959</v>
      </c>
    </row>
    <row r="1232">
      <c r="A1232" s="92">
        <v>0.35878472222222224</v>
      </c>
      <c r="B1232" s="75">
        <v>45727.0</v>
      </c>
      <c r="C1232" s="11" t="s">
        <v>201</v>
      </c>
      <c r="D1232" s="11">
        <v>0.0</v>
      </c>
      <c r="E1232" s="11">
        <v>-0.3</v>
      </c>
      <c r="F1232" s="11">
        <v>762.1</v>
      </c>
      <c r="G1232" s="11">
        <v>-0.17</v>
      </c>
      <c r="H1232" s="11">
        <v>57280.4</v>
      </c>
      <c r="I1232" s="11">
        <v>55219.3</v>
      </c>
      <c r="J1232" s="11">
        <v>35893.0</v>
      </c>
      <c r="K1232" s="11">
        <v>36.55</v>
      </c>
      <c r="L1232" s="11">
        <v>55000.0</v>
      </c>
      <c r="N1232" s="11">
        <v>2.931</v>
      </c>
      <c r="P1232" s="11">
        <v>2.916</v>
      </c>
      <c r="R1232" s="11">
        <v>4.268</v>
      </c>
      <c r="S1232" s="11">
        <v>98.5</v>
      </c>
      <c r="T1232" s="11">
        <v>6.4</v>
      </c>
      <c r="U1232" s="11">
        <v>7.89</v>
      </c>
      <c r="V1232" s="11">
        <v>-113.2</v>
      </c>
      <c r="X1232" s="11">
        <v>26.954</v>
      </c>
    </row>
    <row r="1233">
      <c r="A1233" s="92">
        <v>0.358287037037037</v>
      </c>
      <c r="B1233" s="75">
        <v>45727.0</v>
      </c>
      <c r="C1233" s="11" t="s">
        <v>201</v>
      </c>
      <c r="D1233" s="11">
        <v>0.0</v>
      </c>
      <c r="F1233" s="11">
        <v>762.3</v>
      </c>
      <c r="M1233" s="11">
        <v>2.928</v>
      </c>
      <c r="O1233" s="11">
        <v>2.933</v>
      </c>
      <c r="Q1233" s="11">
        <v>4.141</v>
      </c>
      <c r="W1233" s="11">
        <v>26.934</v>
      </c>
      <c r="Y1233" s="11">
        <v>0.08</v>
      </c>
      <c r="Z1233" s="11">
        <v>0.0</v>
      </c>
    </row>
    <row r="1234">
      <c r="A1234" s="92">
        <v>0.35810185185185184</v>
      </c>
      <c r="B1234" s="75">
        <v>45727.0</v>
      </c>
      <c r="C1234" s="11" t="s">
        <v>251</v>
      </c>
      <c r="D1234" s="11">
        <v>0.0</v>
      </c>
      <c r="F1234" s="11">
        <v>762.1</v>
      </c>
      <c r="M1234" s="11">
        <v>1.043</v>
      </c>
      <c r="O1234" s="11">
        <v>0.963</v>
      </c>
      <c r="Q1234" s="11">
        <v>1.476</v>
      </c>
      <c r="W1234" s="11">
        <v>26.84</v>
      </c>
      <c r="Y1234" s="11">
        <v>8.2</v>
      </c>
      <c r="Z1234" s="11">
        <v>0.0</v>
      </c>
    </row>
    <row r="1235">
      <c r="A1235" s="92">
        <v>0.35518518518518516</v>
      </c>
      <c r="B1235" s="75">
        <v>45727.0</v>
      </c>
      <c r="C1235" s="11" t="s">
        <v>204</v>
      </c>
      <c r="D1235" s="11">
        <v>0.0</v>
      </c>
      <c r="F1235" s="11">
        <v>762.3</v>
      </c>
      <c r="M1235" s="11">
        <v>0.641</v>
      </c>
      <c r="O1235" s="11">
        <v>0.548</v>
      </c>
      <c r="Q1235" s="11">
        <v>0.906</v>
      </c>
      <c r="W1235" s="11">
        <v>27.159</v>
      </c>
      <c r="Y1235" s="11">
        <v>0.05</v>
      </c>
      <c r="Z1235" s="11">
        <v>0.0</v>
      </c>
    </row>
    <row r="1236">
      <c r="A1236" s="92">
        <v>0.3550115740740741</v>
      </c>
      <c r="B1236" s="75">
        <v>45727.0</v>
      </c>
      <c r="C1236" s="11" t="s">
        <v>202</v>
      </c>
      <c r="D1236" s="11">
        <v>0.0</v>
      </c>
      <c r="F1236" s="11">
        <v>762.4</v>
      </c>
      <c r="M1236" s="11">
        <v>3.081</v>
      </c>
      <c r="O1236" s="11">
        <v>2.895</v>
      </c>
      <c r="Q1236" s="11">
        <v>4.358</v>
      </c>
      <c r="W1236" s="11">
        <v>27.141</v>
      </c>
      <c r="Y1236" s="11">
        <v>0.06</v>
      </c>
      <c r="Z1236" s="11">
        <v>0.0</v>
      </c>
    </row>
    <row r="1237">
      <c r="A1237" s="92">
        <v>0.3542824074074074</v>
      </c>
      <c r="B1237" s="75">
        <v>45727.0</v>
      </c>
      <c r="C1237" s="11" t="s">
        <v>202</v>
      </c>
      <c r="D1237" s="11">
        <v>0.0</v>
      </c>
      <c r="E1237" s="11">
        <v>0.31</v>
      </c>
      <c r="F1237" s="11">
        <v>762.3</v>
      </c>
      <c r="G1237" s="11">
        <v>-0.1</v>
      </c>
      <c r="H1237" s="11">
        <v>57542.2</v>
      </c>
      <c r="I1237" s="11">
        <v>55293.5</v>
      </c>
      <c r="J1237" s="11">
        <v>35941.0</v>
      </c>
      <c r="K1237" s="11">
        <v>36.6</v>
      </c>
      <c r="L1237" s="11">
        <v>55053.6</v>
      </c>
      <c r="N1237" s="11">
        <v>2.474</v>
      </c>
      <c r="P1237" s="11">
        <v>2.435</v>
      </c>
      <c r="R1237" s="11">
        <v>3.603</v>
      </c>
      <c r="S1237" s="11">
        <v>99.1</v>
      </c>
      <c r="T1237" s="11">
        <v>6.42</v>
      </c>
      <c r="U1237" s="11">
        <v>7.96</v>
      </c>
      <c r="V1237" s="11">
        <v>-117.8</v>
      </c>
      <c r="X1237" s="11">
        <v>27.129</v>
      </c>
    </row>
    <row r="1238">
      <c r="A1238" s="92">
        <v>0.3541666666666667</v>
      </c>
      <c r="B1238" s="75">
        <v>45727.0</v>
      </c>
      <c r="C1238" s="11" t="s">
        <v>204</v>
      </c>
      <c r="D1238" s="11">
        <v>0.0</v>
      </c>
      <c r="E1238" s="11">
        <v>0.44</v>
      </c>
      <c r="F1238" s="11">
        <v>762.2</v>
      </c>
      <c r="G1238" s="11">
        <v>0.59</v>
      </c>
      <c r="H1238" s="11">
        <v>57515.7</v>
      </c>
      <c r="I1238" s="11">
        <v>55278.7</v>
      </c>
      <c r="J1238" s="11">
        <v>35931.0</v>
      </c>
      <c r="K1238" s="11">
        <v>36.59</v>
      </c>
      <c r="L1238" s="11">
        <v>55040.0</v>
      </c>
      <c r="N1238" s="11">
        <v>0.5</v>
      </c>
      <c r="P1238" s="11">
        <v>0.569</v>
      </c>
      <c r="R1238" s="11">
        <v>0.728</v>
      </c>
      <c r="S1238" s="11">
        <v>99.4</v>
      </c>
      <c r="T1238" s="11">
        <v>6.44</v>
      </c>
      <c r="U1238" s="11">
        <v>7.99</v>
      </c>
      <c r="V1238" s="11">
        <v>-119.1</v>
      </c>
      <c r="X1238" s="11">
        <v>27.119</v>
      </c>
    </row>
    <row r="1239">
      <c r="A1239" s="92">
        <v>0.35211805555555553</v>
      </c>
      <c r="B1239" s="75">
        <v>45727.0</v>
      </c>
      <c r="C1239" s="11" t="s">
        <v>170</v>
      </c>
      <c r="D1239" s="11">
        <v>0.0</v>
      </c>
      <c r="E1239" s="11">
        <v>-0.31</v>
      </c>
      <c r="F1239" s="11">
        <v>762.2</v>
      </c>
      <c r="G1239" s="11">
        <v>-0.09</v>
      </c>
      <c r="H1239" s="11">
        <v>57564.3</v>
      </c>
      <c r="I1239" s="11">
        <v>55309.3</v>
      </c>
      <c r="J1239" s="11">
        <v>35951.0</v>
      </c>
      <c r="K1239" s="11">
        <v>36.62</v>
      </c>
      <c r="L1239" s="11">
        <v>55068.6</v>
      </c>
      <c r="N1239" s="11">
        <v>0.82</v>
      </c>
      <c r="P1239" s="11">
        <v>0.864</v>
      </c>
      <c r="R1239" s="11">
        <v>1.194</v>
      </c>
      <c r="S1239" s="11">
        <v>97.0</v>
      </c>
      <c r="T1239" s="11">
        <v>6.28</v>
      </c>
      <c r="U1239" s="11">
        <v>7.88</v>
      </c>
      <c r="V1239" s="11">
        <v>-112.7</v>
      </c>
      <c r="X1239" s="11">
        <v>27.135</v>
      </c>
    </row>
    <row r="1240">
      <c r="A1240" s="92">
        <v>0.35195601851851854</v>
      </c>
      <c r="B1240" s="75">
        <v>45727.0</v>
      </c>
      <c r="C1240" s="11" t="s">
        <v>171</v>
      </c>
      <c r="D1240" s="11">
        <v>0.0</v>
      </c>
      <c r="E1240" s="11">
        <v>-0.28</v>
      </c>
      <c r="F1240" s="11">
        <v>762.2</v>
      </c>
      <c r="G1240" s="11">
        <v>-0.12</v>
      </c>
      <c r="H1240" s="11">
        <v>57553.5</v>
      </c>
      <c r="I1240" s="11">
        <v>55296.7</v>
      </c>
      <c r="J1240" s="11">
        <v>35943.0</v>
      </c>
      <c r="K1240" s="11">
        <v>36.61</v>
      </c>
      <c r="L1240" s="11">
        <v>55055.9</v>
      </c>
      <c r="N1240" s="11">
        <v>2.748</v>
      </c>
      <c r="P1240" s="11">
        <v>2.772</v>
      </c>
      <c r="R1240" s="11">
        <v>4.002</v>
      </c>
      <c r="S1240" s="11">
        <v>97.7</v>
      </c>
      <c r="T1240" s="11">
        <v>6.33</v>
      </c>
      <c r="U1240" s="11">
        <v>7.87</v>
      </c>
      <c r="V1240" s="11">
        <v>-112.1</v>
      </c>
      <c r="X1240" s="11">
        <v>27.137</v>
      </c>
    </row>
    <row r="1241">
      <c r="A1241" s="92">
        <v>0.3514699074074074</v>
      </c>
      <c r="B1241" s="75">
        <v>45727.0</v>
      </c>
      <c r="C1241" s="11" t="s">
        <v>171</v>
      </c>
      <c r="D1241" s="11">
        <v>0.0</v>
      </c>
      <c r="F1241" s="11">
        <v>762.2</v>
      </c>
      <c r="M1241" s="11">
        <v>2.741</v>
      </c>
      <c r="O1241" s="11">
        <v>2.807</v>
      </c>
      <c r="Q1241" s="11">
        <v>3.877</v>
      </c>
      <c r="W1241" s="11">
        <v>27.167</v>
      </c>
      <c r="Y1241" s="11">
        <v>0.12</v>
      </c>
      <c r="Z1241" s="11">
        <v>0.0</v>
      </c>
    </row>
    <row r="1242">
      <c r="A1242" s="92">
        <v>0.3512962962962963</v>
      </c>
      <c r="B1242" s="75">
        <v>45727.0</v>
      </c>
      <c r="C1242" s="11" t="s">
        <v>170</v>
      </c>
      <c r="D1242" s="11">
        <v>0.0</v>
      </c>
      <c r="F1242" s="11">
        <v>762.2</v>
      </c>
      <c r="M1242" s="11">
        <v>0.933</v>
      </c>
      <c r="O1242" s="11">
        <v>0.951</v>
      </c>
      <c r="Q1242" s="11">
        <v>1.319</v>
      </c>
      <c r="W1242" s="11">
        <v>27.158</v>
      </c>
      <c r="Y1242" s="11">
        <v>0.1</v>
      </c>
      <c r="Z1242" s="11">
        <v>0.0</v>
      </c>
    </row>
    <row r="1243">
      <c r="A1243" s="92">
        <v>0.3491550925925926</v>
      </c>
      <c r="B1243" s="75">
        <v>45727.0</v>
      </c>
      <c r="C1243" s="11" t="s">
        <v>256</v>
      </c>
      <c r="D1243" s="11">
        <v>0.0</v>
      </c>
      <c r="F1243" s="11">
        <v>762.2</v>
      </c>
      <c r="M1243" s="11">
        <v>0.767</v>
      </c>
      <c r="O1243" s="11">
        <v>0.899</v>
      </c>
      <c r="Q1243" s="11">
        <v>1.085</v>
      </c>
      <c r="W1243" s="11">
        <v>26.799</v>
      </c>
      <c r="Y1243" s="11">
        <v>0.64</v>
      </c>
      <c r="Z1243" s="11">
        <v>0.0</v>
      </c>
    </row>
    <row r="1244">
      <c r="A1244" s="92">
        <v>0.3487152777777778</v>
      </c>
      <c r="B1244" s="75">
        <v>45727.0</v>
      </c>
      <c r="C1244" s="11" t="s">
        <v>256</v>
      </c>
      <c r="D1244" s="11">
        <v>0.0</v>
      </c>
      <c r="E1244" s="11">
        <v>0.84</v>
      </c>
      <c r="F1244" s="11">
        <v>762.3</v>
      </c>
      <c r="G1244" s="11">
        <v>-0.08</v>
      </c>
      <c r="H1244" s="11">
        <v>57241.2</v>
      </c>
      <c r="I1244" s="11">
        <v>55328.6</v>
      </c>
      <c r="J1244" s="11">
        <v>35964.0</v>
      </c>
      <c r="K1244" s="11">
        <v>36.64</v>
      </c>
      <c r="L1244" s="11">
        <v>55125.5</v>
      </c>
      <c r="N1244" s="11">
        <v>0.67</v>
      </c>
      <c r="P1244" s="11">
        <v>0.841</v>
      </c>
      <c r="R1244" s="11">
        <v>0.976</v>
      </c>
      <c r="S1244" s="11">
        <v>91.6</v>
      </c>
      <c r="T1244" s="11">
        <v>5.96</v>
      </c>
      <c r="U1244" s="11">
        <v>7.92</v>
      </c>
      <c r="V1244" s="11">
        <v>-115.2</v>
      </c>
      <c r="X1244" s="11">
        <v>26.81</v>
      </c>
    </row>
    <row r="1245">
      <c r="A1245" s="92">
        <v>0.34574074074074074</v>
      </c>
      <c r="B1245" s="75">
        <v>45727.0</v>
      </c>
      <c r="C1245" s="11" t="s">
        <v>189</v>
      </c>
      <c r="D1245" s="11">
        <v>0.0</v>
      </c>
      <c r="E1245" s="11">
        <v>-0.29</v>
      </c>
      <c r="F1245" s="11">
        <v>762.1</v>
      </c>
      <c r="G1245" s="11">
        <v>-0.11</v>
      </c>
      <c r="H1245" s="11">
        <v>57635.3</v>
      </c>
      <c r="I1245" s="11">
        <v>55309.0</v>
      </c>
      <c r="J1245" s="11">
        <v>35951.0</v>
      </c>
      <c r="K1245" s="11">
        <v>36.61</v>
      </c>
      <c r="L1245" s="11">
        <v>55060.5</v>
      </c>
      <c r="N1245" s="11">
        <v>0.898</v>
      </c>
      <c r="P1245" s="11">
        <v>0.872</v>
      </c>
      <c r="R1245" s="11">
        <v>1.308</v>
      </c>
      <c r="S1245" s="11">
        <v>101.4</v>
      </c>
      <c r="T1245" s="11">
        <v>6.56</v>
      </c>
      <c r="U1245" s="11">
        <v>7.92</v>
      </c>
      <c r="V1245" s="11">
        <v>-114.9</v>
      </c>
      <c r="X1245" s="11">
        <v>27.202</v>
      </c>
    </row>
    <row r="1246">
      <c r="A1246" s="92">
        <v>0.34556712962962965</v>
      </c>
      <c r="B1246" s="75">
        <v>45727.0</v>
      </c>
      <c r="C1246" s="11" t="s">
        <v>257</v>
      </c>
      <c r="D1246" s="11">
        <v>0.0</v>
      </c>
      <c r="E1246" s="11">
        <v>-0.26</v>
      </c>
      <c r="F1246" s="11">
        <v>762.1</v>
      </c>
      <c r="G1246" s="11">
        <v>-0.1</v>
      </c>
      <c r="H1246" s="11">
        <v>57622.6</v>
      </c>
      <c r="I1246" s="11">
        <v>55306.4</v>
      </c>
      <c r="J1246" s="11">
        <v>35949.0</v>
      </c>
      <c r="K1246" s="11">
        <v>36.61</v>
      </c>
      <c r="L1246" s="11">
        <v>55059.0</v>
      </c>
      <c r="N1246" s="11">
        <v>2.568</v>
      </c>
      <c r="P1246" s="11">
        <v>2.68</v>
      </c>
      <c r="R1246" s="11">
        <v>3.74</v>
      </c>
      <c r="S1246" s="11">
        <v>101.0</v>
      </c>
      <c r="T1246" s="11">
        <v>6.53</v>
      </c>
      <c r="U1246" s="11">
        <v>7.9</v>
      </c>
      <c r="V1246" s="11">
        <v>-113.9</v>
      </c>
      <c r="X1246" s="11">
        <v>27.193</v>
      </c>
    </row>
    <row r="1247">
      <c r="A1247" s="92">
        <v>0.3449421296296296</v>
      </c>
      <c r="B1247" s="75">
        <v>45727.0</v>
      </c>
      <c r="C1247" s="11" t="s">
        <v>257</v>
      </c>
      <c r="D1247" s="11">
        <v>0.0</v>
      </c>
      <c r="F1247" s="11">
        <v>762.2</v>
      </c>
      <c r="M1247" s="11">
        <v>2.783</v>
      </c>
      <c r="O1247" s="11">
        <v>2.753</v>
      </c>
      <c r="Q1247" s="11">
        <v>3.935</v>
      </c>
      <c r="W1247" s="11">
        <v>27.233</v>
      </c>
      <c r="Y1247" s="11">
        <v>0.64</v>
      </c>
      <c r="Z1247" s="11">
        <v>0.0</v>
      </c>
    </row>
    <row r="1248">
      <c r="A1248" s="92">
        <v>0.34475694444444444</v>
      </c>
      <c r="B1248" s="75">
        <v>45727.0</v>
      </c>
      <c r="C1248" s="11" t="s">
        <v>189</v>
      </c>
      <c r="D1248" s="11">
        <v>0.0</v>
      </c>
      <c r="F1248" s="11">
        <v>762.1</v>
      </c>
      <c r="M1248" s="11">
        <v>0.578</v>
      </c>
      <c r="O1248" s="11">
        <v>0.782</v>
      </c>
      <c r="Q1248" s="11">
        <v>0.817</v>
      </c>
      <c r="W1248" s="11">
        <v>27.216</v>
      </c>
      <c r="Y1248" s="11">
        <v>0.45</v>
      </c>
      <c r="Z1248" s="11">
        <v>0.0</v>
      </c>
    </row>
    <row r="1249">
      <c r="A1249" s="92">
        <v>0.3425694444444444</v>
      </c>
      <c r="B1249" s="75">
        <v>45727.0</v>
      </c>
      <c r="C1249" s="11" t="s">
        <v>191</v>
      </c>
      <c r="D1249" s="11">
        <v>0.0</v>
      </c>
      <c r="F1249" s="11">
        <v>762.1</v>
      </c>
      <c r="M1249" s="11">
        <v>0.704</v>
      </c>
      <c r="O1249" s="11">
        <v>0.808</v>
      </c>
      <c r="Q1249" s="11">
        <v>0.995</v>
      </c>
      <c r="W1249" s="11">
        <v>27.163</v>
      </c>
      <c r="Y1249" s="11">
        <v>0.27</v>
      </c>
      <c r="Z1249" s="11">
        <v>0.0</v>
      </c>
    </row>
    <row r="1250">
      <c r="A1250" s="92">
        <v>0.3419212962962963</v>
      </c>
      <c r="B1250" s="75">
        <v>45727.0</v>
      </c>
      <c r="C1250" s="11" t="s">
        <v>191</v>
      </c>
      <c r="D1250" s="11">
        <v>0.0</v>
      </c>
      <c r="E1250" s="11">
        <v>0.38</v>
      </c>
      <c r="F1250" s="11">
        <v>762.2</v>
      </c>
      <c r="G1250" s="11">
        <v>-0.13</v>
      </c>
      <c r="H1250" s="11">
        <v>57618.7</v>
      </c>
      <c r="I1250" s="11">
        <v>55295.6</v>
      </c>
      <c r="J1250" s="11">
        <v>35942.0</v>
      </c>
      <c r="K1250" s="11">
        <v>36.6</v>
      </c>
      <c r="L1250" s="11">
        <v>55047.4</v>
      </c>
      <c r="N1250" s="11">
        <v>0.832</v>
      </c>
      <c r="P1250" s="11">
        <v>0.856</v>
      </c>
      <c r="R1250" s="11">
        <v>1.211</v>
      </c>
      <c r="S1250" s="11">
        <v>101.0</v>
      </c>
      <c r="T1250" s="11">
        <v>6.54</v>
      </c>
      <c r="U1250" s="11">
        <v>7.97</v>
      </c>
      <c r="V1250" s="11">
        <v>-117.9</v>
      </c>
      <c r="X1250" s="11">
        <v>27.2</v>
      </c>
    </row>
    <row r="1251">
      <c r="A1251" s="92">
        <v>0.3402662037037037</v>
      </c>
      <c r="B1251" s="75">
        <v>45727.0</v>
      </c>
      <c r="C1251" s="11" t="s">
        <v>172</v>
      </c>
      <c r="D1251" s="11">
        <v>0.0</v>
      </c>
      <c r="E1251" s="11">
        <v>-0.3</v>
      </c>
      <c r="F1251" s="11">
        <v>762.2</v>
      </c>
      <c r="G1251" s="11">
        <v>-0.1</v>
      </c>
      <c r="H1251" s="11">
        <v>57552.3</v>
      </c>
      <c r="I1251" s="11">
        <v>55302.2</v>
      </c>
      <c r="J1251" s="11">
        <v>35946.0</v>
      </c>
      <c r="K1251" s="11">
        <v>36.61</v>
      </c>
      <c r="L1251" s="11">
        <v>55062.1</v>
      </c>
      <c r="N1251" s="11">
        <v>0.819</v>
      </c>
      <c r="P1251" s="11">
        <v>0.839</v>
      </c>
      <c r="R1251" s="11">
        <v>1.192</v>
      </c>
      <c r="S1251" s="11">
        <v>100.0</v>
      </c>
      <c r="T1251" s="11">
        <v>6.48</v>
      </c>
      <c r="U1251" s="11">
        <v>7.9</v>
      </c>
      <c r="V1251" s="11">
        <v>-114.0</v>
      </c>
      <c r="X1251" s="11">
        <v>27.13</v>
      </c>
    </row>
    <row r="1252">
      <c r="A1252" s="92">
        <v>0.3400810185185185</v>
      </c>
      <c r="B1252" s="75">
        <v>45727.0</v>
      </c>
      <c r="C1252" s="11" t="s">
        <v>173</v>
      </c>
      <c r="D1252" s="11">
        <v>0.0</v>
      </c>
      <c r="E1252" s="11">
        <v>-0.25</v>
      </c>
      <c r="F1252" s="11">
        <v>762.1</v>
      </c>
      <c r="G1252" s="11">
        <v>-0.11</v>
      </c>
      <c r="H1252" s="11">
        <v>57465.6</v>
      </c>
      <c r="I1252" s="11">
        <v>55292.6</v>
      </c>
      <c r="J1252" s="11">
        <v>35940.0</v>
      </c>
      <c r="K1252" s="11">
        <v>36.6</v>
      </c>
      <c r="L1252" s="11">
        <v>55060.9</v>
      </c>
      <c r="N1252" s="11">
        <v>2.691</v>
      </c>
      <c r="P1252" s="11">
        <v>2.688</v>
      </c>
      <c r="R1252" s="11">
        <v>3.919</v>
      </c>
      <c r="S1252" s="11">
        <v>99.6</v>
      </c>
      <c r="T1252" s="11">
        <v>6.46</v>
      </c>
      <c r="U1252" s="11">
        <v>7.89</v>
      </c>
      <c r="V1252" s="11">
        <v>-113.6</v>
      </c>
      <c r="X1252" s="11">
        <v>27.057</v>
      </c>
    </row>
    <row r="1253">
      <c r="A1253" s="92">
        <v>0.33957175925925925</v>
      </c>
      <c r="B1253" s="75">
        <v>45727.0</v>
      </c>
      <c r="C1253" s="11" t="s">
        <v>173</v>
      </c>
      <c r="D1253" s="11">
        <v>0.0</v>
      </c>
      <c r="F1253" s="11">
        <v>762.2</v>
      </c>
      <c r="M1253" s="11">
        <v>2.97</v>
      </c>
      <c r="O1253" s="11">
        <v>2.921</v>
      </c>
      <c r="Q1253" s="11">
        <v>4.2</v>
      </c>
      <c r="W1253" s="11">
        <v>27.161</v>
      </c>
      <c r="Y1253" s="11">
        <v>0.67</v>
      </c>
      <c r="Z1253" s="11">
        <v>0.0</v>
      </c>
    </row>
    <row r="1254">
      <c r="A1254" s="92">
        <v>0.33939814814814817</v>
      </c>
      <c r="B1254" s="75">
        <v>45727.0</v>
      </c>
      <c r="C1254" s="11" t="s">
        <v>172</v>
      </c>
      <c r="D1254" s="11">
        <v>0.0</v>
      </c>
      <c r="F1254" s="11">
        <v>762.2</v>
      </c>
      <c r="M1254" s="11">
        <v>0.526</v>
      </c>
      <c r="O1254" s="11">
        <v>0.761</v>
      </c>
      <c r="Q1254" s="11">
        <v>0.743</v>
      </c>
      <c r="W1254" s="11">
        <v>27.046</v>
      </c>
      <c r="Y1254" s="11">
        <v>1.7</v>
      </c>
      <c r="Z1254" s="11">
        <v>0.0</v>
      </c>
    </row>
    <row r="1255">
      <c r="A1255" s="92">
        <v>0.33740740740740743</v>
      </c>
      <c r="B1255" s="75">
        <v>45727.0</v>
      </c>
      <c r="C1255" s="11" t="s">
        <v>174</v>
      </c>
      <c r="D1255" s="11">
        <v>0.0</v>
      </c>
      <c r="F1255" s="11">
        <v>762.3</v>
      </c>
      <c r="M1255" s="11">
        <v>0.98</v>
      </c>
      <c r="O1255" s="11">
        <v>1.022</v>
      </c>
      <c r="Q1255" s="11">
        <v>1.387</v>
      </c>
      <c r="W1255" s="11">
        <v>26.892</v>
      </c>
      <c r="Y1255" s="11">
        <v>0.42</v>
      </c>
      <c r="Z1255" s="11">
        <v>0.0</v>
      </c>
    </row>
    <row r="1256">
      <c r="A1256" s="92">
        <v>0.3372337962962963</v>
      </c>
      <c r="B1256" s="75">
        <v>45727.0</v>
      </c>
      <c r="C1256" s="11" t="s">
        <v>175</v>
      </c>
      <c r="D1256" s="11">
        <v>0.0</v>
      </c>
      <c r="F1256" s="11">
        <v>762.1</v>
      </c>
      <c r="M1256" s="11">
        <v>2.646</v>
      </c>
      <c r="O1256" s="11">
        <v>2.832</v>
      </c>
      <c r="Q1256" s="11">
        <v>3.742</v>
      </c>
      <c r="W1256" s="11">
        <v>26.88</v>
      </c>
      <c r="Y1256" s="11">
        <v>0.51</v>
      </c>
      <c r="Z1256" s="11">
        <v>0.0</v>
      </c>
    </row>
    <row r="1257">
      <c r="A1257" s="92">
        <v>0.33667824074074076</v>
      </c>
      <c r="B1257" s="75">
        <v>45727.0</v>
      </c>
      <c r="C1257" s="11" t="s">
        <v>175</v>
      </c>
      <c r="D1257" s="11">
        <v>0.0</v>
      </c>
      <c r="E1257" s="11">
        <v>-0.25</v>
      </c>
      <c r="F1257" s="11">
        <v>762.1</v>
      </c>
      <c r="G1257" s="11">
        <v>-0.14</v>
      </c>
      <c r="H1257" s="11">
        <v>57290.8</v>
      </c>
      <c r="I1257" s="11">
        <v>55299.0</v>
      </c>
      <c r="J1257" s="11">
        <v>35944.0</v>
      </c>
      <c r="K1257" s="11">
        <v>36.61</v>
      </c>
      <c r="L1257" s="11">
        <v>55087.2</v>
      </c>
      <c r="N1257" s="11">
        <v>2.785</v>
      </c>
      <c r="P1257" s="11">
        <v>2.783</v>
      </c>
      <c r="R1257" s="11">
        <v>4.056</v>
      </c>
      <c r="S1257" s="11">
        <v>97.3</v>
      </c>
      <c r="T1257" s="11">
        <v>6.33</v>
      </c>
      <c r="U1257" s="11">
        <v>7.95</v>
      </c>
      <c r="V1257" s="11">
        <v>-116.8</v>
      </c>
      <c r="X1257" s="11">
        <v>26.885</v>
      </c>
    </row>
    <row r="1258">
      <c r="A1258" s="92">
        <v>0.33655092592592595</v>
      </c>
      <c r="B1258" s="75">
        <v>45727.0</v>
      </c>
      <c r="C1258" s="11" t="s">
        <v>174</v>
      </c>
      <c r="D1258" s="11">
        <v>0.0</v>
      </c>
      <c r="E1258" s="11">
        <v>0.52</v>
      </c>
      <c r="F1258" s="11">
        <v>762.1</v>
      </c>
      <c r="G1258" s="11">
        <v>-0.12</v>
      </c>
      <c r="H1258" s="11">
        <v>57303.7</v>
      </c>
      <c r="I1258" s="11">
        <v>55535.5</v>
      </c>
      <c r="J1258" s="11">
        <v>36098.0</v>
      </c>
      <c r="K1258" s="11">
        <v>36.8</v>
      </c>
      <c r="L1258" s="11">
        <v>55348.1</v>
      </c>
      <c r="N1258" s="11">
        <v>0.784</v>
      </c>
      <c r="P1258" s="11">
        <v>0.895</v>
      </c>
      <c r="R1258" s="11">
        <v>1.142</v>
      </c>
      <c r="S1258" s="11">
        <v>99.6</v>
      </c>
      <c r="T1258" s="11">
        <v>6.5</v>
      </c>
      <c r="U1258" s="11">
        <v>7.97</v>
      </c>
      <c r="V1258" s="11">
        <v>-118.2</v>
      </c>
      <c r="X1258" s="11">
        <v>26.667</v>
      </c>
    </row>
    <row r="1259">
      <c r="A1259" s="92">
        <v>0.3348148148148148</v>
      </c>
      <c r="B1259" s="75">
        <v>45727.0</v>
      </c>
      <c r="C1259" s="11" t="s">
        <v>184</v>
      </c>
      <c r="D1259" s="11">
        <v>0.0</v>
      </c>
      <c r="E1259" s="11">
        <v>-0.27</v>
      </c>
      <c r="F1259" s="11">
        <v>762.1</v>
      </c>
      <c r="G1259" s="11">
        <v>-0.11</v>
      </c>
      <c r="H1259" s="11">
        <v>57108.7</v>
      </c>
      <c r="I1259" s="11">
        <v>55257.0</v>
      </c>
      <c r="J1259" s="11">
        <v>35917.0</v>
      </c>
      <c r="K1259" s="11">
        <v>36.59</v>
      </c>
      <c r="L1259" s="11">
        <v>55060.5</v>
      </c>
      <c r="N1259" s="11">
        <v>0.907</v>
      </c>
      <c r="P1259" s="11">
        <v>0.962</v>
      </c>
      <c r="R1259" s="11">
        <v>1.32</v>
      </c>
      <c r="S1259" s="11">
        <v>93.0</v>
      </c>
      <c r="T1259" s="11">
        <v>6.06</v>
      </c>
      <c r="U1259" s="11">
        <v>7.87</v>
      </c>
      <c r="V1259" s="11">
        <v>-112.4</v>
      </c>
      <c r="X1259" s="11">
        <v>26.755</v>
      </c>
    </row>
    <row r="1260">
      <c r="A1260" s="92">
        <v>0.3346527777777778</v>
      </c>
      <c r="B1260" s="75">
        <v>45727.0</v>
      </c>
      <c r="C1260" s="11" t="s">
        <v>188</v>
      </c>
      <c r="D1260" s="11">
        <v>0.0</v>
      </c>
      <c r="E1260" s="11">
        <v>-0.21</v>
      </c>
      <c r="F1260" s="11">
        <v>762.2</v>
      </c>
      <c r="G1260" s="11">
        <v>-0.07</v>
      </c>
      <c r="H1260" s="11">
        <v>57095.5</v>
      </c>
      <c r="I1260" s="11">
        <v>55250.8</v>
      </c>
      <c r="J1260" s="11">
        <v>35913.0</v>
      </c>
      <c r="K1260" s="11">
        <v>36.58</v>
      </c>
      <c r="L1260" s="11">
        <v>55055.0</v>
      </c>
      <c r="N1260" s="11">
        <v>2.831</v>
      </c>
      <c r="P1260" s="11">
        <v>2.834</v>
      </c>
      <c r="R1260" s="11">
        <v>4.123</v>
      </c>
      <c r="S1260" s="11">
        <v>95.1</v>
      </c>
      <c r="T1260" s="11">
        <v>6.2</v>
      </c>
      <c r="U1260" s="11">
        <v>7.87</v>
      </c>
      <c r="V1260" s="11">
        <v>-111.9</v>
      </c>
      <c r="X1260" s="11">
        <v>26.748</v>
      </c>
    </row>
    <row r="1261">
      <c r="A1261" s="92">
        <v>0.33414351851851853</v>
      </c>
      <c r="B1261" s="75">
        <v>45727.0</v>
      </c>
      <c r="C1261" s="11" t="s">
        <v>188</v>
      </c>
      <c r="D1261" s="11">
        <v>0.0</v>
      </c>
      <c r="F1261" s="11">
        <v>762.1</v>
      </c>
      <c r="M1261" s="11">
        <v>2.628</v>
      </c>
      <c r="O1261" s="11">
        <v>2.457</v>
      </c>
      <c r="Q1261" s="11">
        <v>3.716</v>
      </c>
      <c r="W1261" s="11">
        <v>26.789</v>
      </c>
      <c r="Y1261" s="11">
        <v>0.37</v>
      </c>
      <c r="Z1261" s="11">
        <v>0.0</v>
      </c>
    </row>
    <row r="1262">
      <c r="A1262" s="92">
        <v>0.3338773148148148</v>
      </c>
      <c r="B1262" s="75">
        <v>45727.0</v>
      </c>
      <c r="C1262" s="11" t="s">
        <v>184</v>
      </c>
      <c r="D1262" s="11">
        <v>0.0</v>
      </c>
      <c r="F1262" s="11">
        <v>762.1</v>
      </c>
      <c r="M1262" s="11">
        <v>0.843</v>
      </c>
      <c r="O1262" s="11">
        <v>0.865</v>
      </c>
      <c r="Q1262" s="11">
        <v>1.192</v>
      </c>
      <c r="W1262" s="11">
        <v>26.767</v>
      </c>
      <c r="Y1262" s="11">
        <v>0.37</v>
      </c>
      <c r="Z1262" s="11">
        <v>0.0</v>
      </c>
    </row>
    <row r="1263">
      <c r="A1263" s="92">
        <v>0.3307523148148148</v>
      </c>
      <c r="B1263" s="75">
        <v>45727.0</v>
      </c>
      <c r="C1263" s="11" t="s">
        <v>176</v>
      </c>
      <c r="D1263" s="11">
        <v>0.0</v>
      </c>
      <c r="F1263" s="11">
        <v>762.2</v>
      </c>
      <c r="M1263" s="11">
        <v>1.026</v>
      </c>
      <c r="O1263" s="11">
        <v>1.085</v>
      </c>
      <c r="Q1263" s="11">
        <v>1.452</v>
      </c>
      <c r="W1263" s="11">
        <v>27.287</v>
      </c>
      <c r="Y1263" s="11">
        <v>0.5</v>
      </c>
      <c r="Z1263" s="11">
        <v>0.0</v>
      </c>
    </row>
    <row r="1264">
      <c r="A1264" s="92">
        <v>0.3306134259259259</v>
      </c>
      <c r="B1264" s="75">
        <v>45727.0</v>
      </c>
      <c r="C1264" s="11" t="s">
        <v>177</v>
      </c>
      <c r="D1264" s="11">
        <v>0.0</v>
      </c>
      <c r="F1264" s="11">
        <v>762.1</v>
      </c>
      <c r="M1264" s="11">
        <v>2.84</v>
      </c>
      <c r="O1264" s="11">
        <v>2.853</v>
      </c>
      <c r="Q1264" s="11">
        <v>4.017</v>
      </c>
      <c r="W1264" s="11">
        <v>27.284</v>
      </c>
      <c r="Y1264" s="11">
        <v>0.48</v>
      </c>
      <c r="Z1264" s="11">
        <v>0.0</v>
      </c>
    </row>
    <row r="1265">
      <c r="A1265" s="92">
        <v>0.329537037037037</v>
      </c>
      <c r="B1265" s="75">
        <v>45727.0</v>
      </c>
      <c r="C1265" s="11" t="s">
        <v>177</v>
      </c>
      <c r="D1265" s="11">
        <v>0.0</v>
      </c>
      <c r="E1265" s="11">
        <v>-0.27</v>
      </c>
      <c r="F1265" s="11">
        <v>762.1</v>
      </c>
      <c r="G1265" s="11">
        <v>-0.11</v>
      </c>
      <c r="H1265" s="11">
        <v>57675.1</v>
      </c>
      <c r="I1265" s="11">
        <v>55300.3</v>
      </c>
      <c r="J1265" s="11">
        <v>35945.0</v>
      </c>
      <c r="K1265" s="11">
        <v>36.6</v>
      </c>
      <c r="L1265" s="11">
        <v>55046.5</v>
      </c>
      <c r="N1265" s="11">
        <v>2.359</v>
      </c>
      <c r="P1265" s="11">
        <v>2.506</v>
      </c>
      <c r="R1265" s="11">
        <v>3.435</v>
      </c>
      <c r="S1265" s="11">
        <v>105.9</v>
      </c>
      <c r="T1265" s="11">
        <v>6.85</v>
      </c>
      <c r="U1265" s="11">
        <v>7.99</v>
      </c>
      <c r="V1265" s="11">
        <v>-119.3</v>
      </c>
      <c r="X1265" s="11">
        <v>27.248</v>
      </c>
    </row>
    <row r="1266">
      <c r="A1266" s="92">
        <v>0.3293055555555556</v>
      </c>
      <c r="B1266" s="75">
        <v>45727.0</v>
      </c>
      <c r="C1266" s="11" t="s">
        <v>176</v>
      </c>
      <c r="D1266" s="11">
        <v>0.0</v>
      </c>
      <c r="E1266" s="11">
        <v>-0.19</v>
      </c>
      <c r="F1266" s="11">
        <v>762.1</v>
      </c>
      <c r="G1266" s="11">
        <v>-0.09</v>
      </c>
      <c r="H1266" s="11">
        <v>57628.5</v>
      </c>
      <c r="I1266" s="11">
        <v>55283.5</v>
      </c>
      <c r="J1266" s="11">
        <v>35934.0</v>
      </c>
      <c r="K1266" s="11">
        <v>36.59</v>
      </c>
      <c r="L1266" s="11">
        <v>55032.9</v>
      </c>
      <c r="N1266" s="11">
        <v>0.587</v>
      </c>
      <c r="P1266" s="11">
        <v>0.606</v>
      </c>
      <c r="R1266" s="11">
        <v>0.855</v>
      </c>
      <c r="S1266" s="11">
        <v>103.9</v>
      </c>
      <c r="T1266" s="11">
        <v>6.72</v>
      </c>
      <c r="U1266" s="11">
        <v>7.99</v>
      </c>
      <c r="V1266" s="11">
        <v>-119.2</v>
      </c>
      <c r="X1266" s="11">
        <v>27.221</v>
      </c>
    </row>
    <row r="1267">
      <c r="A1267" s="92">
        <v>0.3265046296296296</v>
      </c>
      <c r="B1267" s="75">
        <v>45727.0</v>
      </c>
      <c r="C1267" s="11" t="s">
        <v>178</v>
      </c>
      <c r="D1267" s="11">
        <v>0.0</v>
      </c>
      <c r="E1267" s="11">
        <v>-0.2</v>
      </c>
      <c r="F1267" s="11">
        <v>762.1</v>
      </c>
      <c r="G1267" s="11">
        <v>-0.12</v>
      </c>
      <c r="H1267" s="11">
        <v>57378.0</v>
      </c>
      <c r="I1267" s="11">
        <v>55393.3</v>
      </c>
      <c r="J1267" s="11">
        <v>36006.0</v>
      </c>
      <c r="K1267" s="11">
        <v>36.69</v>
      </c>
      <c r="L1267" s="11">
        <v>55182.3</v>
      </c>
      <c r="N1267" s="11">
        <v>0.723</v>
      </c>
      <c r="P1267" s="11">
        <v>0.729</v>
      </c>
      <c r="R1267" s="11">
        <v>1.053</v>
      </c>
      <c r="S1267" s="11">
        <v>95.1</v>
      </c>
      <c r="T1267" s="11">
        <v>6.19</v>
      </c>
      <c r="U1267" s="11">
        <v>7.89</v>
      </c>
      <c r="V1267" s="11">
        <v>-113.2</v>
      </c>
      <c r="X1267" s="11">
        <v>26.876</v>
      </c>
    </row>
    <row r="1268">
      <c r="A1268" s="92">
        <v>0.32591435185185186</v>
      </c>
      <c r="B1268" s="75">
        <v>45727.0</v>
      </c>
      <c r="C1268" s="11" t="s">
        <v>178</v>
      </c>
      <c r="D1268" s="11">
        <v>0.0</v>
      </c>
      <c r="F1268" s="11">
        <v>762.1</v>
      </c>
      <c r="M1268" s="11">
        <v>0.833</v>
      </c>
      <c r="O1268" s="11">
        <v>0.842</v>
      </c>
      <c r="Q1268" s="11">
        <v>1.178</v>
      </c>
      <c r="W1268" s="11">
        <v>26.779</v>
      </c>
      <c r="Y1268" s="11">
        <v>0.85</v>
      </c>
      <c r="Z1268" s="11">
        <v>0.0</v>
      </c>
    </row>
    <row r="1269">
      <c r="A1269" s="92">
        <v>0.3221875</v>
      </c>
      <c r="B1269" s="75">
        <v>45727.0</v>
      </c>
      <c r="C1269" s="11" t="s">
        <v>186</v>
      </c>
      <c r="D1269" s="11">
        <v>0.0</v>
      </c>
      <c r="F1269" s="11">
        <v>761.9</v>
      </c>
      <c r="M1269" s="11">
        <v>0.925</v>
      </c>
      <c r="O1269" s="11">
        <v>0.934</v>
      </c>
      <c r="Q1269" s="11">
        <v>1.308</v>
      </c>
      <c r="W1269" s="11">
        <v>27.18</v>
      </c>
      <c r="Y1269" s="11">
        <v>1.84</v>
      </c>
      <c r="Z1269" s="11">
        <v>0.0</v>
      </c>
    </row>
    <row r="1270">
      <c r="A1270" s="92">
        <v>0.321724537037037</v>
      </c>
      <c r="B1270" s="75">
        <v>45727.0</v>
      </c>
      <c r="C1270" s="11" t="s">
        <v>186</v>
      </c>
      <c r="D1270" s="11">
        <v>0.0</v>
      </c>
      <c r="E1270" s="11">
        <v>-0.05</v>
      </c>
      <c r="F1270" s="11">
        <v>762.0</v>
      </c>
      <c r="G1270" s="11">
        <v>-0.11</v>
      </c>
      <c r="H1270" s="11">
        <v>57949.6</v>
      </c>
      <c r="I1270" s="11">
        <v>55492.2</v>
      </c>
      <c r="J1270" s="11">
        <v>36070.0</v>
      </c>
      <c r="K1270" s="11">
        <v>36.75</v>
      </c>
      <c r="L1270" s="11">
        <v>55229.2</v>
      </c>
      <c r="N1270" s="11">
        <v>0.728</v>
      </c>
      <c r="P1270" s="11">
        <v>0.726</v>
      </c>
      <c r="R1270" s="11">
        <v>1.061</v>
      </c>
      <c r="S1270" s="11">
        <v>97.2</v>
      </c>
      <c r="T1270" s="11">
        <v>6.27</v>
      </c>
      <c r="U1270" s="11">
        <v>7.96</v>
      </c>
      <c r="V1270" s="11">
        <v>-117.7</v>
      </c>
      <c r="X1270" s="11">
        <v>27.318</v>
      </c>
    </row>
    <row r="1271">
      <c r="A1271" s="92">
        <v>0.3194675925925926</v>
      </c>
      <c r="B1271" s="75">
        <v>45727.0</v>
      </c>
      <c r="C1271" s="11" t="s">
        <v>186</v>
      </c>
      <c r="D1271" s="11">
        <v>0.0</v>
      </c>
      <c r="E1271" s="11">
        <v>-0.1</v>
      </c>
      <c r="F1271" s="11">
        <v>762.1</v>
      </c>
      <c r="G1271" s="11">
        <v>-0.1</v>
      </c>
      <c r="H1271" s="11">
        <v>57277.0</v>
      </c>
      <c r="I1271" s="11">
        <v>55428.3</v>
      </c>
      <c r="J1271" s="11">
        <v>36028.0</v>
      </c>
      <c r="K1271" s="11">
        <v>36.72</v>
      </c>
      <c r="L1271" s="11">
        <v>55232.2</v>
      </c>
      <c r="N1271" s="11">
        <v>-0.006</v>
      </c>
      <c r="P1271" s="11">
        <v>-0.008</v>
      </c>
      <c r="R1271" s="11">
        <v>-0.009</v>
      </c>
      <c r="S1271" s="11">
        <v>98.2</v>
      </c>
      <c r="T1271" s="11">
        <v>6.4</v>
      </c>
      <c r="U1271" s="11">
        <v>7.96</v>
      </c>
      <c r="V1271" s="11">
        <v>-117.3</v>
      </c>
      <c r="X1271" s="11">
        <v>26.746</v>
      </c>
    </row>
    <row r="1272">
      <c r="A1272" s="92">
        <v>0.3190162037037037</v>
      </c>
      <c r="B1272" s="75">
        <v>45727.0</v>
      </c>
      <c r="C1272" s="11" t="s">
        <v>183</v>
      </c>
      <c r="D1272" s="11">
        <v>0.0</v>
      </c>
      <c r="E1272" s="11">
        <v>-0.24</v>
      </c>
      <c r="F1272" s="11">
        <v>762.0</v>
      </c>
      <c r="G1272" s="11">
        <v>-0.08</v>
      </c>
      <c r="H1272" s="11">
        <v>57636.6</v>
      </c>
      <c r="I1272" s="11">
        <v>55386.8</v>
      </c>
      <c r="J1272" s="11">
        <v>36001.0</v>
      </c>
      <c r="K1272" s="11">
        <v>36.67</v>
      </c>
      <c r="L1272" s="11">
        <v>55146.7</v>
      </c>
      <c r="N1272" s="11">
        <v>0.705</v>
      </c>
      <c r="P1272" s="11">
        <v>0.726</v>
      </c>
      <c r="R1272" s="11">
        <v>1.027</v>
      </c>
      <c r="S1272" s="11">
        <v>98.9</v>
      </c>
      <c r="T1272" s="11">
        <v>6.41</v>
      </c>
      <c r="U1272" s="11">
        <v>7.9</v>
      </c>
      <c r="V1272" s="11">
        <v>-114.0</v>
      </c>
      <c r="X1272" s="11">
        <v>27.127</v>
      </c>
    </row>
    <row r="1273">
      <c r="A1273" s="92">
        <v>0.31842592592592595</v>
      </c>
      <c r="B1273" s="75">
        <v>45727.0</v>
      </c>
      <c r="C1273" s="11" t="s">
        <v>183</v>
      </c>
      <c r="D1273" s="11">
        <v>0.0</v>
      </c>
      <c r="F1273" s="11">
        <v>762.1</v>
      </c>
      <c r="M1273" s="11">
        <v>0.799</v>
      </c>
      <c r="O1273" s="11">
        <v>0.795</v>
      </c>
      <c r="Q1273" s="11">
        <v>1.13</v>
      </c>
      <c r="W1273" s="11">
        <v>27.069</v>
      </c>
      <c r="Y1273" s="11">
        <v>0.51</v>
      </c>
      <c r="Z1273" s="11">
        <v>0.0</v>
      </c>
    </row>
    <row r="1274">
      <c r="A1274" s="92">
        <v>0.31577546296296294</v>
      </c>
      <c r="B1274" s="75">
        <v>45727.0</v>
      </c>
      <c r="C1274" s="11" t="s">
        <v>203</v>
      </c>
      <c r="D1274" s="11">
        <v>0.0</v>
      </c>
      <c r="F1274" s="11">
        <v>762.0</v>
      </c>
      <c r="M1274" s="11">
        <v>0.832</v>
      </c>
      <c r="O1274" s="11">
        <v>0.842</v>
      </c>
      <c r="Q1274" s="11">
        <v>1.176</v>
      </c>
      <c r="W1274" s="11">
        <v>27.246</v>
      </c>
      <c r="Y1274" s="11">
        <v>0.83</v>
      </c>
      <c r="Z1274" s="11">
        <v>0.0</v>
      </c>
    </row>
    <row r="1275">
      <c r="A1275" s="92">
        <v>0.31527777777777777</v>
      </c>
      <c r="B1275" s="75">
        <v>45727.0</v>
      </c>
      <c r="C1275" s="11" t="s">
        <v>203</v>
      </c>
      <c r="D1275" s="11">
        <v>0.0</v>
      </c>
      <c r="E1275" s="11">
        <v>-0.11</v>
      </c>
      <c r="F1275" s="11">
        <v>762.0</v>
      </c>
      <c r="G1275" s="11">
        <v>-0.11</v>
      </c>
      <c r="H1275" s="11">
        <v>57807.9</v>
      </c>
      <c r="I1275" s="11">
        <v>55386.5</v>
      </c>
      <c r="J1275" s="11">
        <v>36001.0</v>
      </c>
      <c r="K1275" s="11">
        <v>36.67</v>
      </c>
      <c r="L1275" s="11">
        <v>55127.5</v>
      </c>
      <c r="N1275" s="11">
        <v>0.777</v>
      </c>
      <c r="P1275" s="11">
        <v>0.788</v>
      </c>
      <c r="R1275" s="11">
        <v>1.131</v>
      </c>
      <c r="S1275" s="11">
        <v>98.0</v>
      </c>
      <c r="T1275" s="11">
        <v>6.33</v>
      </c>
      <c r="U1275" s="11">
        <v>7.96</v>
      </c>
      <c r="V1275" s="11">
        <v>-117.6</v>
      </c>
      <c r="X1275" s="11">
        <v>27.289</v>
      </c>
    </row>
    <row r="1276">
      <c r="A1276" s="92">
        <v>0.6783101851851852</v>
      </c>
      <c r="B1276" s="75">
        <v>45726.0</v>
      </c>
      <c r="C1276" s="11" t="s">
        <v>180</v>
      </c>
      <c r="D1276" s="11">
        <v>0.0</v>
      </c>
      <c r="E1276" s="11">
        <v>-0.21</v>
      </c>
      <c r="F1276" s="11">
        <v>760.5</v>
      </c>
      <c r="G1276" s="11">
        <v>-0.13</v>
      </c>
      <c r="H1276" s="11">
        <v>57820.6</v>
      </c>
      <c r="I1276" s="11">
        <v>55212.3</v>
      </c>
      <c r="J1276" s="11">
        <v>35888.0</v>
      </c>
      <c r="K1276" s="11">
        <v>36.53</v>
      </c>
      <c r="L1276" s="11">
        <v>54932.6</v>
      </c>
      <c r="N1276" s="11">
        <v>0.91</v>
      </c>
      <c r="P1276" s="11">
        <v>0.966</v>
      </c>
      <c r="R1276" s="11">
        <v>1.325</v>
      </c>
      <c r="S1276" s="11">
        <v>105.4</v>
      </c>
      <c r="T1276" s="11">
        <v>6.79</v>
      </c>
      <c r="U1276" s="11">
        <v>8.03</v>
      </c>
      <c r="V1276" s="11">
        <v>-121.7</v>
      </c>
      <c r="X1276" s="11">
        <v>27.473</v>
      </c>
    </row>
    <row r="1277">
      <c r="A1277" s="92">
        <v>0.6781018518518519</v>
      </c>
      <c r="B1277" s="75">
        <v>45726.0</v>
      </c>
      <c r="C1277" s="11" t="s">
        <v>181</v>
      </c>
      <c r="D1277" s="11">
        <v>0.0</v>
      </c>
      <c r="E1277" s="11">
        <v>-0.13</v>
      </c>
      <c r="F1277" s="11">
        <v>760.5</v>
      </c>
      <c r="G1277" s="11">
        <v>-0.11</v>
      </c>
      <c r="H1277" s="11">
        <v>57859.9</v>
      </c>
      <c r="I1277" s="11">
        <v>55218.4</v>
      </c>
      <c r="J1277" s="11">
        <v>35892.0</v>
      </c>
      <c r="K1277" s="11">
        <v>36.54</v>
      </c>
      <c r="L1277" s="11">
        <v>54934.9</v>
      </c>
      <c r="N1277" s="11">
        <v>2.779</v>
      </c>
      <c r="P1277" s="11">
        <v>2.758</v>
      </c>
      <c r="R1277" s="11">
        <v>4.046</v>
      </c>
      <c r="S1277" s="11">
        <v>103.6</v>
      </c>
      <c r="T1277" s="11">
        <v>6.67</v>
      </c>
      <c r="U1277" s="11">
        <v>7.99</v>
      </c>
      <c r="V1277" s="11">
        <v>-119.3</v>
      </c>
      <c r="X1277" s="11">
        <v>27.505</v>
      </c>
    </row>
    <row r="1278">
      <c r="A1278" s="92">
        <v>0.6767361111111111</v>
      </c>
      <c r="B1278" s="75">
        <v>45726.0</v>
      </c>
      <c r="C1278" s="11" t="s">
        <v>181</v>
      </c>
      <c r="D1278" s="11">
        <v>0.0</v>
      </c>
      <c r="F1278" s="11">
        <v>760.5</v>
      </c>
      <c r="M1278" s="11">
        <v>2.601</v>
      </c>
      <c r="O1278" s="11">
        <v>2.544</v>
      </c>
      <c r="Q1278" s="11">
        <v>3.678</v>
      </c>
      <c r="W1278" s="11">
        <v>27.461</v>
      </c>
      <c r="Y1278" s="11">
        <v>-0.05</v>
      </c>
      <c r="Z1278" s="11">
        <v>0.0</v>
      </c>
    </row>
    <row r="1279">
      <c r="A1279" s="92">
        <v>0.6763425925925926</v>
      </c>
      <c r="B1279" s="75">
        <v>45726.0</v>
      </c>
      <c r="C1279" s="11" t="s">
        <v>180</v>
      </c>
      <c r="D1279" s="11">
        <v>0.0</v>
      </c>
      <c r="F1279" s="11">
        <v>760.5</v>
      </c>
      <c r="M1279" s="11">
        <v>0.814</v>
      </c>
      <c r="O1279" s="11">
        <v>0.819</v>
      </c>
      <c r="Q1279" s="11">
        <v>1.152</v>
      </c>
      <c r="W1279" s="11">
        <v>27.489</v>
      </c>
      <c r="Y1279" s="11">
        <v>0.05</v>
      </c>
      <c r="Z1279" s="11">
        <v>0.0</v>
      </c>
    </row>
    <row r="1280">
      <c r="A1280" s="92">
        <v>0.6677893518518518</v>
      </c>
      <c r="B1280" s="75">
        <v>45726.0</v>
      </c>
      <c r="C1280" s="11" t="s">
        <v>258</v>
      </c>
      <c r="D1280" s="11">
        <v>0.0</v>
      </c>
      <c r="F1280" s="11">
        <v>760.6</v>
      </c>
      <c r="M1280" s="11">
        <v>0.62</v>
      </c>
      <c r="O1280" s="11">
        <v>0.77</v>
      </c>
      <c r="Q1280" s="11">
        <v>0.877</v>
      </c>
      <c r="W1280" s="11">
        <v>27.614</v>
      </c>
      <c r="Y1280" s="11">
        <v>1.96</v>
      </c>
      <c r="Z1280" s="11">
        <v>0.0</v>
      </c>
    </row>
    <row r="1281">
      <c r="A1281" s="92">
        <v>0.6669328703703704</v>
      </c>
      <c r="B1281" s="75">
        <v>45726.0</v>
      </c>
      <c r="C1281" s="11" t="s">
        <v>155</v>
      </c>
      <c r="D1281" s="11">
        <v>0.0</v>
      </c>
      <c r="F1281" s="11">
        <v>760.5</v>
      </c>
      <c r="M1281" s="11">
        <v>2.111</v>
      </c>
      <c r="O1281" s="11">
        <v>2.188</v>
      </c>
      <c r="Q1281" s="11">
        <v>2.985</v>
      </c>
      <c r="W1281" s="11">
        <v>27.633</v>
      </c>
      <c r="Y1281" s="11">
        <v>-0.28</v>
      </c>
      <c r="Z1281" s="11">
        <v>0.0</v>
      </c>
    </row>
    <row r="1282">
      <c r="A1282" s="92">
        <v>0.6653703703703704</v>
      </c>
      <c r="B1282" s="75">
        <v>45726.0</v>
      </c>
      <c r="C1282" s="11" t="s">
        <v>155</v>
      </c>
      <c r="D1282" s="11">
        <v>0.0</v>
      </c>
      <c r="E1282" s="11">
        <v>-0.24</v>
      </c>
      <c r="F1282" s="11">
        <v>760.4</v>
      </c>
      <c r="G1282" s="11">
        <v>-0.1</v>
      </c>
      <c r="H1282" s="11">
        <v>57987.3</v>
      </c>
      <c r="I1282" s="11">
        <v>55205.7</v>
      </c>
      <c r="J1282" s="11">
        <v>35884.0</v>
      </c>
      <c r="K1282" s="11">
        <v>36.52</v>
      </c>
      <c r="L1282" s="11">
        <v>54906.6</v>
      </c>
      <c r="N1282" s="11">
        <v>2.481</v>
      </c>
      <c r="P1282" s="11">
        <v>2.495</v>
      </c>
      <c r="R1282" s="11">
        <v>3.613</v>
      </c>
      <c r="S1282" s="11">
        <v>111.5</v>
      </c>
      <c r="T1282" s="11">
        <v>7.16</v>
      </c>
      <c r="U1282" s="11">
        <v>8.22</v>
      </c>
      <c r="V1282" s="11">
        <v>-132.7</v>
      </c>
      <c r="X1282" s="11">
        <v>27.638</v>
      </c>
    </row>
    <row r="1283">
      <c r="A1283" s="92">
        <v>0.6650347222222223</v>
      </c>
      <c r="B1283" s="75">
        <v>45726.0</v>
      </c>
      <c r="C1283" s="11" t="s">
        <v>258</v>
      </c>
      <c r="D1283" s="11">
        <v>0.0</v>
      </c>
      <c r="E1283" s="11">
        <v>-0.25</v>
      </c>
      <c r="F1283" s="11">
        <v>760.4</v>
      </c>
      <c r="G1283" s="11">
        <v>-0.1</v>
      </c>
      <c r="H1283" s="11">
        <v>58011.0</v>
      </c>
      <c r="I1283" s="11">
        <v>55201.9</v>
      </c>
      <c r="J1283" s="11">
        <v>35881.0</v>
      </c>
      <c r="K1283" s="11">
        <v>36.52</v>
      </c>
      <c r="L1283" s="11">
        <v>54899.8</v>
      </c>
      <c r="N1283" s="11">
        <v>0.581</v>
      </c>
      <c r="P1283" s="11">
        <v>0.518</v>
      </c>
      <c r="R1283" s="11">
        <v>0.846</v>
      </c>
      <c r="S1283" s="11">
        <v>108.4</v>
      </c>
      <c r="T1283" s="11">
        <v>6.96</v>
      </c>
      <c r="U1283" s="11">
        <v>8.2</v>
      </c>
      <c r="V1283" s="11">
        <v>-132.1</v>
      </c>
      <c r="X1283" s="11">
        <v>27.664</v>
      </c>
    </row>
    <row r="1284">
      <c r="A1284" s="92">
        <v>0.5180902777777778</v>
      </c>
      <c r="B1284" s="75">
        <v>45715.0</v>
      </c>
      <c r="C1284" s="11" t="s">
        <v>187</v>
      </c>
      <c r="D1284" s="11">
        <v>0.0</v>
      </c>
      <c r="E1284" s="11">
        <v>-0.12</v>
      </c>
      <c r="F1284" s="11">
        <v>762.1</v>
      </c>
      <c r="G1284" s="11">
        <v>-0.14</v>
      </c>
      <c r="H1284" s="11">
        <v>58472.2</v>
      </c>
      <c r="I1284" s="11">
        <v>55968.7</v>
      </c>
      <c r="J1284" s="11">
        <v>36380.0</v>
      </c>
      <c r="K1284" s="11">
        <v>37.1</v>
      </c>
      <c r="L1284" s="11">
        <v>55700.8</v>
      </c>
      <c r="N1284" s="11">
        <v>-0.011</v>
      </c>
      <c r="P1284" s="11">
        <v>-0.02</v>
      </c>
      <c r="R1284" s="11">
        <v>-0.016</v>
      </c>
      <c r="S1284" s="11">
        <v>109.6</v>
      </c>
      <c r="T1284" s="11">
        <v>7.05</v>
      </c>
      <c r="U1284" s="11">
        <v>8.08</v>
      </c>
      <c r="V1284" s="11">
        <v>-117.6</v>
      </c>
      <c r="X1284" s="11">
        <v>27.342</v>
      </c>
    </row>
    <row r="1285">
      <c r="A1285" s="92">
        <v>0.755462962962963</v>
      </c>
      <c r="B1285" s="75">
        <v>45692.0</v>
      </c>
      <c r="C1285" s="11" t="s">
        <v>258</v>
      </c>
      <c r="D1285" s="11">
        <v>0.0</v>
      </c>
      <c r="E1285" s="11">
        <v>-0.29</v>
      </c>
      <c r="F1285" s="11">
        <v>760.8</v>
      </c>
      <c r="G1285" s="11">
        <v>-0.08</v>
      </c>
      <c r="H1285" s="11">
        <v>58634.6</v>
      </c>
      <c r="I1285" s="11">
        <v>56341.2</v>
      </c>
      <c r="J1285" s="11">
        <v>36622.0</v>
      </c>
      <c r="K1285" s="11">
        <v>37.39</v>
      </c>
      <c r="L1285" s="11">
        <v>56096.5</v>
      </c>
      <c r="N1285" s="11">
        <v>0.609</v>
      </c>
      <c r="P1285" s="11">
        <v>0.606</v>
      </c>
      <c r="R1285" s="11">
        <v>0.888</v>
      </c>
      <c r="S1285" s="11">
        <v>101.9</v>
      </c>
      <c r="T1285" s="11">
        <v>6.57</v>
      </c>
      <c r="U1285" s="11">
        <v>8.04</v>
      </c>
      <c r="V1285" s="11">
        <v>-115.2</v>
      </c>
      <c r="X1285" s="11">
        <v>27.131</v>
      </c>
    </row>
    <row r="1286">
      <c r="A1286" s="92">
        <v>0.7551157407407407</v>
      </c>
      <c r="B1286" s="75">
        <v>45692.0</v>
      </c>
      <c r="C1286" s="11" t="s">
        <v>155</v>
      </c>
      <c r="D1286" s="11">
        <v>0.0</v>
      </c>
      <c r="E1286" s="11">
        <v>-0.34</v>
      </c>
      <c r="F1286" s="11">
        <v>760.7</v>
      </c>
      <c r="G1286" s="11">
        <v>-0.12</v>
      </c>
      <c r="H1286" s="11">
        <v>58624.7</v>
      </c>
      <c r="I1286" s="11">
        <v>56339.5</v>
      </c>
      <c r="J1286" s="11">
        <v>36621.0</v>
      </c>
      <c r="K1286" s="11">
        <v>37.39</v>
      </c>
      <c r="L1286" s="11">
        <v>56095.6</v>
      </c>
      <c r="N1286" s="11">
        <v>2.195</v>
      </c>
      <c r="P1286" s="11">
        <v>2.302</v>
      </c>
      <c r="R1286" s="11">
        <v>3.198</v>
      </c>
      <c r="S1286" s="11">
        <v>102.3</v>
      </c>
      <c r="T1286" s="11">
        <v>6.6</v>
      </c>
      <c r="U1286" s="11">
        <v>8.01</v>
      </c>
      <c r="V1286" s="11">
        <v>-113.5</v>
      </c>
      <c r="X1286" s="11">
        <v>27.124</v>
      </c>
    </row>
    <row r="1287">
      <c r="A1287" s="92">
        <v>0.7542245370370371</v>
      </c>
      <c r="B1287" s="75">
        <v>45692.0</v>
      </c>
      <c r="C1287" s="11" t="s">
        <v>155</v>
      </c>
      <c r="D1287" s="11">
        <v>0.0</v>
      </c>
      <c r="F1287" s="11">
        <v>760.7</v>
      </c>
      <c r="M1287" s="11">
        <v>2.448</v>
      </c>
      <c r="O1287" s="11">
        <v>2.482</v>
      </c>
      <c r="Q1287" s="11">
        <v>3.461</v>
      </c>
      <c r="W1287" s="11">
        <v>27.157</v>
      </c>
      <c r="Y1287" s="11">
        <v>-0.09</v>
      </c>
      <c r="Z1287" s="11">
        <v>0.0</v>
      </c>
    </row>
    <row r="1288">
      <c r="A1288" s="92">
        <v>0.7539699074074074</v>
      </c>
      <c r="B1288" s="75">
        <v>45692.0</v>
      </c>
      <c r="C1288" s="11" t="s">
        <v>258</v>
      </c>
      <c r="D1288" s="11">
        <v>0.0</v>
      </c>
      <c r="F1288" s="11">
        <v>760.7</v>
      </c>
      <c r="M1288" s="11">
        <v>0.711</v>
      </c>
      <c r="O1288" s="11">
        <v>0.697</v>
      </c>
      <c r="Q1288" s="11">
        <v>1.006</v>
      </c>
      <c r="W1288" s="11">
        <v>27.127</v>
      </c>
      <c r="Y1288" s="11">
        <v>-0.05</v>
      </c>
      <c r="Z1288" s="11">
        <v>0.0</v>
      </c>
    </row>
    <row r="1289">
      <c r="A1289" s="92">
        <v>0.7460648148148148</v>
      </c>
      <c r="B1289" s="75">
        <v>45692.0</v>
      </c>
      <c r="C1289" s="11" t="s">
        <v>180</v>
      </c>
      <c r="D1289" s="11">
        <v>0.0</v>
      </c>
      <c r="F1289" s="11">
        <v>760.6</v>
      </c>
      <c r="M1289" s="11">
        <v>0.362</v>
      </c>
      <c r="O1289" s="11">
        <v>0.366</v>
      </c>
      <c r="Q1289" s="11">
        <v>0.512</v>
      </c>
      <c r="W1289" s="11">
        <v>27.144</v>
      </c>
      <c r="Y1289" s="11">
        <v>-0.03</v>
      </c>
      <c r="Z1289" s="11">
        <v>0.0</v>
      </c>
    </row>
    <row r="1290">
      <c r="A1290" s="92">
        <v>0.7458680555555556</v>
      </c>
      <c r="B1290" s="75">
        <v>45692.0</v>
      </c>
      <c r="C1290" s="11" t="s">
        <v>181</v>
      </c>
      <c r="D1290" s="11">
        <v>0.0</v>
      </c>
      <c r="F1290" s="11">
        <v>760.6</v>
      </c>
      <c r="M1290" s="11">
        <v>2.706</v>
      </c>
      <c r="O1290" s="11">
        <v>2.711</v>
      </c>
      <c r="Q1290" s="11">
        <v>3.826</v>
      </c>
      <c r="W1290" s="11">
        <v>27.219</v>
      </c>
      <c r="Y1290" s="11">
        <v>-0.06</v>
      </c>
      <c r="Z1290" s="11">
        <v>0.0</v>
      </c>
    </row>
    <row r="1291">
      <c r="A1291" s="92">
        <v>0.7446643518518519</v>
      </c>
      <c r="B1291" s="75">
        <v>45692.0</v>
      </c>
      <c r="C1291" s="11" t="s">
        <v>181</v>
      </c>
      <c r="D1291" s="11">
        <v>0.0</v>
      </c>
      <c r="E1291" s="11">
        <v>-0.25</v>
      </c>
      <c r="F1291" s="11">
        <v>760.5</v>
      </c>
      <c r="G1291" s="11">
        <v>-0.13</v>
      </c>
      <c r="H1291" s="11">
        <v>58643.3</v>
      </c>
      <c r="I1291" s="11">
        <v>56327.5</v>
      </c>
      <c r="J1291" s="11">
        <v>36613.0</v>
      </c>
      <c r="K1291" s="11">
        <v>37.38</v>
      </c>
      <c r="L1291" s="11">
        <v>56080.3</v>
      </c>
      <c r="N1291" s="11">
        <v>2.517</v>
      </c>
      <c r="P1291" s="11">
        <v>2.496</v>
      </c>
      <c r="R1291" s="11">
        <v>3.668</v>
      </c>
      <c r="S1291" s="11">
        <v>107.1</v>
      </c>
      <c r="T1291" s="11">
        <v>6.9</v>
      </c>
      <c r="U1291" s="11">
        <v>8.17</v>
      </c>
      <c r="V1291" s="11">
        <v>-122.6</v>
      </c>
      <c r="X1291" s="11">
        <v>27.153</v>
      </c>
    </row>
    <row r="1292">
      <c r="A1292" s="92">
        <v>0.7445138888888889</v>
      </c>
      <c r="B1292" s="75">
        <v>45692.0</v>
      </c>
      <c r="C1292" s="11" t="s">
        <v>180</v>
      </c>
      <c r="D1292" s="11">
        <v>0.0</v>
      </c>
      <c r="E1292" s="11">
        <v>-0.2</v>
      </c>
      <c r="F1292" s="11">
        <v>760.5</v>
      </c>
      <c r="G1292" s="11">
        <v>-0.1</v>
      </c>
      <c r="H1292" s="11">
        <v>58622.2</v>
      </c>
      <c r="I1292" s="11">
        <v>56318.5</v>
      </c>
      <c r="J1292" s="11">
        <v>36607.0</v>
      </c>
      <c r="K1292" s="11">
        <v>37.37</v>
      </c>
      <c r="L1292" s="11">
        <v>56072.6</v>
      </c>
      <c r="N1292" s="11">
        <v>2.516</v>
      </c>
      <c r="P1292" s="11">
        <v>2.514</v>
      </c>
      <c r="R1292" s="11">
        <v>3.666</v>
      </c>
      <c r="S1292" s="11">
        <v>106.7</v>
      </c>
      <c r="T1292" s="11">
        <v>6.88</v>
      </c>
      <c r="U1292" s="11">
        <v>8.18</v>
      </c>
      <c r="V1292" s="11">
        <v>-123.0</v>
      </c>
      <c r="X1292" s="11">
        <v>27.142</v>
      </c>
    </row>
    <row r="1293">
      <c r="A1293" s="92">
        <v>0.7443287037037037</v>
      </c>
      <c r="B1293" s="75">
        <v>45692.0</v>
      </c>
      <c r="C1293" s="11" t="s">
        <v>180</v>
      </c>
      <c r="D1293" s="11">
        <v>0.0</v>
      </c>
      <c r="E1293" s="11">
        <v>-0.18</v>
      </c>
      <c r="F1293" s="11">
        <v>760.7</v>
      </c>
      <c r="G1293" s="11">
        <v>-0.11</v>
      </c>
      <c r="H1293" s="11">
        <v>58711.0</v>
      </c>
      <c r="I1293" s="11">
        <v>56373.7</v>
      </c>
      <c r="J1293" s="11">
        <v>36643.0</v>
      </c>
      <c r="K1293" s="11">
        <v>37.41</v>
      </c>
      <c r="L1293" s="11">
        <v>56124.2</v>
      </c>
      <c r="N1293" s="11">
        <v>0.717</v>
      </c>
      <c r="P1293" s="11">
        <v>0.727</v>
      </c>
      <c r="R1293" s="11">
        <v>1.045</v>
      </c>
      <c r="S1293" s="11">
        <v>105.3</v>
      </c>
      <c r="T1293" s="11">
        <v>6.79</v>
      </c>
      <c r="U1293" s="11">
        <v>8.18</v>
      </c>
      <c r="V1293" s="11">
        <v>-122.9</v>
      </c>
      <c r="X1293" s="11">
        <v>27.171</v>
      </c>
    </row>
    <row r="1294">
      <c r="A1294" s="92">
        <v>0.49694444444444447</v>
      </c>
      <c r="B1294" s="75">
        <v>45692.0</v>
      </c>
      <c r="C1294" s="11" t="s">
        <v>194</v>
      </c>
      <c r="D1294" s="11">
        <v>0.0</v>
      </c>
      <c r="E1294" s="11">
        <v>-0.21</v>
      </c>
      <c r="F1294" s="11">
        <v>761.9</v>
      </c>
      <c r="G1294" s="11">
        <v>-0.1</v>
      </c>
      <c r="H1294" s="11">
        <v>58178.0</v>
      </c>
      <c r="I1294" s="11">
        <v>56308.5</v>
      </c>
      <c r="J1294" s="11">
        <v>36601.0</v>
      </c>
      <c r="K1294" s="11">
        <v>37.37</v>
      </c>
      <c r="L1294" s="11">
        <v>56110.2</v>
      </c>
      <c r="N1294" s="11">
        <v>2.74</v>
      </c>
      <c r="P1294" s="11">
        <v>2.757</v>
      </c>
      <c r="R1294" s="11">
        <v>3.992</v>
      </c>
      <c r="S1294" s="11">
        <v>102.7</v>
      </c>
      <c r="T1294" s="11">
        <v>6.67</v>
      </c>
      <c r="U1294" s="11">
        <v>8.06</v>
      </c>
      <c r="V1294" s="11">
        <v>-115.9</v>
      </c>
      <c r="X1294" s="11">
        <v>26.738</v>
      </c>
    </row>
    <row r="1295">
      <c r="A1295" s="92">
        <v>0.49681712962962965</v>
      </c>
      <c r="B1295" s="75">
        <v>45692.0</v>
      </c>
      <c r="C1295" s="11" t="s">
        <v>182</v>
      </c>
      <c r="D1295" s="11">
        <v>0.0</v>
      </c>
      <c r="E1295" s="11">
        <v>-0.27</v>
      </c>
      <c r="F1295" s="11">
        <v>761.9</v>
      </c>
      <c r="G1295" s="11">
        <v>-0.08</v>
      </c>
      <c r="H1295" s="11">
        <v>58167.6</v>
      </c>
      <c r="I1295" s="11">
        <v>56300.0</v>
      </c>
      <c r="J1295" s="11">
        <v>36595.0</v>
      </c>
      <c r="K1295" s="11">
        <v>37.37</v>
      </c>
      <c r="L1295" s="11">
        <v>56101.9</v>
      </c>
      <c r="N1295" s="11">
        <v>0.716</v>
      </c>
      <c r="P1295" s="11">
        <v>0.787</v>
      </c>
      <c r="R1295" s="11">
        <v>1.043</v>
      </c>
      <c r="S1295" s="11">
        <v>102.2</v>
      </c>
      <c r="T1295" s="11">
        <v>6.63</v>
      </c>
      <c r="U1295" s="11">
        <v>8.06</v>
      </c>
      <c r="V1295" s="11">
        <v>-116.1</v>
      </c>
      <c r="X1295" s="11">
        <v>26.737</v>
      </c>
    </row>
    <row r="1296">
      <c r="A1296" s="92">
        <v>0.49363425925925924</v>
      </c>
      <c r="B1296" s="75">
        <v>45692.0</v>
      </c>
      <c r="C1296" s="11" t="s">
        <v>193</v>
      </c>
      <c r="D1296" s="11">
        <v>0.0</v>
      </c>
      <c r="E1296" s="11">
        <v>-0.26</v>
      </c>
      <c r="F1296" s="11">
        <v>762.0</v>
      </c>
      <c r="G1296" s="11">
        <v>-0.1</v>
      </c>
      <c r="H1296" s="11">
        <v>58190.1</v>
      </c>
      <c r="I1296" s="11">
        <v>56324.4</v>
      </c>
      <c r="J1296" s="11">
        <v>36611.0</v>
      </c>
      <c r="K1296" s="11">
        <v>37.39</v>
      </c>
      <c r="L1296" s="11">
        <v>56126.5</v>
      </c>
      <c r="N1296" s="11">
        <v>0.54</v>
      </c>
      <c r="P1296" s="11">
        <v>0.65</v>
      </c>
      <c r="R1296" s="11">
        <v>0.787</v>
      </c>
      <c r="S1296" s="11">
        <v>99.2</v>
      </c>
      <c r="T1296" s="11">
        <v>6.44</v>
      </c>
      <c r="U1296" s="11">
        <v>8.0</v>
      </c>
      <c r="V1296" s="11">
        <v>-112.6</v>
      </c>
      <c r="X1296" s="11">
        <v>26.734</v>
      </c>
    </row>
    <row r="1297">
      <c r="A1297" s="92">
        <v>0.49341435185185184</v>
      </c>
      <c r="B1297" s="75">
        <v>45692.0</v>
      </c>
      <c r="C1297" s="11" t="s">
        <v>160</v>
      </c>
      <c r="D1297" s="11">
        <v>0.0</v>
      </c>
      <c r="E1297" s="11">
        <v>-0.25</v>
      </c>
      <c r="F1297" s="11">
        <v>761.9</v>
      </c>
      <c r="G1297" s="11">
        <v>-0.1</v>
      </c>
      <c r="H1297" s="11">
        <v>58142.6</v>
      </c>
      <c r="I1297" s="11">
        <v>56318.9</v>
      </c>
      <c r="J1297" s="11">
        <v>36607.0</v>
      </c>
      <c r="K1297" s="11">
        <v>37.38</v>
      </c>
      <c r="L1297" s="11">
        <v>56125.6</v>
      </c>
      <c r="N1297" s="11">
        <v>2.527</v>
      </c>
      <c r="P1297" s="11">
        <v>2.399</v>
      </c>
      <c r="R1297" s="11">
        <v>3.683</v>
      </c>
      <c r="S1297" s="11">
        <v>99.1</v>
      </c>
      <c r="T1297" s="11">
        <v>6.44</v>
      </c>
      <c r="U1297" s="11">
        <v>7.98</v>
      </c>
      <c r="V1297" s="11">
        <v>-111.1</v>
      </c>
      <c r="X1297" s="11">
        <v>26.695</v>
      </c>
    </row>
    <row r="1298">
      <c r="A1298" s="92">
        <v>0.4927314814814815</v>
      </c>
      <c r="B1298" s="75">
        <v>45692.0</v>
      </c>
      <c r="C1298" s="11" t="s">
        <v>160</v>
      </c>
      <c r="D1298" s="11">
        <v>0.0</v>
      </c>
      <c r="F1298" s="11">
        <v>762.1</v>
      </c>
      <c r="M1298" s="11">
        <v>2.934</v>
      </c>
      <c r="O1298" s="11">
        <v>3.043</v>
      </c>
      <c r="Q1298" s="11">
        <v>4.15</v>
      </c>
      <c r="W1298" s="11">
        <v>26.752</v>
      </c>
      <c r="Y1298" s="11">
        <v>1.18</v>
      </c>
      <c r="Z1298" s="11">
        <v>0.0</v>
      </c>
    </row>
    <row r="1299">
      <c r="A1299" s="92">
        <v>0.4924884259259259</v>
      </c>
      <c r="B1299" s="75">
        <v>45692.0</v>
      </c>
      <c r="C1299" s="11" t="s">
        <v>193</v>
      </c>
      <c r="D1299" s="11">
        <v>0.0</v>
      </c>
      <c r="F1299" s="11">
        <v>762.0</v>
      </c>
      <c r="M1299" s="11">
        <v>0.939</v>
      </c>
      <c r="O1299" s="11">
        <v>0.795</v>
      </c>
      <c r="Q1299" s="11">
        <v>1.328</v>
      </c>
      <c r="W1299" s="11">
        <v>26.506</v>
      </c>
      <c r="Y1299" s="11">
        <v>1.29</v>
      </c>
      <c r="Z1299" s="11">
        <v>0.0</v>
      </c>
    </row>
    <row r="1300">
      <c r="A1300" s="92">
        <v>0.4899074074074074</v>
      </c>
      <c r="B1300" s="75">
        <v>45692.0</v>
      </c>
      <c r="C1300" s="11" t="s">
        <v>196</v>
      </c>
      <c r="D1300" s="11">
        <v>0.0</v>
      </c>
      <c r="F1300" s="11">
        <v>762.0</v>
      </c>
      <c r="M1300" s="11">
        <v>0.842</v>
      </c>
      <c r="O1300" s="11">
        <v>0.846</v>
      </c>
      <c r="Q1300" s="11">
        <v>1.191</v>
      </c>
      <c r="W1300" s="11">
        <v>26.619</v>
      </c>
      <c r="Y1300" s="11">
        <v>0.95</v>
      </c>
      <c r="Z1300" s="11">
        <v>0.0</v>
      </c>
    </row>
    <row r="1301">
      <c r="A1301" s="92">
        <v>0.4894675925925926</v>
      </c>
      <c r="B1301" s="75">
        <v>45692.0</v>
      </c>
      <c r="C1301" s="11" t="s">
        <v>196</v>
      </c>
      <c r="D1301" s="11">
        <v>0.0</v>
      </c>
      <c r="E1301" s="11">
        <v>0.5</v>
      </c>
      <c r="F1301" s="11">
        <v>762.1</v>
      </c>
      <c r="G1301" s="11">
        <v>-0.09</v>
      </c>
      <c r="H1301" s="11">
        <v>58105.4</v>
      </c>
      <c r="I1301" s="11">
        <v>56301.7</v>
      </c>
      <c r="J1301" s="11">
        <v>36596.0</v>
      </c>
      <c r="K1301" s="11">
        <v>37.37</v>
      </c>
      <c r="L1301" s="11">
        <v>56110.6</v>
      </c>
      <c r="N1301" s="11">
        <v>0.765</v>
      </c>
      <c r="P1301" s="11">
        <v>0.834</v>
      </c>
      <c r="R1301" s="11">
        <v>1.115</v>
      </c>
      <c r="S1301" s="11">
        <v>99.5</v>
      </c>
      <c r="T1301" s="11">
        <v>6.47</v>
      </c>
      <c r="U1301" s="11">
        <v>8.06</v>
      </c>
      <c r="V1301" s="11">
        <v>-116.3</v>
      </c>
      <c r="X1301" s="11">
        <v>26.678</v>
      </c>
    </row>
    <row r="1302">
      <c r="A1302" s="92">
        <v>0.4883564814814815</v>
      </c>
      <c r="B1302" s="75">
        <v>45692.0</v>
      </c>
      <c r="C1302" s="11" t="s">
        <v>161</v>
      </c>
      <c r="D1302" s="11">
        <v>0.0</v>
      </c>
      <c r="E1302" s="11">
        <v>-0.23</v>
      </c>
      <c r="F1302" s="11">
        <v>762.1</v>
      </c>
      <c r="G1302" s="11">
        <v>-0.1</v>
      </c>
      <c r="H1302" s="11">
        <v>58179.6</v>
      </c>
      <c r="I1302" s="11">
        <v>56316.2</v>
      </c>
      <c r="J1302" s="11">
        <v>36606.0</v>
      </c>
      <c r="K1302" s="11">
        <v>37.38</v>
      </c>
      <c r="L1302" s="11">
        <v>56118.5</v>
      </c>
      <c r="N1302" s="11">
        <v>0.852</v>
      </c>
      <c r="P1302" s="11">
        <v>0.877</v>
      </c>
      <c r="R1302" s="11">
        <v>1.241</v>
      </c>
      <c r="S1302" s="11">
        <v>97.7</v>
      </c>
      <c r="T1302" s="11">
        <v>6.34</v>
      </c>
      <c r="U1302" s="11">
        <v>7.99</v>
      </c>
      <c r="V1302" s="11">
        <v>-111.8</v>
      </c>
      <c r="X1302" s="11">
        <v>26.732</v>
      </c>
    </row>
    <row r="1303">
      <c r="A1303" s="92">
        <v>0.4881712962962963</v>
      </c>
      <c r="B1303" s="75">
        <v>45692.0</v>
      </c>
      <c r="C1303" s="11" t="s">
        <v>162</v>
      </c>
      <c r="D1303" s="11">
        <v>0.0</v>
      </c>
      <c r="E1303" s="11">
        <v>-0.25</v>
      </c>
      <c r="F1303" s="11">
        <v>762.1</v>
      </c>
      <c r="G1303" s="11">
        <v>-0.11</v>
      </c>
      <c r="H1303" s="11">
        <v>58130.3</v>
      </c>
      <c r="I1303" s="11">
        <v>56315.2</v>
      </c>
      <c r="J1303" s="11">
        <v>36605.0</v>
      </c>
      <c r="K1303" s="11">
        <v>37.38</v>
      </c>
      <c r="L1303" s="11">
        <v>56122.8</v>
      </c>
      <c r="N1303" s="11">
        <v>2.963</v>
      </c>
      <c r="P1303" s="11">
        <v>2.953</v>
      </c>
      <c r="R1303" s="11">
        <v>4.318</v>
      </c>
      <c r="S1303" s="11">
        <v>97.4</v>
      </c>
      <c r="T1303" s="11">
        <v>6.33</v>
      </c>
      <c r="U1303" s="11">
        <v>7.97</v>
      </c>
      <c r="V1303" s="11">
        <v>-110.8</v>
      </c>
      <c r="X1303" s="11">
        <v>26.688</v>
      </c>
    </row>
    <row r="1304">
      <c r="A1304" s="92">
        <v>0.4875347222222222</v>
      </c>
      <c r="B1304" s="75">
        <v>45692.0</v>
      </c>
      <c r="C1304" s="11" t="s">
        <v>162</v>
      </c>
      <c r="D1304" s="11">
        <v>0.0</v>
      </c>
      <c r="F1304" s="11">
        <v>762.1</v>
      </c>
      <c r="M1304" s="11">
        <v>2.466</v>
      </c>
      <c r="O1304" s="11">
        <v>2.461</v>
      </c>
      <c r="Q1304" s="11">
        <v>3.487</v>
      </c>
      <c r="W1304" s="11">
        <v>26.731</v>
      </c>
      <c r="Y1304" s="11">
        <v>0.89</v>
      </c>
      <c r="Z1304" s="11">
        <v>0.0</v>
      </c>
    </row>
    <row r="1305">
      <c r="A1305" s="92">
        <v>0.4873032407407407</v>
      </c>
      <c r="B1305" s="75">
        <v>45692.0</v>
      </c>
      <c r="C1305" s="11" t="s">
        <v>161</v>
      </c>
      <c r="D1305" s="11">
        <v>0.0</v>
      </c>
      <c r="F1305" s="11">
        <v>762.0</v>
      </c>
      <c r="M1305" s="11">
        <v>0.735</v>
      </c>
      <c r="O1305" s="11">
        <v>0.798</v>
      </c>
      <c r="Q1305" s="11">
        <v>1.04</v>
      </c>
      <c r="W1305" s="11">
        <v>26.74</v>
      </c>
      <c r="Y1305" s="11">
        <v>1.12</v>
      </c>
      <c r="Z1305" s="11">
        <v>0.0</v>
      </c>
    </row>
    <row r="1306">
      <c r="A1306" s="92">
        <v>0.4840509259259259</v>
      </c>
      <c r="B1306" s="75">
        <v>45692.0</v>
      </c>
      <c r="C1306" s="11" t="s">
        <v>163</v>
      </c>
      <c r="D1306" s="11">
        <v>0.0</v>
      </c>
      <c r="F1306" s="11">
        <v>762.1</v>
      </c>
      <c r="M1306" s="11">
        <v>0.941</v>
      </c>
      <c r="O1306" s="11">
        <v>0.94</v>
      </c>
      <c r="Q1306" s="11">
        <v>1.331</v>
      </c>
      <c r="W1306" s="11">
        <v>26.744</v>
      </c>
      <c r="Y1306" s="11">
        <v>1.15</v>
      </c>
      <c r="Z1306" s="11">
        <v>0.0</v>
      </c>
    </row>
    <row r="1307">
      <c r="A1307" s="92">
        <v>0.48390046296296296</v>
      </c>
      <c r="B1307" s="75">
        <v>45692.0</v>
      </c>
      <c r="C1307" s="11" t="s">
        <v>164</v>
      </c>
      <c r="D1307" s="11">
        <v>0.0</v>
      </c>
      <c r="F1307" s="11">
        <v>762.1</v>
      </c>
      <c r="M1307" s="11">
        <v>3.021</v>
      </c>
      <c r="O1307" s="11">
        <v>3.045</v>
      </c>
      <c r="Q1307" s="11">
        <v>4.273</v>
      </c>
      <c r="W1307" s="11">
        <v>26.732</v>
      </c>
      <c r="Y1307" s="11">
        <v>1.13</v>
      </c>
      <c r="Z1307" s="11">
        <v>0.0</v>
      </c>
    </row>
    <row r="1308">
      <c r="A1308" s="92">
        <v>0.4833101851851852</v>
      </c>
      <c r="B1308" s="75">
        <v>45692.0</v>
      </c>
      <c r="C1308" s="11" t="s">
        <v>164</v>
      </c>
      <c r="D1308" s="11">
        <v>0.0</v>
      </c>
      <c r="E1308" s="11">
        <v>-0.22</v>
      </c>
      <c r="F1308" s="11">
        <v>762.0</v>
      </c>
      <c r="G1308" s="11">
        <v>-0.09</v>
      </c>
      <c r="H1308" s="11">
        <v>58159.6</v>
      </c>
      <c r="I1308" s="11">
        <v>56311.8</v>
      </c>
      <c r="J1308" s="11">
        <v>36603.0</v>
      </c>
      <c r="K1308" s="11">
        <v>37.38</v>
      </c>
      <c r="L1308" s="11">
        <v>56115.8</v>
      </c>
      <c r="N1308" s="11">
        <v>2.981</v>
      </c>
      <c r="P1308" s="11">
        <v>2.903</v>
      </c>
      <c r="R1308" s="11">
        <v>4.344</v>
      </c>
      <c r="S1308" s="11">
        <v>105.5</v>
      </c>
      <c r="T1308" s="11">
        <v>6.85</v>
      </c>
      <c r="U1308" s="11">
        <v>8.06</v>
      </c>
      <c r="V1308" s="11">
        <v>-115.9</v>
      </c>
      <c r="X1308" s="11">
        <v>26.718</v>
      </c>
    </row>
    <row r="1309">
      <c r="A1309" s="92">
        <v>0.48314814814814816</v>
      </c>
      <c r="B1309" s="75">
        <v>45692.0</v>
      </c>
      <c r="C1309" s="11" t="s">
        <v>163</v>
      </c>
      <c r="D1309" s="11">
        <v>0.0</v>
      </c>
      <c r="E1309" s="11">
        <v>0.12</v>
      </c>
      <c r="F1309" s="11">
        <v>762.0</v>
      </c>
      <c r="G1309" s="11">
        <v>-0.07</v>
      </c>
      <c r="H1309" s="11">
        <v>58173.4</v>
      </c>
      <c r="I1309" s="11">
        <v>56337.8</v>
      </c>
      <c r="J1309" s="11">
        <v>36620.0</v>
      </c>
      <c r="K1309" s="11">
        <v>37.4</v>
      </c>
      <c r="L1309" s="11">
        <v>56143.2</v>
      </c>
      <c r="N1309" s="11">
        <v>0.784</v>
      </c>
      <c r="P1309" s="11">
        <v>0.828</v>
      </c>
      <c r="R1309" s="11">
        <v>1.143</v>
      </c>
      <c r="S1309" s="11">
        <v>104.8</v>
      </c>
      <c r="T1309" s="11">
        <v>6.81</v>
      </c>
      <c r="U1309" s="11">
        <v>8.07</v>
      </c>
      <c r="V1309" s="11">
        <v>-116.5</v>
      </c>
      <c r="X1309" s="11">
        <v>26.706</v>
      </c>
    </row>
    <row r="1310">
      <c r="A1310" s="92">
        <v>0.4766666666666667</v>
      </c>
      <c r="B1310" s="75">
        <v>45692.0</v>
      </c>
      <c r="C1310" s="11" t="s">
        <v>254</v>
      </c>
      <c r="D1310" s="11">
        <v>0.0</v>
      </c>
      <c r="E1310" s="11">
        <v>-0.24</v>
      </c>
      <c r="F1310" s="11">
        <v>762.1</v>
      </c>
      <c r="G1310" s="11">
        <v>-0.12</v>
      </c>
      <c r="H1310" s="11">
        <v>58109.5</v>
      </c>
      <c r="I1310" s="11">
        <v>56316.3</v>
      </c>
      <c r="J1310" s="11">
        <v>36606.0</v>
      </c>
      <c r="K1310" s="11">
        <v>37.38</v>
      </c>
      <c r="L1310" s="11">
        <v>56126.3</v>
      </c>
      <c r="N1310" s="11">
        <v>0.887</v>
      </c>
      <c r="P1310" s="11">
        <v>0.913</v>
      </c>
      <c r="R1310" s="11">
        <v>1.292</v>
      </c>
      <c r="S1310" s="11">
        <v>108.7</v>
      </c>
      <c r="T1310" s="11">
        <v>7.06</v>
      </c>
      <c r="U1310" s="11">
        <v>7.98</v>
      </c>
      <c r="V1310" s="11">
        <v>-111.4</v>
      </c>
      <c r="X1310" s="11">
        <v>26.667</v>
      </c>
    </row>
    <row r="1311">
      <c r="A1311" s="92">
        <v>0.4764583333333333</v>
      </c>
      <c r="B1311" s="75">
        <v>45692.0</v>
      </c>
      <c r="C1311" s="11" t="s">
        <v>190</v>
      </c>
      <c r="D1311" s="11">
        <v>0.0</v>
      </c>
      <c r="E1311" s="11">
        <v>-0.31</v>
      </c>
      <c r="F1311" s="11">
        <v>762.3</v>
      </c>
      <c r="G1311" s="11">
        <v>-0.12</v>
      </c>
      <c r="H1311" s="11">
        <v>58097.0</v>
      </c>
      <c r="I1311" s="11">
        <v>56315.6</v>
      </c>
      <c r="J1311" s="11">
        <v>36605.0</v>
      </c>
      <c r="K1311" s="11">
        <v>37.38</v>
      </c>
      <c r="L1311" s="11">
        <v>56126.9</v>
      </c>
      <c r="N1311" s="11">
        <v>2.947</v>
      </c>
      <c r="P1311" s="11">
        <v>2.926</v>
      </c>
      <c r="R1311" s="11">
        <v>4.295</v>
      </c>
      <c r="S1311" s="11">
        <v>107.0</v>
      </c>
      <c r="T1311" s="11">
        <v>6.95</v>
      </c>
      <c r="U1311" s="11">
        <v>7.96</v>
      </c>
      <c r="V1311" s="11">
        <v>-110.3</v>
      </c>
      <c r="X1311" s="11">
        <v>26.656</v>
      </c>
    </row>
    <row r="1312">
      <c r="A1312" s="92">
        <v>0.47578703703703706</v>
      </c>
      <c r="B1312" s="75">
        <v>45692.0</v>
      </c>
      <c r="C1312" s="11" t="s">
        <v>190</v>
      </c>
      <c r="D1312" s="11">
        <v>0.0</v>
      </c>
      <c r="F1312" s="11">
        <v>762.2</v>
      </c>
      <c r="M1312" s="11">
        <v>2.676</v>
      </c>
      <c r="O1312" s="11">
        <v>2.832</v>
      </c>
      <c r="Q1312" s="11">
        <v>3.785</v>
      </c>
      <c r="W1312" s="11">
        <v>26.692</v>
      </c>
      <c r="Y1312" s="11">
        <v>2.23</v>
      </c>
      <c r="Z1312" s="11">
        <v>0.0</v>
      </c>
    </row>
    <row r="1313">
      <c r="A1313" s="92">
        <v>0.47541666666666665</v>
      </c>
      <c r="B1313" s="75">
        <v>45692.0</v>
      </c>
      <c r="C1313" s="11" t="s">
        <v>254</v>
      </c>
      <c r="D1313" s="11">
        <v>0.0</v>
      </c>
      <c r="F1313" s="11">
        <v>762.3</v>
      </c>
      <c r="M1313" s="11">
        <v>0.876</v>
      </c>
      <c r="O1313" s="11">
        <v>0.879</v>
      </c>
      <c r="Q1313" s="11">
        <v>1.239</v>
      </c>
      <c r="W1313" s="11">
        <v>26.52</v>
      </c>
      <c r="Y1313" s="11">
        <v>2.2</v>
      </c>
      <c r="Z1313" s="11">
        <v>0.0</v>
      </c>
    </row>
    <row r="1314">
      <c r="A1314" s="92">
        <v>0.4735300925925926</v>
      </c>
      <c r="B1314" s="75">
        <v>45692.0</v>
      </c>
      <c r="C1314" s="11" t="s">
        <v>30</v>
      </c>
      <c r="D1314" s="11">
        <v>0.0</v>
      </c>
      <c r="F1314" s="11">
        <v>762.4</v>
      </c>
      <c r="M1314" s="11">
        <v>0.887</v>
      </c>
      <c r="O1314" s="11">
        <v>0.907</v>
      </c>
      <c r="Q1314" s="11">
        <v>1.254</v>
      </c>
      <c r="W1314" s="11">
        <v>26.566</v>
      </c>
      <c r="Y1314" s="11">
        <v>5.02</v>
      </c>
      <c r="Z1314" s="11">
        <v>0.0</v>
      </c>
    </row>
    <row r="1315">
      <c r="A1315" s="92">
        <v>0.47303240740740743</v>
      </c>
      <c r="B1315" s="75">
        <v>45692.0</v>
      </c>
      <c r="C1315" s="11" t="s">
        <v>30</v>
      </c>
      <c r="D1315" s="11">
        <v>0.0</v>
      </c>
      <c r="E1315" s="11">
        <v>-0.24</v>
      </c>
      <c r="F1315" s="11">
        <v>762.4</v>
      </c>
      <c r="G1315" s="11">
        <v>-0.1</v>
      </c>
      <c r="H1315" s="11">
        <v>58204.5</v>
      </c>
      <c r="I1315" s="11">
        <v>56311.2</v>
      </c>
      <c r="J1315" s="11">
        <v>36602.0</v>
      </c>
      <c r="K1315" s="11">
        <v>37.38</v>
      </c>
      <c r="L1315" s="11">
        <v>56110.3</v>
      </c>
      <c r="N1315" s="11">
        <v>0.641</v>
      </c>
      <c r="P1315" s="11">
        <v>0.77</v>
      </c>
      <c r="R1315" s="11">
        <v>0.934</v>
      </c>
      <c r="S1315" s="11">
        <v>108.2</v>
      </c>
      <c r="T1315" s="11">
        <v>7.02</v>
      </c>
      <c r="U1315" s="11">
        <v>8.04</v>
      </c>
      <c r="V1315" s="11">
        <v>-115.2</v>
      </c>
      <c r="X1315" s="11">
        <v>26.76</v>
      </c>
    </row>
    <row r="1316">
      <c r="A1316" s="92">
        <v>0.47075231481481483</v>
      </c>
      <c r="B1316" s="75">
        <v>45692.0</v>
      </c>
      <c r="C1316" s="11" t="s">
        <v>167</v>
      </c>
      <c r="D1316" s="11">
        <v>0.0</v>
      </c>
      <c r="E1316" s="11">
        <v>-0.36</v>
      </c>
      <c r="F1316" s="11">
        <v>762.3</v>
      </c>
      <c r="G1316" s="11">
        <v>-0.1</v>
      </c>
      <c r="H1316" s="11">
        <v>58190.6</v>
      </c>
      <c r="I1316" s="11">
        <v>56307.4</v>
      </c>
      <c r="J1316" s="11">
        <v>36600.0</v>
      </c>
      <c r="K1316" s="11">
        <v>37.37</v>
      </c>
      <c r="L1316" s="11">
        <v>56107.6</v>
      </c>
      <c r="N1316" s="11">
        <v>0.859</v>
      </c>
      <c r="P1316" s="11">
        <v>0.869</v>
      </c>
      <c r="R1316" s="11">
        <v>1.252</v>
      </c>
      <c r="S1316" s="11">
        <v>104.5</v>
      </c>
      <c r="T1316" s="11">
        <v>6.78</v>
      </c>
      <c r="U1316" s="11">
        <v>7.98</v>
      </c>
      <c r="V1316" s="11">
        <v>-111.1</v>
      </c>
      <c r="X1316" s="11">
        <v>26.751</v>
      </c>
    </row>
    <row r="1317">
      <c r="A1317" s="92">
        <v>0.4701851851851852</v>
      </c>
      <c r="B1317" s="75">
        <v>45692.0</v>
      </c>
      <c r="C1317" s="11" t="s">
        <v>167</v>
      </c>
      <c r="D1317" s="11">
        <v>0.0</v>
      </c>
      <c r="F1317" s="11">
        <v>762.4</v>
      </c>
      <c r="M1317" s="11">
        <v>0.951</v>
      </c>
      <c r="O1317" s="11">
        <v>0.936</v>
      </c>
      <c r="Q1317" s="11">
        <v>1.345</v>
      </c>
      <c r="W1317" s="11">
        <v>26.746</v>
      </c>
      <c r="Y1317" s="11">
        <v>1.65</v>
      </c>
      <c r="Z1317" s="11">
        <v>0.0</v>
      </c>
    </row>
    <row r="1318">
      <c r="A1318" s="92">
        <v>0.46813657407407405</v>
      </c>
      <c r="B1318" s="75">
        <v>45692.0</v>
      </c>
      <c r="C1318" s="11" t="s">
        <v>192</v>
      </c>
      <c r="D1318" s="11">
        <v>0.0</v>
      </c>
      <c r="F1318" s="11">
        <v>762.4</v>
      </c>
      <c r="M1318" s="11">
        <v>0.604</v>
      </c>
      <c r="O1318" s="11">
        <v>0.849</v>
      </c>
      <c r="Q1318" s="11">
        <v>0.854</v>
      </c>
      <c r="W1318" s="11">
        <v>26.769</v>
      </c>
      <c r="Y1318" s="11">
        <v>3.01</v>
      </c>
      <c r="Z1318" s="11">
        <v>0.0</v>
      </c>
    </row>
    <row r="1319">
      <c r="A1319" s="92">
        <v>0.4673263888888889</v>
      </c>
      <c r="B1319" s="75">
        <v>45692.0</v>
      </c>
      <c r="C1319" s="11" t="s">
        <v>192</v>
      </c>
      <c r="D1319" s="11">
        <v>0.0</v>
      </c>
      <c r="E1319" s="11">
        <v>0.39</v>
      </c>
      <c r="F1319" s="11">
        <v>762.4</v>
      </c>
      <c r="G1319" s="11">
        <v>-0.11</v>
      </c>
      <c r="H1319" s="11">
        <v>58170.6</v>
      </c>
      <c r="I1319" s="11">
        <v>56302.6</v>
      </c>
      <c r="J1319" s="11">
        <v>36597.0</v>
      </c>
      <c r="K1319" s="11">
        <v>37.37</v>
      </c>
      <c r="L1319" s="11">
        <v>56104.5</v>
      </c>
      <c r="N1319" s="11">
        <v>0.756</v>
      </c>
      <c r="P1319" s="11">
        <v>0.771</v>
      </c>
      <c r="R1319" s="11">
        <v>1.102</v>
      </c>
      <c r="S1319" s="11">
        <v>105.0</v>
      </c>
      <c r="T1319" s="11">
        <v>6.82</v>
      </c>
      <c r="U1319" s="11">
        <v>8.07</v>
      </c>
      <c r="V1319" s="11">
        <v>-116.5</v>
      </c>
      <c r="X1319" s="11">
        <v>26.737</v>
      </c>
    </row>
    <row r="1320">
      <c r="A1320" s="92">
        <v>0.46457175925925925</v>
      </c>
      <c r="B1320" s="75">
        <v>45692.0</v>
      </c>
      <c r="C1320" s="11" t="s">
        <v>165</v>
      </c>
      <c r="D1320" s="11">
        <v>0.0</v>
      </c>
      <c r="E1320" s="11">
        <v>-0.26</v>
      </c>
      <c r="F1320" s="11">
        <v>762.4</v>
      </c>
      <c r="G1320" s="11">
        <v>-0.07</v>
      </c>
      <c r="H1320" s="11">
        <v>58079.4</v>
      </c>
      <c r="I1320" s="11">
        <v>56314.1</v>
      </c>
      <c r="J1320" s="11">
        <v>36604.0</v>
      </c>
      <c r="K1320" s="11">
        <v>37.38</v>
      </c>
      <c r="L1320" s="11">
        <v>56127.1</v>
      </c>
      <c r="N1320" s="11">
        <v>0.984</v>
      </c>
      <c r="P1320" s="11">
        <v>0.962</v>
      </c>
      <c r="R1320" s="11">
        <v>1.434</v>
      </c>
      <c r="S1320" s="11">
        <v>109.1</v>
      </c>
      <c r="T1320" s="11">
        <v>7.09</v>
      </c>
      <c r="U1320" s="11">
        <v>7.97</v>
      </c>
      <c r="V1320" s="11">
        <v>-111.0</v>
      </c>
      <c r="X1320" s="11">
        <v>26.641</v>
      </c>
    </row>
    <row r="1321">
      <c r="A1321" s="92">
        <v>0.4643287037037037</v>
      </c>
      <c r="B1321" s="75">
        <v>45692.0</v>
      </c>
      <c r="C1321" s="11" t="s">
        <v>166</v>
      </c>
      <c r="D1321" s="11">
        <v>0.0</v>
      </c>
      <c r="E1321" s="11">
        <v>-0.34</v>
      </c>
      <c r="F1321" s="11">
        <v>762.4</v>
      </c>
      <c r="G1321" s="11">
        <v>-0.13</v>
      </c>
      <c r="H1321" s="11">
        <v>58071.2</v>
      </c>
      <c r="I1321" s="11">
        <v>56311.6</v>
      </c>
      <c r="J1321" s="11">
        <v>36603.0</v>
      </c>
      <c r="K1321" s="11">
        <v>37.38</v>
      </c>
      <c r="L1321" s="11">
        <v>56125.2</v>
      </c>
      <c r="N1321" s="11">
        <v>2.849</v>
      </c>
      <c r="P1321" s="11">
        <v>2.785</v>
      </c>
      <c r="R1321" s="11">
        <v>4.152</v>
      </c>
      <c r="S1321" s="11">
        <v>106.2</v>
      </c>
      <c r="T1321" s="11">
        <v>6.9</v>
      </c>
      <c r="U1321" s="11">
        <v>7.95</v>
      </c>
      <c r="V1321" s="11">
        <v>-109.7</v>
      </c>
      <c r="X1321" s="11">
        <v>26.636</v>
      </c>
    </row>
    <row r="1322">
      <c r="A1322" s="92">
        <v>0.46375</v>
      </c>
      <c r="B1322" s="75">
        <v>45692.0</v>
      </c>
      <c r="C1322" s="11" t="s">
        <v>166</v>
      </c>
      <c r="D1322" s="11">
        <v>0.0</v>
      </c>
      <c r="F1322" s="11">
        <v>762.3</v>
      </c>
      <c r="M1322" s="11">
        <v>2.762</v>
      </c>
      <c r="O1322" s="11">
        <v>2.79</v>
      </c>
      <c r="Q1322" s="11">
        <v>3.906</v>
      </c>
      <c r="W1322" s="11">
        <v>26.658</v>
      </c>
      <c r="Y1322" s="11">
        <v>3.62</v>
      </c>
      <c r="Z1322" s="11">
        <v>0.0</v>
      </c>
    </row>
    <row r="1323">
      <c r="A1323" s="92">
        <v>0.4635300925925926</v>
      </c>
      <c r="B1323" s="75">
        <v>45692.0</v>
      </c>
      <c r="C1323" s="11" t="s">
        <v>165</v>
      </c>
      <c r="D1323" s="11">
        <v>0.0</v>
      </c>
      <c r="F1323" s="11">
        <v>762.3</v>
      </c>
      <c r="M1323" s="11">
        <v>1.1</v>
      </c>
      <c r="O1323" s="11">
        <v>1.118</v>
      </c>
      <c r="Q1323" s="11">
        <v>1.556</v>
      </c>
      <c r="W1323" s="11">
        <v>26.65</v>
      </c>
      <c r="Y1323" s="11">
        <v>2.71</v>
      </c>
      <c r="Z1323" s="11">
        <v>0.0</v>
      </c>
    </row>
    <row r="1324">
      <c r="A1324" s="92">
        <v>0.4592013888888889</v>
      </c>
      <c r="B1324" s="75">
        <v>45692.0</v>
      </c>
      <c r="C1324" s="11" t="s">
        <v>169</v>
      </c>
      <c r="D1324" s="11">
        <v>0.0</v>
      </c>
      <c r="F1324" s="11">
        <v>762.4</v>
      </c>
      <c r="M1324" s="11">
        <v>2.953</v>
      </c>
      <c r="O1324" s="11">
        <v>3.066</v>
      </c>
      <c r="Q1324" s="11">
        <v>4.176</v>
      </c>
      <c r="W1324" s="11">
        <v>26.995</v>
      </c>
      <c r="Y1324" s="11">
        <v>0.28</v>
      </c>
      <c r="Z1324" s="11">
        <v>0.0</v>
      </c>
    </row>
    <row r="1325">
      <c r="A1325" s="92">
        <v>0.45903935185185185</v>
      </c>
      <c r="B1325" s="75">
        <v>45692.0</v>
      </c>
      <c r="C1325" s="11" t="s">
        <v>168</v>
      </c>
      <c r="D1325" s="11">
        <v>0.0</v>
      </c>
      <c r="F1325" s="11">
        <v>762.4</v>
      </c>
      <c r="M1325" s="11">
        <v>0.906</v>
      </c>
      <c r="O1325" s="11">
        <v>1.317</v>
      </c>
      <c r="Q1325" s="11">
        <v>1.281</v>
      </c>
      <c r="W1325" s="11">
        <v>26.995</v>
      </c>
      <c r="Y1325" s="11">
        <v>0.3</v>
      </c>
      <c r="Z1325" s="11">
        <v>0.0</v>
      </c>
    </row>
    <row r="1326">
      <c r="A1326" s="92">
        <v>0.4584722222222222</v>
      </c>
      <c r="B1326" s="75">
        <v>45692.0</v>
      </c>
      <c r="C1326" s="11" t="s">
        <v>168</v>
      </c>
      <c r="D1326" s="11">
        <v>0.0</v>
      </c>
      <c r="E1326" s="11">
        <v>-0.25</v>
      </c>
      <c r="F1326" s="11">
        <v>762.4</v>
      </c>
      <c r="G1326" s="11">
        <v>-0.08</v>
      </c>
      <c r="H1326" s="11">
        <v>58483.4</v>
      </c>
      <c r="I1326" s="11">
        <v>56355.5</v>
      </c>
      <c r="J1326" s="11">
        <v>36631.0</v>
      </c>
      <c r="K1326" s="11">
        <v>37.4</v>
      </c>
      <c r="L1326" s="11">
        <v>56129.0</v>
      </c>
      <c r="N1326" s="11">
        <v>0.986</v>
      </c>
      <c r="P1326" s="11">
        <v>1.037</v>
      </c>
      <c r="R1326" s="11">
        <v>1.437</v>
      </c>
      <c r="S1326" s="11">
        <v>98.2</v>
      </c>
      <c r="T1326" s="11">
        <v>6.35</v>
      </c>
      <c r="U1326" s="11">
        <v>8.08</v>
      </c>
      <c r="V1326" s="11">
        <v>-117.2</v>
      </c>
      <c r="X1326" s="11">
        <v>26.977</v>
      </c>
    </row>
    <row r="1327">
      <c r="A1327" s="92">
        <v>0.4582986111111111</v>
      </c>
      <c r="B1327" s="75">
        <v>45692.0</v>
      </c>
      <c r="C1327" s="11" t="s">
        <v>169</v>
      </c>
      <c r="D1327" s="11">
        <v>0.0</v>
      </c>
      <c r="E1327" s="11">
        <v>-0.25</v>
      </c>
      <c r="F1327" s="11">
        <v>762.4</v>
      </c>
      <c r="G1327" s="11">
        <v>-0.1</v>
      </c>
      <c r="H1327" s="11">
        <v>58483.3</v>
      </c>
      <c r="I1327" s="11">
        <v>56356.3</v>
      </c>
      <c r="J1327" s="11">
        <v>36632.0</v>
      </c>
      <c r="K1327" s="11">
        <v>37.4</v>
      </c>
      <c r="L1327" s="11">
        <v>56129.9</v>
      </c>
      <c r="N1327" s="11">
        <v>2.63</v>
      </c>
      <c r="P1327" s="11">
        <v>2.879</v>
      </c>
      <c r="R1327" s="11">
        <v>3.832</v>
      </c>
      <c r="S1327" s="11">
        <v>98.4</v>
      </c>
      <c r="T1327" s="11">
        <v>6.36</v>
      </c>
      <c r="U1327" s="11">
        <v>8.08</v>
      </c>
      <c r="V1327" s="11">
        <v>-117.3</v>
      </c>
      <c r="X1327" s="11">
        <v>26.976</v>
      </c>
    </row>
    <row r="1328">
      <c r="A1328" s="92">
        <v>0.4567824074074074</v>
      </c>
      <c r="B1328" s="75">
        <v>45692.0</v>
      </c>
      <c r="C1328" s="11" t="s">
        <v>185</v>
      </c>
      <c r="D1328" s="11">
        <v>0.0</v>
      </c>
      <c r="E1328" s="11">
        <v>-0.3</v>
      </c>
      <c r="F1328" s="11">
        <v>762.6</v>
      </c>
      <c r="G1328" s="11">
        <v>-0.09</v>
      </c>
      <c r="H1328" s="11">
        <v>58467.7</v>
      </c>
      <c r="I1328" s="11">
        <v>56328.1</v>
      </c>
      <c r="J1328" s="11">
        <v>36613.0</v>
      </c>
      <c r="K1328" s="11">
        <v>37.38</v>
      </c>
      <c r="L1328" s="11">
        <v>56100.3</v>
      </c>
      <c r="N1328" s="11">
        <v>1.335</v>
      </c>
      <c r="P1328" s="11">
        <v>1.361</v>
      </c>
      <c r="R1328" s="11">
        <v>1.945</v>
      </c>
      <c r="S1328" s="11">
        <v>98.5</v>
      </c>
      <c r="T1328" s="11">
        <v>6.37</v>
      </c>
      <c r="U1328" s="11">
        <v>8.02</v>
      </c>
      <c r="V1328" s="11">
        <v>-113.8</v>
      </c>
      <c r="X1328" s="11">
        <v>26.989</v>
      </c>
    </row>
    <row r="1329">
      <c r="A1329" s="92">
        <v>0.4565972222222222</v>
      </c>
      <c r="B1329" s="75">
        <v>45692.0</v>
      </c>
      <c r="C1329" s="11" t="s">
        <v>255</v>
      </c>
      <c r="D1329" s="11">
        <v>0.0</v>
      </c>
      <c r="E1329" s="11">
        <v>-0.35</v>
      </c>
      <c r="F1329" s="11">
        <v>762.4</v>
      </c>
      <c r="G1329" s="11">
        <v>-0.08</v>
      </c>
      <c r="H1329" s="11">
        <v>58459.0</v>
      </c>
      <c r="I1329" s="11">
        <v>56330.6</v>
      </c>
      <c r="J1329" s="11">
        <v>36615.0</v>
      </c>
      <c r="K1329" s="11">
        <v>37.38</v>
      </c>
      <c r="L1329" s="11">
        <v>56104.0</v>
      </c>
      <c r="N1329" s="11">
        <v>2.539</v>
      </c>
      <c r="P1329" s="11">
        <v>2.422</v>
      </c>
      <c r="R1329" s="11">
        <v>3.7</v>
      </c>
      <c r="S1329" s="11">
        <v>98.6</v>
      </c>
      <c r="T1329" s="11">
        <v>6.38</v>
      </c>
      <c r="U1329" s="11">
        <v>8.01</v>
      </c>
      <c r="V1329" s="11">
        <v>-113.1</v>
      </c>
      <c r="X1329" s="11">
        <v>26.978</v>
      </c>
    </row>
    <row r="1330">
      <c r="A1330" s="92">
        <v>0.45599537037037036</v>
      </c>
      <c r="B1330" s="75">
        <v>45692.0</v>
      </c>
      <c r="C1330" s="11" t="s">
        <v>255</v>
      </c>
      <c r="D1330" s="11">
        <v>0.0</v>
      </c>
      <c r="F1330" s="11">
        <v>762.4</v>
      </c>
      <c r="M1330" s="11">
        <v>2.665</v>
      </c>
      <c r="O1330" s="11">
        <v>2.894</v>
      </c>
      <c r="Q1330" s="11">
        <v>3.769</v>
      </c>
      <c r="W1330" s="11">
        <v>27.009</v>
      </c>
      <c r="Y1330" s="11">
        <v>0.1</v>
      </c>
      <c r="Z1330" s="11">
        <v>0.0</v>
      </c>
    </row>
    <row r="1331">
      <c r="A1331" s="92">
        <v>0.4557986111111111</v>
      </c>
      <c r="B1331" s="75">
        <v>45692.0</v>
      </c>
      <c r="C1331" s="11" t="s">
        <v>185</v>
      </c>
      <c r="D1331" s="11">
        <v>0.0</v>
      </c>
      <c r="F1331" s="11">
        <v>762.4</v>
      </c>
      <c r="M1331" s="11">
        <v>0.786</v>
      </c>
      <c r="O1331" s="11">
        <v>0.857</v>
      </c>
      <c r="Q1331" s="11">
        <v>1.111</v>
      </c>
      <c r="W1331" s="11">
        <v>27.0</v>
      </c>
      <c r="Y1331" s="11">
        <v>0.08</v>
      </c>
      <c r="Z1331" s="11">
        <v>0.0</v>
      </c>
    </row>
    <row r="1332">
      <c r="A1332" s="92">
        <v>0.45037037037037037</v>
      </c>
      <c r="B1332" s="75">
        <v>45692.0</v>
      </c>
      <c r="C1332" s="11" t="s">
        <v>251</v>
      </c>
      <c r="D1332" s="11">
        <v>0.0</v>
      </c>
      <c r="F1332" s="11">
        <v>762.4</v>
      </c>
      <c r="M1332" s="11">
        <v>0.86</v>
      </c>
      <c r="O1332" s="11">
        <v>1.08</v>
      </c>
      <c r="Q1332" s="11">
        <v>1.216</v>
      </c>
      <c r="W1332" s="11">
        <v>26.983</v>
      </c>
      <c r="Y1332" s="11">
        <v>0.36</v>
      </c>
      <c r="Z1332" s="11">
        <v>0.0</v>
      </c>
    </row>
    <row r="1333">
      <c r="A1333" s="92">
        <v>0.4499884259259259</v>
      </c>
      <c r="B1333" s="75">
        <v>45692.0</v>
      </c>
      <c r="C1333" s="11" t="s">
        <v>201</v>
      </c>
      <c r="D1333" s="11">
        <v>0.0</v>
      </c>
      <c r="F1333" s="11">
        <v>762.4</v>
      </c>
      <c r="M1333" s="11">
        <v>2.825</v>
      </c>
      <c r="O1333" s="11">
        <v>2.809</v>
      </c>
      <c r="Q1333" s="11">
        <v>3.995</v>
      </c>
      <c r="W1333" s="11">
        <v>26.992</v>
      </c>
      <c r="Y1333" s="11">
        <v>0.0</v>
      </c>
      <c r="Z1333" s="11">
        <v>0.0</v>
      </c>
    </row>
    <row r="1334">
      <c r="A1334" s="92">
        <v>0.4491550925925926</v>
      </c>
      <c r="B1334" s="75">
        <v>45692.0</v>
      </c>
      <c r="C1334" s="11" t="s">
        <v>201</v>
      </c>
      <c r="D1334" s="11">
        <v>0.0</v>
      </c>
      <c r="E1334" s="11">
        <v>-0.25</v>
      </c>
      <c r="F1334" s="11">
        <v>762.5</v>
      </c>
      <c r="G1334" s="11">
        <v>-0.09</v>
      </c>
      <c r="H1334" s="11">
        <v>58431.1</v>
      </c>
      <c r="I1334" s="11">
        <v>56324.9</v>
      </c>
      <c r="J1334" s="11">
        <v>36611.0</v>
      </c>
      <c r="K1334" s="11">
        <v>37.38</v>
      </c>
      <c r="L1334" s="11">
        <v>56100.8</v>
      </c>
      <c r="N1334" s="11">
        <v>2.852</v>
      </c>
      <c r="P1334" s="11">
        <v>2.944</v>
      </c>
      <c r="R1334" s="11">
        <v>4.156</v>
      </c>
      <c r="S1334" s="11">
        <v>97.3</v>
      </c>
      <c r="T1334" s="11">
        <v>6.29</v>
      </c>
      <c r="U1334" s="11">
        <v>8.08</v>
      </c>
      <c r="V1334" s="11">
        <v>-117.6</v>
      </c>
      <c r="X1334" s="11">
        <v>26.958</v>
      </c>
    </row>
    <row r="1335">
      <c r="A1335" s="92">
        <v>0.4489699074074074</v>
      </c>
      <c r="B1335" s="75">
        <v>45692.0</v>
      </c>
      <c r="C1335" s="11" t="s">
        <v>251</v>
      </c>
      <c r="D1335" s="11">
        <v>0.0</v>
      </c>
      <c r="E1335" s="11">
        <v>0.31</v>
      </c>
      <c r="F1335" s="11">
        <v>762.4</v>
      </c>
      <c r="G1335" s="11">
        <v>0.06</v>
      </c>
      <c r="H1335" s="11">
        <v>58413.3</v>
      </c>
      <c r="I1335" s="11">
        <v>56640.7</v>
      </c>
      <c r="J1335" s="11">
        <v>36816.0</v>
      </c>
      <c r="K1335" s="11">
        <v>37.63</v>
      </c>
      <c r="L1335" s="11">
        <v>56452.9</v>
      </c>
      <c r="N1335" s="11">
        <v>0.947</v>
      </c>
      <c r="P1335" s="11">
        <v>1.014</v>
      </c>
      <c r="R1335" s="11">
        <v>1.38</v>
      </c>
      <c r="S1335" s="11">
        <v>98.9</v>
      </c>
      <c r="T1335" s="11">
        <v>6.42</v>
      </c>
      <c r="U1335" s="11">
        <v>8.08</v>
      </c>
      <c r="V1335" s="11">
        <v>-117.0</v>
      </c>
      <c r="X1335" s="11">
        <v>26.639</v>
      </c>
    </row>
    <row r="1336">
      <c r="A1336" s="92">
        <v>0.44599537037037035</v>
      </c>
      <c r="B1336" s="75">
        <v>45692.0</v>
      </c>
      <c r="C1336" s="11" t="s">
        <v>204</v>
      </c>
      <c r="D1336" s="11">
        <v>0.0</v>
      </c>
      <c r="E1336" s="11">
        <v>-0.33</v>
      </c>
      <c r="F1336" s="11">
        <v>762.4</v>
      </c>
      <c r="G1336" s="11">
        <v>-0.1</v>
      </c>
      <c r="H1336" s="11">
        <v>58253.8</v>
      </c>
      <c r="I1336" s="11">
        <v>56334.6</v>
      </c>
      <c r="J1336" s="11">
        <v>36617.0</v>
      </c>
      <c r="K1336" s="11">
        <v>37.39</v>
      </c>
      <c r="L1336" s="11">
        <v>56130.9</v>
      </c>
      <c r="N1336" s="11">
        <v>1.019</v>
      </c>
      <c r="P1336" s="11">
        <v>1.085</v>
      </c>
      <c r="R1336" s="11">
        <v>1.485</v>
      </c>
      <c r="S1336" s="11">
        <v>101.5</v>
      </c>
      <c r="T1336" s="11">
        <v>6.58</v>
      </c>
      <c r="U1336" s="11">
        <v>8.01</v>
      </c>
      <c r="V1336" s="11">
        <v>-113.1</v>
      </c>
      <c r="X1336" s="11">
        <v>26.784</v>
      </c>
    </row>
    <row r="1337">
      <c r="A1337" s="92">
        <v>0.44578703703703704</v>
      </c>
      <c r="B1337" s="75">
        <v>45692.0</v>
      </c>
      <c r="C1337" s="11" t="s">
        <v>202</v>
      </c>
      <c r="D1337" s="11">
        <v>0.0</v>
      </c>
      <c r="E1337" s="11">
        <v>-0.29</v>
      </c>
      <c r="F1337" s="11">
        <v>762.3</v>
      </c>
      <c r="G1337" s="11">
        <v>-0.09</v>
      </c>
      <c r="H1337" s="11">
        <v>58251.1</v>
      </c>
      <c r="I1337" s="11">
        <v>56335.0</v>
      </c>
      <c r="J1337" s="11">
        <v>36618.0</v>
      </c>
      <c r="K1337" s="11">
        <v>37.39</v>
      </c>
      <c r="L1337" s="11">
        <v>56131.6</v>
      </c>
      <c r="N1337" s="11">
        <v>2.699</v>
      </c>
      <c r="P1337" s="11">
        <v>2.991</v>
      </c>
      <c r="R1337" s="11">
        <v>3.933</v>
      </c>
      <c r="S1337" s="11">
        <v>102.0</v>
      </c>
      <c r="T1337" s="11">
        <v>6.61</v>
      </c>
      <c r="U1337" s="11">
        <v>7.99</v>
      </c>
      <c r="V1337" s="11">
        <v>-112.3</v>
      </c>
      <c r="X1337" s="11">
        <v>26.781</v>
      </c>
    </row>
    <row r="1338">
      <c r="A1338" s="92">
        <v>0.4451851851851852</v>
      </c>
      <c r="B1338" s="75">
        <v>45692.0</v>
      </c>
      <c r="C1338" s="11" t="s">
        <v>202</v>
      </c>
      <c r="D1338" s="11">
        <v>0.0</v>
      </c>
      <c r="F1338" s="11">
        <v>762.4</v>
      </c>
      <c r="M1338" s="11">
        <v>2.857</v>
      </c>
      <c r="O1338" s="11">
        <v>2.834</v>
      </c>
      <c r="Q1338" s="11">
        <v>4.041</v>
      </c>
      <c r="W1338" s="11">
        <v>26.806</v>
      </c>
      <c r="Y1338" s="11">
        <v>0.64</v>
      </c>
      <c r="Z1338" s="11">
        <v>0.0</v>
      </c>
    </row>
    <row r="1339">
      <c r="A1339" s="92">
        <v>0.4450115740740741</v>
      </c>
      <c r="B1339" s="75">
        <v>45692.0</v>
      </c>
      <c r="C1339" s="11" t="s">
        <v>204</v>
      </c>
      <c r="D1339" s="11">
        <v>0.0</v>
      </c>
      <c r="F1339" s="11">
        <v>762.4</v>
      </c>
      <c r="M1339" s="11">
        <v>0.826</v>
      </c>
      <c r="O1339" s="11">
        <v>0.865</v>
      </c>
      <c r="Q1339" s="11">
        <v>1.168</v>
      </c>
      <c r="W1339" s="11">
        <v>26.796</v>
      </c>
      <c r="Y1339" s="11">
        <v>0.62</v>
      </c>
      <c r="Z1339" s="11">
        <v>0.0</v>
      </c>
    </row>
    <row r="1340">
      <c r="A1340" s="92">
        <v>0.44180555555555556</v>
      </c>
      <c r="B1340" s="75">
        <v>45692.0</v>
      </c>
      <c r="C1340" s="11" t="s">
        <v>170</v>
      </c>
      <c r="D1340" s="11">
        <v>0.0</v>
      </c>
      <c r="F1340" s="11">
        <v>762.5</v>
      </c>
      <c r="M1340" s="11">
        <v>0.774</v>
      </c>
      <c r="O1340" s="11">
        <v>0.68</v>
      </c>
      <c r="Q1340" s="11">
        <v>1.094</v>
      </c>
      <c r="W1340" s="11">
        <v>26.773</v>
      </c>
      <c r="Y1340" s="11">
        <v>0.74</v>
      </c>
      <c r="Z1340" s="11">
        <v>0.0</v>
      </c>
    </row>
    <row r="1341">
      <c r="A1341" s="92">
        <v>0.4416550925925926</v>
      </c>
      <c r="B1341" s="75">
        <v>45692.0</v>
      </c>
      <c r="C1341" s="11" t="s">
        <v>171</v>
      </c>
      <c r="D1341" s="11">
        <v>0.0</v>
      </c>
      <c r="F1341" s="11">
        <v>762.6</v>
      </c>
      <c r="M1341" s="11">
        <v>2.884</v>
      </c>
      <c r="O1341" s="11">
        <v>2.974</v>
      </c>
      <c r="Q1341" s="11">
        <v>4.078</v>
      </c>
      <c r="W1341" s="11">
        <v>26.769</v>
      </c>
      <c r="Y1341" s="11">
        <v>0.73</v>
      </c>
      <c r="Z1341" s="11">
        <v>0.0</v>
      </c>
    </row>
    <row r="1342">
      <c r="A1342" s="92">
        <v>0.4415277777777778</v>
      </c>
      <c r="B1342" s="75">
        <v>45692.0</v>
      </c>
      <c r="C1342" s="11" t="s">
        <v>171</v>
      </c>
      <c r="D1342" s="11">
        <v>0.0</v>
      </c>
      <c r="F1342" s="11">
        <v>762.5</v>
      </c>
      <c r="M1342" s="11">
        <v>0.745</v>
      </c>
      <c r="O1342" s="11">
        <v>0.79</v>
      </c>
      <c r="Q1342" s="11">
        <v>1.053</v>
      </c>
      <c r="W1342" s="11">
        <v>26.765</v>
      </c>
      <c r="Y1342" s="11">
        <v>0.84</v>
      </c>
      <c r="Z1342" s="11">
        <v>0.0</v>
      </c>
    </row>
    <row r="1343">
      <c r="A1343" s="92">
        <v>0.4407523148148148</v>
      </c>
      <c r="B1343" s="75">
        <v>45692.0</v>
      </c>
      <c r="C1343" s="11" t="s">
        <v>171</v>
      </c>
      <c r="D1343" s="11">
        <v>0.0</v>
      </c>
      <c r="E1343" s="11">
        <v>-0.25</v>
      </c>
      <c r="F1343" s="11">
        <v>762.5</v>
      </c>
      <c r="G1343" s="11">
        <v>-0.09</v>
      </c>
      <c r="H1343" s="11">
        <v>58218.5</v>
      </c>
      <c r="I1343" s="11">
        <v>56324.9</v>
      </c>
      <c r="J1343" s="11">
        <v>36611.0</v>
      </c>
      <c r="K1343" s="11">
        <v>37.39</v>
      </c>
      <c r="L1343" s="11">
        <v>56123.9</v>
      </c>
      <c r="N1343" s="11">
        <v>2.813</v>
      </c>
      <c r="P1343" s="11">
        <v>2.854</v>
      </c>
      <c r="R1343" s="11">
        <v>4.099</v>
      </c>
      <c r="S1343" s="11">
        <v>99.6</v>
      </c>
      <c r="T1343" s="11">
        <v>6.46</v>
      </c>
      <c r="U1343" s="11">
        <v>8.06</v>
      </c>
      <c r="V1343" s="11">
        <v>-116.0</v>
      </c>
      <c r="X1343" s="11">
        <v>26.76</v>
      </c>
    </row>
    <row r="1344">
      <c r="A1344" s="92">
        <v>0.44061342592592595</v>
      </c>
      <c r="B1344" s="75">
        <v>45692.0</v>
      </c>
      <c r="C1344" s="11" t="s">
        <v>170</v>
      </c>
      <c r="D1344" s="11">
        <v>0.0</v>
      </c>
      <c r="E1344" s="11">
        <v>-0.28</v>
      </c>
      <c r="F1344" s="11">
        <v>762.5</v>
      </c>
      <c r="G1344" s="11">
        <v>-0.1</v>
      </c>
      <c r="H1344" s="11">
        <v>58201.8</v>
      </c>
      <c r="I1344" s="11">
        <v>56317.3</v>
      </c>
      <c r="J1344" s="11">
        <v>36606.0</v>
      </c>
      <c r="K1344" s="11">
        <v>37.38</v>
      </c>
      <c r="L1344" s="11">
        <v>56117.3</v>
      </c>
      <c r="N1344" s="11">
        <v>0.877</v>
      </c>
      <c r="P1344" s="11">
        <v>0.801</v>
      </c>
      <c r="R1344" s="11">
        <v>1.278</v>
      </c>
      <c r="S1344" s="11">
        <v>99.7</v>
      </c>
      <c r="T1344" s="11">
        <v>6.47</v>
      </c>
      <c r="U1344" s="11">
        <v>8.06</v>
      </c>
      <c r="V1344" s="11">
        <v>-116.1</v>
      </c>
      <c r="X1344" s="11">
        <v>26.752</v>
      </c>
    </row>
    <row r="1345">
      <c r="A1345" s="92">
        <v>0.43895833333333334</v>
      </c>
      <c r="B1345" s="75">
        <v>45692.0</v>
      </c>
      <c r="C1345" s="11" t="s">
        <v>256</v>
      </c>
      <c r="D1345" s="11">
        <v>0.0</v>
      </c>
      <c r="E1345" s="11">
        <v>-0.23</v>
      </c>
      <c r="F1345" s="11">
        <v>762.5</v>
      </c>
      <c r="G1345" s="11">
        <v>-0.09</v>
      </c>
      <c r="H1345" s="11">
        <v>58048.8</v>
      </c>
      <c r="I1345" s="11">
        <v>56297.6</v>
      </c>
      <c r="J1345" s="11">
        <v>36593.0</v>
      </c>
      <c r="K1345" s="11">
        <v>37.37</v>
      </c>
      <c r="L1345" s="11">
        <v>56112.1</v>
      </c>
      <c r="N1345" s="11">
        <v>0.783</v>
      </c>
      <c r="P1345" s="11">
        <v>0.806</v>
      </c>
      <c r="R1345" s="11">
        <v>1.141</v>
      </c>
      <c r="S1345" s="11">
        <v>98.8</v>
      </c>
      <c r="T1345" s="11">
        <v>6.42</v>
      </c>
      <c r="U1345" s="11">
        <v>7.97</v>
      </c>
      <c r="V1345" s="11">
        <v>-110.7</v>
      </c>
      <c r="X1345" s="11">
        <v>26.629</v>
      </c>
    </row>
    <row r="1346">
      <c r="A1346" s="92">
        <v>0.43850694444444444</v>
      </c>
      <c r="B1346" s="75">
        <v>45692.0</v>
      </c>
      <c r="C1346" s="11" t="s">
        <v>256</v>
      </c>
      <c r="D1346" s="11">
        <v>0.0</v>
      </c>
      <c r="F1346" s="11">
        <v>762.5</v>
      </c>
      <c r="M1346" s="11">
        <v>1.076</v>
      </c>
      <c r="O1346" s="11">
        <v>1.125</v>
      </c>
      <c r="Q1346" s="11">
        <v>1.522</v>
      </c>
      <c r="W1346" s="11">
        <v>26.625</v>
      </c>
      <c r="Y1346" s="11">
        <v>1.25</v>
      </c>
      <c r="Z1346" s="11">
        <v>0.0</v>
      </c>
    </row>
    <row r="1347">
      <c r="A1347" s="92">
        <v>0.4347800925925926</v>
      </c>
      <c r="B1347" s="75">
        <v>45692.0</v>
      </c>
      <c r="C1347" s="11" t="s">
        <v>189</v>
      </c>
      <c r="D1347" s="11">
        <v>0.0</v>
      </c>
      <c r="F1347" s="11">
        <v>762.5</v>
      </c>
      <c r="M1347" s="11">
        <v>0.884</v>
      </c>
      <c r="O1347" s="11">
        <v>0.896</v>
      </c>
      <c r="Q1347" s="11">
        <v>1.25</v>
      </c>
      <c r="W1347" s="11">
        <v>26.717</v>
      </c>
      <c r="Y1347" s="11">
        <v>0.92</v>
      </c>
      <c r="Z1347" s="11">
        <v>0.0</v>
      </c>
    </row>
    <row r="1348">
      <c r="A1348" s="92">
        <v>0.4345833333333333</v>
      </c>
      <c r="B1348" s="75">
        <v>45692.0</v>
      </c>
      <c r="C1348" s="11" t="s">
        <v>257</v>
      </c>
      <c r="D1348" s="11">
        <v>0.0</v>
      </c>
      <c r="F1348" s="11">
        <v>762.4</v>
      </c>
      <c r="M1348" s="11">
        <v>2.776</v>
      </c>
      <c r="O1348" s="11">
        <v>2.799</v>
      </c>
      <c r="Q1348" s="11">
        <v>3.926</v>
      </c>
      <c r="W1348" s="11">
        <v>26.712</v>
      </c>
      <c r="Y1348" s="11">
        <v>0.98</v>
      </c>
      <c r="Z1348" s="11">
        <v>0.0</v>
      </c>
    </row>
    <row r="1349">
      <c r="A1349" s="92">
        <v>0.43394675925925924</v>
      </c>
      <c r="B1349" s="75">
        <v>45692.0</v>
      </c>
      <c r="C1349" s="11" t="s">
        <v>257</v>
      </c>
      <c r="D1349" s="11">
        <v>0.0</v>
      </c>
      <c r="E1349" s="11">
        <v>-0.18</v>
      </c>
      <c r="F1349" s="11">
        <v>762.5</v>
      </c>
      <c r="G1349" s="11">
        <v>-0.12</v>
      </c>
      <c r="H1349" s="11">
        <v>58111.2</v>
      </c>
      <c r="I1349" s="11">
        <v>56301.0</v>
      </c>
      <c r="J1349" s="11">
        <v>36596.0</v>
      </c>
      <c r="K1349" s="11">
        <v>37.37</v>
      </c>
      <c r="L1349" s="11">
        <v>56109.1</v>
      </c>
      <c r="N1349" s="11">
        <v>2.799</v>
      </c>
      <c r="P1349" s="11">
        <v>2.907</v>
      </c>
      <c r="R1349" s="11">
        <v>4.079</v>
      </c>
      <c r="S1349" s="11">
        <v>98.5</v>
      </c>
      <c r="T1349" s="11">
        <v>6.4</v>
      </c>
      <c r="U1349" s="11">
        <v>8.06</v>
      </c>
      <c r="V1349" s="11">
        <v>-116.3</v>
      </c>
      <c r="X1349" s="11">
        <v>26.683</v>
      </c>
    </row>
    <row r="1350">
      <c r="A1350" s="92">
        <v>0.43377314814814816</v>
      </c>
      <c r="B1350" s="75">
        <v>45692.0</v>
      </c>
      <c r="C1350" s="11" t="s">
        <v>189</v>
      </c>
      <c r="D1350" s="11">
        <v>0.0</v>
      </c>
      <c r="E1350" s="11">
        <v>-0.21</v>
      </c>
      <c r="F1350" s="11">
        <v>762.6</v>
      </c>
      <c r="G1350" s="11">
        <v>-0.12</v>
      </c>
      <c r="H1350" s="11">
        <v>58105.9</v>
      </c>
      <c r="I1350" s="11">
        <v>56300.0</v>
      </c>
      <c r="J1350" s="11">
        <v>36595.0</v>
      </c>
      <c r="K1350" s="11">
        <v>37.37</v>
      </c>
      <c r="L1350" s="11">
        <v>56108.6</v>
      </c>
      <c r="N1350" s="11">
        <v>0.936</v>
      </c>
      <c r="P1350" s="11">
        <v>1.039</v>
      </c>
      <c r="R1350" s="11">
        <v>1.364</v>
      </c>
      <c r="S1350" s="11">
        <v>99.1</v>
      </c>
      <c r="T1350" s="11">
        <v>6.44</v>
      </c>
      <c r="U1350" s="11">
        <v>8.07</v>
      </c>
      <c r="V1350" s="11">
        <v>-116.7</v>
      </c>
      <c r="X1350" s="11">
        <v>26.679</v>
      </c>
    </row>
    <row r="1351">
      <c r="A1351" s="92">
        <v>0.4317476851851852</v>
      </c>
      <c r="B1351" s="75">
        <v>45692.0</v>
      </c>
      <c r="C1351" s="11" t="s">
        <v>191</v>
      </c>
      <c r="D1351" s="11">
        <v>0.0</v>
      </c>
      <c r="E1351" s="11">
        <v>-0.27</v>
      </c>
      <c r="F1351" s="11">
        <v>762.5</v>
      </c>
      <c r="G1351" s="11">
        <v>-0.11</v>
      </c>
      <c r="H1351" s="11">
        <v>58141.8</v>
      </c>
      <c r="I1351" s="11">
        <v>56291.5</v>
      </c>
      <c r="J1351" s="11">
        <v>36590.0</v>
      </c>
      <c r="K1351" s="11">
        <v>37.36</v>
      </c>
      <c r="L1351" s="11">
        <v>56095.3</v>
      </c>
      <c r="N1351" s="11">
        <v>0.859</v>
      </c>
      <c r="P1351" s="11">
        <v>0.844</v>
      </c>
      <c r="R1351" s="11">
        <v>1.252</v>
      </c>
      <c r="S1351" s="11">
        <v>103.1</v>
      </c>
      <c r="T1351" s="11">
        <v>6.69</v>
      </c>
      <c r="U1351" s="11">
        <v>8.0</v>
      </c>
      <c r="V1351" s="11">
        <v>-112.8</v>
      </c>
      <c r="X1351" s="11">
        <v>26.721</v>
      </c>
    </row>
    <row r="1352">
      <c r="A1352" s="92">
        <v>0.4311689814814815</v>
      </c>
      <c r="B1352" s="75">
        <v>45692.0</v>
      </c>
      <c r="C1352" s="11" t="s">
        <v>191</v>
      </c>
      <c r="D1352" s="11">
        <v>0.0</v>
      </c>
      <c r="F1352" s="11">
        <v>762.5</v>
      </c>
      <c r="M1352" s="11">
        <v>0.987</v>
      </c>
      <c r="O1352" s="11">
        <v>0.999</v>
      </c>
      <c r="Q1352" s="11">
        <v>1.396</v>
      </c>
      <c r="W1352" s="11">
        <v>26.747</v>
      </c>
      <c r="Y1352" s="11">
        <v>1.0</v>
      </c>
      <c r="Z1352" s="11">
        <v>0.0</v>
      </c>
    </row>
    <row r="1353">
      <c r="A1353" s="92">
        <v>0.4278356481481482</v>
      </c>
      <c r="B1353" s="75">
        <v>45692.0</v>
      </c>
      <c r="C1353" s="11" t="s">
        <v>172</v>
      </c>
      <c r="D1353" s="11">
        <v>0.0</v>
      </c>
      <c r="F1353" s="11">
        <v>762.5</v>
      </c>
      <c r="M1353" s="11">
        <v>0.845</v>
      </c>
      <c r="O1353" s="11">
        <v>0.806</v>
      </c>
      <c r="Q1353" s="11">
        <v>1.195</v>
      </c>
      <c r="W1353" s="11">
        <v>26.801</v>
      </c>
      <c r="Y1353" s="11">
        <v>0.73</v>
      </c>
      <c r="Z1353" s="11">
        <v>0.0</v>
      </c>
    </row>
    <row r="1354">
      <c r="A1354" s="92">
        <v>0.4275925925925926</v>
      </c>
      <c r="B1354" s="75">
        <v>45692.0</v>
      </c>
      <c r="C1354" s="11" t="s">
        <v>173</v>
      </c>
      <c r="D1354" s="11">
        <v>0.0</v>
      </c>
      <c r="F1354" s="11">
        <v>762.6</v>
      </c>
      <c r="M1354" s="11">
        <v>2.885</v>
      </c>
      <c r="O1354" s="11">
        <v>2.878</v>
      </c>
      <c r="Q1354" s="11">
        <v>4.08</v>
      </c>
      <c r="W1354" s="11">
        <v>26.767</v>
      </c>
      <c r="Y1354" s="11">
        <v>0.76</v>
      </c>
      <c r="Z1354" s="11">
        <v>0.0</v>
      </c>
    </row>
    <row r="1355">
      <c r="A1355" s="92">
        <v>0.4269560185185185</v>
      </c>
      <c r="B1355" s="75">
        <v>45692.0</v>
      </c>
      <c r="C1355" s="11" t="s">
        <v>173</v>
      </c>
      <c r="D1355" s="11">
        <v>0.0</v>
      </c>
      <c r="E1355" s="11">
        <v>-0.16</v>
      </c>
      <c r="F1355" s="11">
        <v>762.6</v>
      </c>
      <c r="G1355" s="11">
        <v>-0.11</v>
      </c>
      <c r="H1355" s="11">
        <v>58157.9</v>
      </c>
      <c r="I1355" s="11">
        <v>56302.1</v>
      </c>
      <c r="J1355" s="11">
        <v>36596.0</v>
      </c>
      <c r="K1355" s="11">
        <v>37.37</v>
      </c>
      <c r="L1355" s="11">
        <v>56105.3</v>
      </c>
      <c r="N1355" s="11">
        <v>2.789</v>
      </c>
      <c r="P1355" s="11">
        <v>2.769</v>
      </c>
      <c r="R1355" s="11">
        <v>4.064</v>
      </c>
      <c r="S1355" s="11">
        <v>100.4</v>
      </c>
      <c r="T1355" s="11">
        <v>6.52</v>
      </c>
      <c r="U1355" s="11">
        <v>8.06</v>
      </c>
      <c r="V1355" s="11">
        <v>-116.3</v>
      </c>
      <c r="X1355" s="11">
        <v>26.725</v>
      </c>
    </row>
    <row r="1356">
      <c r="A1356" s="92">
        <v>0.4267824074074074</v>
      </c>
      <c r="B1356" s="75">
        <v>45692.0</v>
      </c>
      <c r="C1356" s="11" t="s">
        <v>172</v>
      </c>
      <c r="D1356" s="11">
        <v>0.0</v>
      </c>
      <c r="E1356" s="11">
        <v>-0.16</v>
      </c>
      <c r="F1356" s="11">
        <v>762.4</v>
      </c>
      <c r="G1356" s="11">
        <v>-0.12</v>
      </c>
      <c r="H1356" s="11">
        <v>58212.1</v>
      </c>
      <c r="I1356" s="11">
        <v>56305.1</v>
      </c>
      <c r="J1356" s="11">
        <v>36598.0</v>
      </c>
      <c r="K1356" s="11">
        <v>37.37</v>
      </c>
      <c r="L1356" s="11">
        <v>56102.7</v>
      </c>
      <c r="N1356" s="11">
        <v>0.893</v>
      </c>
      <c r="P1356" s="11">
        <v>0.978</v>
      </c>
      <c r="R1356" s="11">
        <v>1.301</v>
      </c>
      <c r="S1356" s="11">
        <v>100.8</v>
      </c>
      <c r="T1356" s="11">
        <v>6.54</v>
      </c>
      <c r="U1356" s="11">
        <v>8.07</v>
      </c>
      <c r="V1356" s="11">
        <v>-116.4</v>
      </c>
      <c r="X1356" s="11">
        <v>26.774</v>
      </c>
    </row>
    <row r="1357">
      <c r="A1357" s="92">
        <v>0.42444444444444446</v>
      </c>
      <c r="B1357" s="75">
        <v>45692.0</v>
      </c>
      <c r="C1357" s="11" t="s">
        <v>174</v>
      </c>
      <c r="D1357" s="11">
        <v>0.0</v>
      </c>
      <c r="E1357" s="11">
        <v>-0.26</v>
      </c>
      <c r="F1357" s="11">
        <v>762.5</v>
      </c>
      <c r="G1357" s="11">
        <v>-0.11</v>
      </c>
      <c r="H1357" s="11">
        <v>58100.7</v>
      </c>
      <c r="I1357" s="11">
        <v>56301.3</v>
      </c>
      <c r="J1357" s="11">
        <v>36596.0</v>
      </c>
      <c r="K1357" s="11">
        <v>37.37</v>
      </c>
      <c r="L1357" s="11">
        <v>56110.7</v>
      </c>
      <c r="N1357" s="11">
        <v>0.78</v>
      </c>
      <c r="P1357" s="11">
        <v>0.799</v>
      </c>
      <c r="R1357" s="11">
        <v>1.137</v>
      </c>
      <c r="S1357" s="11">
        <v>98.9</v>
      </c>
      <c r="T1357" s="11">
        <v>6.42</v>
      </c>
      <c r="U1357" s="11">
        <v>8.0</v>
      </c>
      <c r="V1357" s="11">
        <v>-112.6</v>
      </c>
      <c r="X1357" s="11">
        <v>26.673</v>
      </c>
    </row>
    <row r="1358">
      <c r="A1358" s="92">
        <v>0.4242939814814815</v>
      </c>
      <c r="B1358" s="75">
        <v>45692.0</v>
      </c>
      <c r="C1358" s="11" t="s">
        <v>175</v>
      </c>
      <c r="D1358" s="11">
        <v>0.0</v>
      </c>
      <c r="E1358" s="11">
        <v>-0.27</v>
      </c>
      <c r="F1358" s="11">
        <v>762.4</v>
      </c>
      <c r="G1358" s="11">
        <v>-0.11</v>
      </c>
      <c r="H1358" s="11">
        <v>58074.1</v>
      </c>
      <c r="I1358" s="11">
        <v>56295.7</v>
      </c>
      <c r="J1358" s="11">
        <v>36592.0</v>
      </c>
      <c r="K1358" s="11">
        <v>37.37</v>
      </c>
      <c r="L1358" s="11">
        <v>56107.3</v>
      </c>
      <c r="N1358" s="11">
        <v>2.789</v>
      </c>
      <c r="P1358" s="11">
        <v>2.762</v>
      </c>
      <c r="R1358" s="11">
        <v>4.064</v>
      </c>
      <c r="S1358" s="11">
        <v>98.7</v>
      </c>
      <c r="T1358" s="11">
        <v>6.42</v>
      </c>
      <c r="U1358" s="11">
        <v>7.99</v>
      </c>
      <c r="V1358" s="11">
        <v>-111.8</v>
      </c>
      <c r="X1358" s="11">
        <v>26.654</v>
      </c>
    </row>
    <row r="1359">
      <c r="A1359" s="92">
        <v>0.42369212962962965</v>
      </c>
      <c r="B1359" s="75">
        <v>45692.0</v>
      </c>
      <c r="C1359" s="11" t="s">
        <v>175</v>
      </c>
      <c r="D1359" s="11">
        <v>0.0</v>
      </c>
      <c r="F1359" s="11">
        <v>762.5</v>
      </c>
      <c r="M1359" s="11">
        <v>2.92</v>
      </c>
      <c r="O1359" s="11">
        <v>2.898</v>
      </c>
      <c r="Q1359" s="11">
        <v>4.13</v>
      </c>
      <c r="W1359" s="11">
        <v>26.689</v>
      </c>
      <c r="Y1359" s="11">
        <v>0.82</v>
      </c>
      <c r="Z1359" s="11">
        <v>0.0</v>
      </c>
    </row>
    <row r="1360">
      <c r="A1360" s="92">
        <v>0.4235069444444444</v>
      </c>
      <c r="B1360" s="75">
        <v>45692.0</v>
      </c>
      <c r="C1360" s="11" t="s">
        <v>174</v>
      </c>
      <c r="D1360" s="11">
        <v>0.0</v>
      </c>
      <c r="F1360" s="11">
        <v>762.7</v>
      </c>
      <c r="M1360" s="11">
        <v>0.826</v>
      </c>
      <c r="O1360" s="11">
        <v>0.854</v>
      </c>
      <c r="Q1360" s="11">
        <v>1.168</v>
      </c>
      <c r="W1360" s="11">
        <v>26.367</v>
      </c>
      <c r="Y1360" s="11">
        <v>0.76</v>
      </c>
      <c r="Z1360" s="11">
        <v>0.0</v>
      </c>
    </row>
    <row r="1361">
      <c r="A1361" s="92">
        <v>0.4209259259259259</v>
      </c>
      <c r="B1361" s="75">
        <v>45692.0</v>
      </c>
      <c r="C1361" s="11" t="s">
        <v>184</v>
      </c>
      <c r="D1361" s="11">
        <v>0.0</v>
      </c>
      <c r="F1361" s="11">
        <v>762.6</v>
      </c>
      <c r="M1361" s="11">
        <v>0.967</v>
      </c>
      <c r="O1361" s="11">
        <v>0.979</v>
      </c>
      <c r="Q1361" s="11">
        <v>1.367</v>
      </c>
      <c r="W1361" s="11">
        <v>26.591</v>
      </c>
      <c r="Y1361" s="11">
        <v>0.63</v>
      </c>
      <c r="Z1361" s="11">
        <v>0.0</v>
      </c>
    </row>
    <row r="1362">
      <c r="A1362" s="92">
        <v>0.42085648148148147</v>
      </c>
      <c r="B1362" s="75">
        <v>45692.0</v>
      </c>
      <c r="C1362" s="11" t="s">
        <v>188</v>
      </c>
      <c r="D1362" s="11">
        <v>0.0</v>
      </c>
      <c r="F1362" s="11">
        <v>762.6</v>
      </c>
      <c r="M1362" s="11">
        <v>0.961</v>
      </c>
      <c r="O1362" s="11">
        <v>0.976</v>
      </c>
      <c r="Q1362" s="11">
        <v>1.359</v>
      </c>
      <c r="W1362" s="11">
        <v>26.585</v>
      </c>
      <c r="Y1362" s="11">
        <v>0.61</v>
      </c>
      <c r="Z1362" s="11">
        <v>0.0</v>
      </c>
    </row>
    <row r="1363">
      <c r="A1363" s="92">
        <v>0.42072916666666665</v>
      </c>
      <c r="B1363" s="75">
        <v>45692.0</v>
      </c>
      <c r="C1363" s="11" t="s">
        <v>188</v>
      </c>
      <c r="D1363" s="11">
        <v>0.0</v>
      </c>
      <c r="F1363" s="11">
        <v>762.6</v>
      </c>
      <c r="M1363" s="11">
        <v>2.966</v>
      </c>
      <c r="O1363" s="11">
        <v>2.969</v>
      </c>
      <c r="Q1363" s="11">
        <v>4.195</v>
      </c>
      <c r="W1363" s="11">
        <v>26.57</v>
      </c>
      <c r="Y1363" s="11">
        <v>0.66</v>
      </c>
      <c r="Z1363" s="11">
        <v>0.0</v>
      </c>
    </row>
    <row r="1364">
      <c r="A1364" s="92">
        <v>0.4201736111111111</v>
      </c>
      <c r="B1364" s="75">
        <v>45692.0</v>
      </c>
      <c r="C1364" s="11" t="s">
        <v>188</v>
      </c>
      <c r="D1364" s="11">
        <v>0.0</v>
      </c>
      <c r="E1364" s="11">
        <v>-0.25</v>
      </c>
      <c r="F1364" s="11">
        <v>762.6</v>
      </c>
      <c r="G1364" s="11">
        <v>-0.09</v>
      </c>
      <c r="H1364" s="11">
        <v>58031.9</v>
      </c>
      <c r="I1364" s="11">
        <v>56351.0</v>
      </c>
      <c r="J1364" s="11">
        <v>36628.0</v>
      </c>
      <c r="K1364" s="11">
        <v>37.41</v>
      </c>
      <c r="L1364" s="11">
        <v>56173.2</v>
      </c>
      <c r="N1364" s="11">
        <v>2.854</v>
      </c>
      <c r="P1364" s="11">
        <v>2.86</v>
      </c>
      <c r="R1364" s="11">
        <v>4.159</v>
      </c>
      <c r="S1364" s="11">
        <v>93.1</v>
      </c>
      <c r="T1364" s="11">
        <v>6.06</v>
      </c>
      <c r="U1364" s="11">
        <v>8.04</v>
      </c>
      <c r="V1364" s="11">
        <v>-114.7</v>
      </c>
      <c r="X1364" s="11">
        <v>26.562</v>
      </c>
    </row>
    <row r="1365">
      <c r="A1365" s="92">
        <v>0.41996527777777776</v>
      </c>
      <c r="B1365" s="75">
        <v>45692.0</v>
      </c>
      <c r="C1365" s="11" t="s">
        <v>184</v>
      </c>
      <c r="D1365" s="11">
        <v>0.0</v>
      </c>
      <c r="E1365" s="11">
        <v>0.15</v>
      </c>
      <c r="F1365" s="11">
        <v>762.6</v>
      </c>
      <c r="G1365" s="11">
        <v>-0.08</v>
      </c>
      <c r="H1365" s="11">
        <v>58041.0</v>
      </c>
      <c r="I1365" s="11">
        <v>56346.9</v>
      </c>
      <c r="J1365" s="11">
        <v>36625.0</v>
      </c>
      <c r="K1365" s="11">
        <v>37.41</v>
      </c>
      <c r="L1365" s="11">
        <v>56167.6</v>
      </c>
      <c r="N1365" s="11">
        <v>0.864</v>
      </c>
      <c r="P1365" s="11">
        <v>0.869</v>
      </c>
      <c r="R1365" s="11">
        <v>1.26</v>
      </c>
      <c r="S1365" s="11">
        <v>95.9</v>
      </c>
      <c r="T1365" s="11">
        <v>6.24</v>
      </c>
      <c r="U1365" s="11">
        <v>8.05</v>
      </c>
      <c r="V1365" s="11">
        <v>-115.3</v>
      </c>
      <c r="X1365" s="11">
        <v>26.574</v>
      </c>
    </row>
    <row r="1366">
      <c r="A1366" s="92">
        <v>0.41618055555555555</v>
      </c>
      <c r="B1366" s="75">
        <v>45692.0</v>
      </c>
      <c r="C1366" s="11" t="s">
        <v>176</v>
      </c>
      <c r="D1366" s="11">
        <v>0.0</v>
      </c>
      <c r="E1366" s="11">
        <v>-0.24</v>
      </c>
      <c r="F1366" s="11">
        <v>762.4</v>
      </c>
      <c r="G1366" s="11">
        <v>-0.13</v>
      </c>
      <c r="H1366" s="11">
        <v>58049.2</v>
      </c>
      <c r="I1366" s="11">
        <v>56296.1</v>
      </c>
      <c r="J1366" s="11">
        <v>36592.0</v>
      </c>
      <c r="K1366" s="11">
        <v>37.37</v>
      </c>
      <c r="L1366" s="11">
        <v>56110.4</v>
      </c>
      <c r="N1366" s="11">
        <v>0.964</v>
      </c>
      <c r="P1366" s="11">
        <v>1.052</v>
      </c>
      <c r="R1366" s="11">
        <v>1.405</v>
      </c>
      <c r="S1366" s="11">
        <v>100.5</v>
      </c>
      <c r="T1366" s="11">
        <v>6.53</v>
      </c>
      <c r="U1366" s="11">
        <v>8.01</v>
      </c>
      <c r="V1366" s="11">
        <v>-113.0</v>
      </c>
      <c r="X1366" s="11">
        <v>26.631</v>
      </c>
    </row>
    <row r="1367">
      <c r="A1367" s="92">
        <v>0.4159953703703704</v>
      </c>
      <c r="B1367" s="75">
        <v>45692.0</v>
      </c>
      <c r="C1367" s="11" t="s">
        <v>177</v>
      </c>
      <c r="D1367" s="11">
        <v>0.0</v>
      </c>
      <c r="E1367" s="11">
        <v>-0.2</v>
      </c>
      <c r="F1367" s="11">
        <v>762.4</v>
      </c>
      <c r="G1367" s="11">
        <v>-0.13</v>
      </c>
      <c r="H1367" s="11">
        <v>58036.9</v>
      </c>
      <c r="I1367" s="11">
        <v>56300.3</v>
      </c>
      <c r="J1367" s="11">
        <v>36595.0</v>
      </c>
      <c r="K1367" s="11">
        <v>37.37</v>
      </c>
      <c r="L1367" s="11">
        <v>56116.4</v>
      </c>
      <c r="N1367" s="11">
        <v>2.772</v>
      </c>
      <c r="P1367" s="11">
        <v>2.768</v>
      </c>
      <c r="R1367" s="11">
        <v>4.04</v>
      </c>
      <c r="S1367" s="11">
        <v>99.8</v>
      </c>
      <c r="T1367" s="11">
        <v>6.49</v>
      </c>
      <c r="U1367" s="11">
        <v>7.99</v>
      </c>
      <c r="V1367" s="11">
        <v>-111.9</v>
      </c>
      <c r="X1367" s="11">
        <v>26.618</v>
      </c>
    </row>
    <row r="1368">
      <c r="A1368" s="92">
        <v>0.41538194444444443</v>
      </c>
      <c r="B1368" s="75">
        <v>45692.0</v>
      </c>
      <c r="C1368" s="11" t="s">
        <v>177</v>
      </c>
      <c r="D1368" s="11">
        <v>0.0</v>
      </c>
      <c r="F1368" s="11">
        <v>762.7</v>
      </c>
      <c r="M1368" s="11">
        <v>2.882</v>
      </c>
      <c r="O1368" s="11">
        <v>2.819</v>
      </c>
      <c r="Q1368" s="11">
        <v>4.076</v>
      </c>
      <c r="W1368" s="11">
        <v>26.636</v>
      </c>
      <c r="Y1368" s="11">
        <v>0.9</v>
      </c>
      <c r="Z1368" s="11">
        <v>0.0</v>
      </c>
    </row>
    <row r="1369">
      <c r="A1369" s="92">
        <v>0.415150462962963</v>
      </c>
      <c r="B1369" s="75">
        <v>45692.0</v>
      </c>
      <c r="C1369" s="11" t="s">
        <v>176</v>
      </c>
      <c r="D1369" s="11">
        <v>0.0</v>
      </c>
      <c r="F1369" s="11">
        <v>762.5</v>
      </c>
      <c r="M1369" s="11">
        <v>0.9</v>
      </c>
      <c r="O1369" s="11">
        <v>0.855</v>
      </c>
      <c r="Q1369" s="11">
        <v>1.273</v>
      </c>
      <c r="W1369" s="11">
        <v>26.586</v>
      </c>
      <c r="Y1369" s="11">
        <v>1.13</v>
      </c>
      <c r="Z1369" s="11">
        <v>0.0</v>
      </c>
    </row>
    <row r="1370">
      <c r="A1370" s="92">
        <v>0.41208333333333336</v>
      </c>
      <c r="B1370" s="75">
        <v>45692.0</v>
      </c>
      <c r="C1370" s="11" t="s">
        <v>178</v>
      </c>
      <c r="D1370" s="11">
        <v>0.0</v>
      </c>
      <c r="F1370" s="11">
        <v>762.5</v>
      </c>
      <c r="M1370" s="11">
        <v>0.816</v>
      </c>
      <c r="O1370" s="11">
        <v>0.814</v>
      </c>
      <c r="Q1370" s="11">
        <v>1.154</v>
      </c>
      <c r="W1370" s="11">
        <v>26.346</v>
      </c>
      <c r="Y1370" s="11">
        <v>0.93</v>
      </c>
      <c r="Z1370" s="11">
        <v>0.0</v>
      </c>
    </row>
    <row r="1371">
      <c r="A1371" s="92">
        <v>0.4116087962962963</v>
      </c>
      <c r="B1371" s="75">
        <v>45692.0</v>
      </c>
      <c r="C1371" s="11" t="s">
        <v>178</v>
      </c>
      <c r="D1371" s="11">
        <v>0.0</v>
      </c>
      <c r="E1371" s="11">
        <v>1.05</v>
      </c>
      <c r="F1371" s="11">
        <v>762.4</v>
      </c>
      <c r="G1371" s="11">
        <v>-0.01</v>
      </c>
      <c r="H1371" s="11">
        <v>57724.2</v>
      </c>
      <c r="I1371" s="11">
        <v>56377.7</v>
      </c>
      <c r="J1371" s="11">
        <v>36646.0</v>
      </c>
      <c r="K1371" s="11">
        <v>37.44</v>
      </c>
      <c r="L1371" s="11">
        <v>56236.0</v>
      </c>
      <c r="N1371" s="11">
        <v>0.709</v>
      </c>
      <c r="P1371" s="11">
        <v>0.732</v>
      </c>
      <c r="R1371" s="11">
        <v>1.034</v>
      </c>
      <c r="S1371" s="11">
        <v>96.7</v>
      </c>
      <c r="T1371" s="11">
        <v>6.32</v>
      </c>
      <c r="U1371" s="11">
        <v>8.03</v>
      </c>
      <c r="V1371" s="11">
        <v>-114.3</v>
      </c>
      <c r="X1371" s="11">
        <v>26.25</v>
      </c>
    </row>
    <row r="1372">
      <c r="A1372" s="92">
        <v>0.4085648148148148</v>
      </c>
      <c r="B1372" s="75">
        <v>45692.0</v>
      </c>
      <c r="C1372" s="11" t="s">
        <v>186</v>
      </c>
      <c r="D1372" s="11">
        <v>0.0</v>
      </c>
      <c r="E1372" s="11">
        <v>0.32</v>
      </c>
      <c r="F1372" s="11">
        <v>762.4</v>
      </c>
      <c r="G1372" s="11">
        <v>-0.02</v>
      </c>
      <c r="H1372" s="11">
        <v>57859.7</v>
      </c>
      <c r="I1372" s="11">
        <v>56381.8</v>
      </c>
      <c r="J1372" s="11">
        <v>36648.0</v>
      </c>
      <c r="K1372" s="11">
        <v>37.44</v>
      </c>
      <c r="L1372" s="11">
        <v>56225.9</v>
      </c>
      <c r="N1372" s="11">
        <v>0.736</v>
      </c>
      <c r="P1372" s="11">
        <v>0.728</v>
      </c>
      <c r="R1372" s="11">
        <v>1.073</v>
      </c>
      <c r="S1372" s="11">
        <v>97.6</v>
      </c>
      <c r="T1372" s="11">
        <v>6.37</v>
      </c>
      <c r="U1372" s="11">
        <v>7.96</v>
      </c>
      <c r="V1372" s="11">
        <v>-110.0</v>
      </c>
      <c r="X1372" s="11">
        <v>26.372</v>
      </c>
    </row>
    <row r="1373">
      <c r="A1373" s="92">
        <v>0.40813657407407405</v>
      </c>
      <c r="B1373" s="75">
        <v>45692.0</v>
      </c>
      <c r="C1373" s="11" t="s">
        <v>186</v>
      </c>
      <c r="D1373" s="11">
        <v>0.0</v>
      </c>
      <c r="F1373" s="11">
        <v>762.4</v>
      </c>
      <c r="M1373" s="11">
        <v>0.908</v>
      </c>
      <c r="O1373" s="11">
        <v>0.917</v>
      </c>
      <c r="Q1373" s="11">
        <v>1.284</v>
      </c>
      <c r="W1373" s="11">
        <v>26.387</v>
      </c>
      <c r="Y1373" s="11">
        <v>5.37</v>
      </c>
      <c r="Z1373" s="11">
        <v>0.0</v>
      </c>
    </row>
    <row r="1374">
      <c r="A1374" s="92">
        <v>0.40563657407407405</v>
      </c>
      <c r="B1374" s="75">
        <v>45692.0</v>
      </c>
      <c r="C1374" s="11" t="s">
        <v>183</v>
      </c>
      <c r="D1374" s="11">
        <v>0.0</v>
      </c>
      <c r="F1374" s="11">
        <v>762.5</v>
      </c>
      <c r="M1374" s="11">
        <v>0.773</v>
      </c>
      <c r="O1374" s="11">
        <v>0.725</v>
      </c>
      <c r="Q1374" s="11">
        <v>1.093</v>
      </c>
      <c r="W1374" s="11">
        <v>26.458</v>
      </c>
      <c r="Y1374" s="11">
        <v>0.86</v>
      </c>
      <c r="Z1374" s="11">
        <v>0.0</v>
      </c>
    </row>
    <row r="1375">
      <c r="A1375" s="92">
        <v>0.40510416666666665</v>
      </c>
      <c r="B1375" s="75">
        <v>45692.0</v>
      </c>
      <c r="C1375" s="11" t="s">
        <v>183</v>
      </c>
      <c r="D1375" s="11">
        <v>0.0</v>
      </c>
      <c r="E1375" s="11">
        <v>0.52</v>
      </c>
      <c r="F1375" s="11">
        <v>762.6</v>
      </c>
      <c r="G1375" s="11">
        <v>-0.03</v>
      </c>
      <c r="H1375" s="11">
        <v>57870.8</v>
      </c>
      <c r="I1375" s="11">
        <v>56321.2</v>
      </c>
      <c r="J1375" s="11">
        <v>36609.0</v>
      </c>
      <c r="K1375" s="11">
        <v>37.39</v>
      </c>
      <c r="L1375" s="11">
        <v>56157.6</v>
      </c>
      <c r="N1375" s="11">
        <v>0.767</v>
      </c>
      <c r="P1375" s="11">
        <v>0.825</v>
      </c>
      <c r="R1375" s="11">
        <v>1.119</v>
      </c>
      <c r="S1375" s="11">
        <v>98.5</v>
      </c>
      <c r="T1375" s="11">
        <v>6.43</v>
      </c>
      <c r="U1375" s="11">
        <v>8.01</v>
      </c>
      <c r="V1375" s="11">
        <v>-113.2</v>
      </c>
      <c r="X1375" s="11">
        <v>26.44</v>
      </c>
    </row>
    <row r="1376">
      <c r="A1376" s="92">
        <v>0.4025578703703704</v>
      </c>
      <c r="B1376" s="75">
        <v>45692.0</v>
      </c>
      <c r="C1376" s="11" t="s">
        <v>203</v>
      </c>
      <c r="D1376" s="11">
        <v>0.0</v>
      </c>
      <c r="E1376" s="11">
        <v>-0.13</v>
      </c>
      <c r="F1376" s="11">
        <v>762.5</v>
      </c>
      <c r="G1376" s="11">
        <v>-0.12</v>
      </c>
      <c r="H1376" s="11">
        <v>57894.2</v>
      </c>
      <c r="I1376" s="11">
        <v>56262.6</v>
      </c>
      <c r="J1376" s="11">
        <v>36571.0</v>
      </c>
      <c r="K1376" s="11">
        <v>37.35</v>
      </c>
      <c r="L1376" s="11">
        <v>56090.1</v>
      </c>
      <c r="N1376" s="11">
        <v>0.769</v>
      </c>
      <c r="P1376" s="11">
        <v>0.77</v>
      </c>
      <c r="R1376" s="11">
        <v>1.121</v>
      </c>
      <c r="S1376" s="11">
        <v>98.6</v>
      </c>
      <c r="T1376" s="11">
        <v>6.42</v>
      </c>
      <c r="U1376" s="11">
        <v>7.89</v>
      </c>
      <c r="V1376" s="11">
        <v>-106.1</v>
      </c>
      <c r="X1376" s="11">
        <v>26.518</v>
      </c>
    </row>
    <row r="1377">
      <c r="A1377" s="92">
        <v>0.40194444444444444</v>
      </c>
      <c r="B1377" s="75">
        <v>45692.0</v>
      </c>
      <c r="C1377" s="11" t="s">
        <v>203</v>
      </c>
      <c r="D1377" s="11">
        <v>0.0</v>
      </c>
      <c r="F1377" s="11">
        <v>762.6</v>
      </c>
      <c r="M1377" s="11">
        <v>0.758</v>
      </c>
      <c r="O1377" s="11">
        <v>0.808</v>
      </c>
      <c r="Q1377" s="11">
        <v>1.073</v>
      </c>
      <c r="W1377" s="11">
        <v>26.59</v>
      </c>
      <c r="Y1377" s="11">
        <v>0.72</v>
      </c>
      <c r="Z1377" s="11">
        <v>0.0</v>
      </c>
    </row>
    <row r="1378">
      <c r="A1378" s="92">
        <v>0.7033101851851852</v>
      </c>
      <c r="B1378" s="75">
        <v>45677.0</v>
      </c>
      <c r="C1378" s="11" t="s">
        <v>181</v>
      </c>
      <c r="D1378" s="11">
        <v>0.0</v>
      </c>
      <c r="E1378" s="11">
        <v>-0.21</v>
      </c>
      <c r="F1378" s="11">
        <v>763.0</v>
      </c>
      <c r="G1378" s="11">
        <v>-0.05</v>
      </c>
      <c r="H1378" s="11">
        <v>58852.9</v>
      </c>
      <c r="I1378" s="11">
        <v>55977.4</v>
      </c>
      <c r="J1378" s="11">
        <v>36385.0</v>
      </c>
      <c r="K1378" s="11">
        <v>37.1</v>
      </c>
      <c r="L1378" s="11">
        <v>55668.1</v>
      </c>
      <c r="N1378" s="11">
        <v>2.556</v>
      </c>
      <c r="P1378" s="11">
        <v>2.627</v>
      </c>
      <c r="R1378" s="11">
        <v>3.723</v>
      </c>
      <c r="S1378" s="11">
        <v>109.2</v>
      </c>
      <c r="T1378" s="11">
        <v>6.99</v>
      </c>
      <c r="U1378" s="11">
        <v>7.99</v>
      </c>
      <c r="V1378" s="11">
        <v>-116.3</v>
      </c>
      <c r="X1378" s="11">
        <v>27.689</v>
      </c>
    </row>
    <row r="1379">
      <c r="A1379" s="92">
        <v>0.7027893518518519</v>
      </c>
      <c r="B1379" s="75">
        <v>45677.0</v>
      </c>
      <c r="C1379" s="11" t="s">
        <v>180</v>
      </c>
      <c r="D1379" s="11">
        <v>0.0</v>
      </c>
      <c r="E1379" s="11">
        <v>-0.24</v>
      </c>
      <c r="F1379" s="11">
        <v>763.0</v>
      </c>
      <c r="G1379" s="11">
        <v>-0.05</v>
      </c>
      <c r="H1379" s="11">
        <v>58837.5</v>
      </c>
      <c r="I1379" s="11">
        <v>55975.1</v>
      </c>
      <c r="J1379" s="11">
        <v>36384.0</v>
      </c>
      <c r="K1379" s="11">
        <v>37.1</v>
      </c>
      <c r="L1379" s="11">
        <v>55667.2</v>
      </c>
      <c r="N1379" s="11">
        <v>0.469</v>
      </c>
      <c r="P1379" s="11">
        <v>0.671</v>
      </c>
      <c r="R1379" s="11">
        <v>0.683</v>
      </c>
      <c r="S1379" s="11">
        <v>108.6</v>
      </c>
      <c r="T1379" s="11">
        <v>6.95</v>
      </c>
      <c r="U1379" s="11">
        <v>7.98</v>
      </c>
      <c r="V1379" s="11">
        <v>-115.9</v>
      </c>
      <c r="X1379" s="11">
        <v>27.677</v>
      </c>
    </row>
    <row r="1380">
      <c r="A1380" s="92">
        <v>0.6998958333333334</v>
      </c>
      <c r="B1380" s="75">
        <v>45677.0</v>
      </c>
      <c r="C1380" s="11" t="s">
        <v>180</v>
      </c>
      <c r="D1380" s="11">
        <v>0.0</v>
      </c>
      <c r="F1380" s="11">
        <v>762.7</v>
      </c>
      <c r="M1380" s="11">
        <v>0.646</v>
      </c>
      <c r="O1380" s="11">
        <v>0.712</v>
      </c>
      <c r="Q1380" s="11">
        <v>0.913</v>
      </c>
      <c r="W1380" s="11">
        <v>27.704</v>
      </c>
      <c r="Y1380" s="11">
        <v>0.14</v>
      </c>
      <c r="Z1380" s="11">
        <v>0.0</v>
      </c>
    </row>
    <row r="1381">
      <c r="A1381" s="92">
        <v>0.6900810185185186</v>
      </c>
      <c r="B1381" s="75">
        <v>45677.0</v>
      </c>
      <c r="C1381" s="11" t="s">
        <v>258</v>
      </c>
      <c r="D1381" s="11">
        <v>0.0</v>
      </c>
      <c r="F1381" s="11">
        <v>762.6</v>
      </c>
      <c r="M1381" s="11">
        <v>0.636</v>
      </c>
      <c r="O1381" s="11">
        <v>0.758</v>
      </c>
      <c r="Q1381" s="11">
        <v>0.9</v>
      </c>
      <c r="W1381" s="11">
        <v>27.597</v>
      </c>
      <c r="Y1381" s="11">
        <v>-0.08</v>
      </c>
      <c r="Z1381" s="11">
        <v>0.0</v>
      </c>
    </row>
    <row r="1382">
      <c r="A1382" s="92">
        <v>0.6898148148148148</v>
      </c>
      <c r="B1382" s="75">
        <v>45677.0</v>
      </c>
      <c r="C1382" s="11" t="s">
        <v>155</v>
      </c>
      <c r="D1382" s="11">
        <v>0.0</v>
      </c>
      <c r="F1382" s="11">
        <v>762.6</v>
      </c>
      <c r="M1382" s="11">
        <v>2.268</v>
      </c>
      <c r="O1382" s="11">
        <v>2.286</v>
      </c>
      <c r="Q1382" s="11">
        <v>3.207</v>
      </c>
      <c r="W1382" s="11">
        <v>27.596</v>
      </c>
      <c r="Y1382" s="11">
        <v>-0.05</v>
      </c>
      <c r="Z1382" s="11">
        <v>0.0</v>
      </c>
    </row>
    <row r="1383">
      <c r="A1383" s="92">
        <v>0.6887384259259259</v>
      </c>
      <c r="B1383" s="75">
        <v>45677.0</v>
      </c>
      <c r="C1383" s="11" t="s">
        <v>155</v>
      </c>
      <c r="D1383" s="11">
        <v>0.0</v>
      </c>
      <c r="E1383" s="11">
        <v>-0.22</v>
      </c>
      <c r="F1383" s="11">
        <v>762.7</v>
      </c>
      <c r="G1383" s="11">
        <v>-0.09</v>
      </c>
      <c r="H1383" s="11">
        <v>58741.1</v>
      </c>
      <c r="I1383" s="11">
        <v>55978.5</v>
      </c>
      <c r="J1383" s="11">
        <v>36386.0</v>
      </c>
      <c r="K1383" s="11">
        <v>37.1</v>
      </c>
      <c r="L1383" s="11">
        <v>55681.7</v>
      </c>
      <c r="N1383" s="11">
        <v>1.681</v>
      </c>
      <c r="P1383" s="11">
        <v>2.06</v>
      </c>
      <c r="R1383" s="11">
        <v>2.448</v>
      </c>
      <c r="S1383" s="11">
        <v>102.9</v>
      </c>
      <c r="T1383" s="11">
        <v>6.6</v>
      </c>
      <c r="U1383" s="11">
        <v>7.85</v>
      </c>
      <c r="V1383" s="11">
        <v>-108.3</v>
      </c>
      <c r="X1383" s="11">
        <v>27.584</v>
      </c>
    </row>
    <row r="1384">
      <c r="A1384" s="92">
        <v>0.6883796296296296</v>
      </c>
      <c r="B1384" s="75">
        <v>45677.0</v>
      </c>
      <c r="C1384" s="11" t="s">
        <v>258</v>
      </c>
      <c r="D1384" s="11">
        <v>0.0</v>
      </c>
      <c r="E1384" s="11">
        <v>-0.29</v>
      </c>
      <c r="F1384" s="11">
        <v>762.6</v>
      </c>
      <c r="G1384" s="11">
        <v>-0.08</v>
      </c>
      <c r="H1384" s="11">
        <v>58736.9</v>
      </c>
      <c r="I1384" s="11">
        <v>55978.9</v>
      </c>
      <c r="J1384" s="11">
        <v>36386.0</v>
      </c>
      <c r="K1384" s="11">
        <v>37.1</v>
      </c>
      <c r="L1384" s="11">
        <v>55682.7</v>
      </c>
      <c r="N1384" s="11">
        <v>0.624</v>
      </c>
      <c r="P1384" s="11">
        <v>0.824</v>
      </c>
      <c r="R1384" s="11">
        <v>0.909</v>
      </c>
      <c r="S1384" s="11">
        <v>103.0</v>
      </c>
      <c r="T1384" s="11">
        <v>6.61</v>
      </c>
      <c r="U1384" s="11">
        <v>7.83</v>
      </c>
      <c r="V1384" s="11">
        <v>-107.3</v>
      </c>
      <c r="X1384" s="11">
        <v>27.58</v>
      </c>
    </row>
    <row r="1385">
      <c r="A1385" s="92">
        <v>0.5130092592592592</v>
      </c>
      <c r="B1385" s="75">
        <v>45665.0</v>
      </c>
      <c r="C1385" s="11" t="s">
        <v>250</v>
      </c>
      <c r="D1385" s="11">
        <v>0.0</v>
      </c>
      <c r="F1385" s="11">
        <v>761.1</v>
      </c>
      <c r="M1385" s="11">
        <v>0.043</v>
      </c>
      <c r="O1385" s="11">
        <v>0.135</v>
      </c>
      <c r="Q1385" s="11">
        <v>0.061</v>
      </c>
      <c r="W1385" s="11">
        <v>29.477</v>
      </c>
      <c r="Y1385" s="11">
        <v>5.58</v>
      </c>
      <c r="Z1385" s="11">
        <v>0.0</v>
      </c>
    </row>
    <row r="1386">
      <c r="A1386" s="92">
        <v>0.5112037037037037</v>
      </c>
      <c r="B1386" s="75">
        <v>45665.0</v>
      </c>
      <c r="C1386" s="11" t="s">
        <v>250</v>
      </c>
      <c r="D1386" s="11">
        <v>0.0</v>
      </c>
      <c r="E1386" s="11">
        <v>1.36</v>
      </c>
      <c r="F1386" s="11">
        <v>761.0</v>
      </c>
      <c r="G1386" s="11">
        <v>1.02</v>
      </c>
      <c r="H1386" s="11">
        <v>60780.6</v>
      </c>
      <c r="I1386" s="11">
        <v>56326.6</v>
      </c>
      <c r="J1386" s="11">
        <v>36612.0</v>
      </c>
      <c r="K1386" s="11">
        <v>37.31</v>
      </c>
      <c r="L1386" s="11">
        <v>55837.7</v>
      </c>
      <c r="N1386" s="11">
        <v>-0.023</v>
      </c>
      <c r="P1386" s="11">
        <v>-0.007</v>
      </c>
      <c r="R1386" s="11">
        <v>-0.033</v>
      </c>
      <c r="S1386" s="11">
        <v>108.7</v>
      </c>
      <c r="T1386" s="11">
        <v>6.79</v>
      </c>
      <c r="U1386" s="11">
        <v>7.87</v>
      </c>
      <c r="V1386" s="11">
        <v>-107.7</v>
      </c>
      <c r="X1386" s="11">
        <v>29.146</v>
      </c>
    </row>
    <row r="1387">
      <c r="A1387" s="92">
        <v>0.48270833333333335</v>
      </c>
      <c r="B1387" s="75">
        <v>45665.0</v>
      </c>
      <c r="C1387" s="11" t="s">
        <v>182</v>
      </c>
      <c r="D1387" s="11">
        <v>0.0</v>
      </c>
      <c r="E1387" s="11">
        <v>-0.2</v>
      </c>
      <c r="F1387" s="11">
        <v>761.6</v>
      </c>
      <c r="G1387" s="11">
        <v>-0.1</v>
      </c>
      <c r="H1387" s="11">
        <v>58713.1</v>
      </c>
      <c r="I1387" s="11">
        <v>55954.0</v>
      </c>
      <c r="J1387" s="11">
        <v>36370.0</v>
      </c>
      <c r="K1387" s="11">
        <v>37.08</v>
      </c>
      <c r="L1387" s="11">
        <v>55657.6</v>
      </c>
      <c r="N1387" s="11">
        <v>0.856</v>
      </c>
      <c r="P1387" s="11">
        <v>0.849</v>
      </c>
      <c r="R1387" s="11">
        <v>1.247</v>
      </c>
      <c r="S1387" s="11">
        <v>102.3</v>
      </c>
      <c r="T1387" s="11">
        <v>6.56</v>
      </c>
      <c r="U1387" s="11">
        <v>7.95</v>
      </c>
      <c r="V1387" s="11">
        <v>-112.2</v>
      </c>
      <c r="X1387" s="11">
        <v>27.582</v>
      </c>
    </row>
    <row r="1388">
      <c r="A1388" s="92">
        <v>0.48255787037037035</v>
      </c>
      <c r="B1388" s="75">
        <v>45665.0</v>
      </c>
      <c r="C1388" s="11" t="s">
        <v>194</v>
      </c>
      <c r="D1388" s="11">
        <v>0.0</v>
      </c>
      <c r="E1388" s="11">
        <v>-0.26</v>
      </c>
      <c r="F1388" s="11">
        <v>761.5</v>
      </c>
      <c r="G1388" s="11">
        <v>-0.09</v>
      </c>
      <c r="H1388" s="11">
        <v>58685.5</v>
      </c>
      <c r="I1388" s="11">
        <v>55951.9</v>
      </c>
      <c r="J1388" s="11">
        <v>36369.0</v>
      </c>
      <c r="K1388" s="11">
        <v>37.08</v>
      </c>
      <c r="L1388" s="11">
        <v>55658.4</v>
      </c>
      <c r="N1388" s="11">
        <v>2.603</v>
      </c>
      <c r="P1388" s="11">
        <v>2.642</v>
      </c>
      <c r="R1388" s="11">
        <v>3.792</v>
      </c>
      <c r="S1388" s="11">
        <v>102.2</v>
      </c>
      <c r="T1388" s="11">
        <v>6.56</v>
      </c>
      <c r="U1388" s="11">
        <v>7.94</v>
      </c>
      <c r="V1388" s="11">
        <v>-111.4</v>
      </c>
      <c r="X1388" s="11">
        <v>27.558</v>
      </c>
    </row>
    <row r="1389">
      <c r="A1389" s="92">
        <v>0.48193287037037036</v>
      </c>
      <c r="B1389" s="75">
        <v>45665.0</v>
      </c>
      <c r="C1389" s="11" t="s">
        <v>194</v>
      </c>
      <c r="D1389" s="11">
        <v>0.0</v>
      </c>
      <c r="F1389" s="11">
        <v>761.5</v>
      </c>
      <c r="M1389" s="11">
        <v>2.853</v>
      </c>
      <c r="O1389" s="11">
        <v>2.83</v>
      </c>
      <c r="Q1389" s="11">
        <v>4.034</v>
      </c>
      <c r="W1389" s="11">
        <v>27.468</v>
      </c>
      <c r="Y1389" s="11">
        <v>0.35</v>
      </c>
      <c r="Z1389" s="11">
        <v>0.0</v>
      </c>
    </row>
    <row r="1390">
      <c r="A1390" s="92">
        <v>0.4817824074074074</v>
      </c>
      <c r="B1390" s="75">
        <v>45665.0</v>
      </c>
      <c r="C1390" s="11" t="s">
        <v>182</v>
      </c>
      <c r="D1390" s="11">
        <v>0.0</v>
      </c>
      <c r="F1390" s="11">
        <v>761.6</v>
      </c>
      <c r="M1390" s="11">
        <v>0.807</v>
      </c>
      <c r="O1390" s="11">
        <v>0.792</v>
      </c>
      <c r="Q1390" s="11">
        <v>1.141</v>
      </c>
      <c r="W1390" s="11">
        <v>27.006</v>
      </c>
      <c r="Y1390" s="11">
        <v>0.3</v>
      </c>
      <c r="Z1390" s="11">
        <v>0.0</v>
      </c>
    </row>
    <row r="1391">
      <c r="A1391" s="92">
        <v>0.4797337962962963</v>
      </c>
      <c r="B1391" s="75">
        <v>45665.0</v>
      </c>
      <c r="C1391" s="11" t="s">
        <v>193</v>
      </c>
      <c r="D1391" s="11">
        <v>0.0</v>
      </c>
      <c r="F1391" s="11">
        <v>761.6</v>
      </c>
      <c r="M1391" s="11">
        <v>0.999</v>
      </c>
      <c r="O1391" s="11">
        <v>1.057</v>
      </c>
      <c r="Q1391" s="11">
        <v>1.413</v>
      </c>
      <c r="W1391" s="11">
        <v>27.491</v>
      </c>
      <c r="Y1391" s="11">
        <v>0.33</v>
      </c>
      <c r="Z1391" s="11">
        <v>0.0</v>
      </c>
    </row>
    <row r="1392">
      <c r="A1392" s="92">
        <v>0.4796064814814815</v>
      </c>
      <c r="B1392" s="75">
        <v>45665.0</v>
      </c>
      <c r="C1392" s="11" t="s">
        <v>160</v>
      </c>
      <c r="D1392" s="11">
        <v>0.0</v>
      </c>
      <c r="F1392" s="11">
        <v>761.6</v>
      </c>
      <c r="M1392" s="11">
        <v>2.822</v>
      </c>
      <c r="O1392" s="11">
        <v>2.734</v>
      </c>
      <c r="Q1392" s="11">
        <v>3.99</v>
      </c>
      <c r="W1392" s="11">
        <v>27.478</v>
      </c>
      <c r="Y1392" s="11">
        <v>0.29</v>
      </c>
      <c r="Z1392" s="11">
        <v>0.0</v>
      </c>
    </row>
    <row r="1393">
      <c r="A1393" s="92">
        <v>0.4789583333333333</v>
      </c>
      <c r="B1393" s="75">
        <v>45665.0</v>
      </c>
      <c r="C1393" s="11" t="s">
        <v>160</v>
      </c>
      <c r="D1393" s="11">
        <v>0.0</v>
      </c>
      <c r="E1393" s="11">
        <v>-0.23</v>
      </c>
      <c r="F1393" s="11">
        <v>761.6</v>
      </c>
      <c r="G1393" s="11">
        <v>-0.1</v>
      </c>
      <c r="H1393" s="11">
        <v>58568.3</v>
      </c>
      <c r="I1393" s="11">
        <v>55938.0</v>
      </c>
      <c r="J1393" s="11">
        <v>36360.0</v>
      </c>
      <c r="K1393" s="11">
        <v>37.08</v>
      </c>
      <c r="L1393" s="11">
        <v>55655.9</v>
      </c>
      <c r="N1393" s="11">
        <v>2.383</v>
      </c>
      <c r="P1393" s="11">
        <v>2.445</v>
      </c>
      <c r="R1393" s="11">
        <v>3.47</v>
      </c>
      <c r="S1393" s="11">
        <v>100.1</v>
      </c>
      <c r="T1393" s="11">
        <v>6.43</v>
      </c>
      <c r="U1393" s="11">
        <v>7.99</v>
      </c>
      <c r="V1393" s="11">
        <v>-114.7</v>
      </c>
      <c r="X1393" s="11">
        <v>27.462</v>
      </c>
    </row>
    <row r="1394">
      <c r="A1394" s="92">
        <v>0.4787152777777778</v>
      </c>
      <c r="B1394" s="75">
        <v>45665.0</v>
      </c>
      <c r="C1394" s="11" t="s">
        <v>193</v>
      </c>
      <c r="D1394" s="11">
        <v>0.0</v>
      </c>
      <c r="E1394" s="11">
        <v>-0.05</v>
      </c>
      <c r="F1394" s="11">
        <v>761.6</v>
      </c>
      <c r="G1394" s="11">
        <v>-0.08</v>
      </c>
      <c r="H1394" s="11">
        <v>58594.4</v>
      </c>
      <c r="I1394" s="11">
        <v>56059.2</v>
      </c>
      <c r="J1394" s="11">
        <v>36438.0</v>
      </c>
      <c r="K1394" s="11">
        <v>37.17</v>
      </c>
      <c r="L1394" s="11">
        <v>55787.7</v>
      </c>
      <c r="N1394" s="11">
        <v>0.624</v>
      </c>
      <c r="P1394" s="11">
        <v>0.637</v>
      </c>
      <c r="R1394" s="11">
        <v>0.909</v>
      </c>
      <c r="S1394" s="11">
        <v>102.7</v>
      </c>
      <c r="T1394" s="11">
        <v>6.61</v>
      </c>
      <c r="U1394" s="11">
        <v>8.0</v>
      </c>
      <c r="V1394" s="11">
        <v>-115.3</v>
      </c>
      <c r="X1394" s="11">
        <v>27.379</v>
      </c>
    </row>
    <row r="1395">
      <c r="A1395" s="92">
        <v>0.4773611111111111</v>
      </c>
      <c r="B1395" s="75">
        <v>45665.0</v>
      </c>
      <c r="C1395" s="11" t="s">
        <v>196</v>
      </c>
      <c r="D1395" s="11">
        <v>0.0</v>
      </c>
      <c r="E1395" s="11">
        <v>-0.15</v>
      </c>
      <c r="F1395" s="11">
        <v>761.6</v>
      </c>
      <c r="G1395" s="11">
        <v>-0.07</v>
      </c>
      <c r="H1395" s="11">
        <v>58496.0</v>
      </c>
      <c r="I1395" s="11">
        <v>55934.1</v>
      </c>
      <c r="J1395" s="11">
        <v>36357.0</v>
      </c>
      <c r="K1395" s="11">
        <v>37.08</v>
      </c>
      <c r="L1395" s="11">
        <v>55659.7</v>
      </c>
      <c r="N1395" s="11">
        <v>0.829</v>
      </c>
      <c r="P1395" s="11">
        <v>0.833</v>
      </c>
      <c r="R1395" s="11">
        <v>1.207</v>
      </c>
      <c r="S1395" s="11">
        <v>102.7</v>
      </c>
      <c r="T1395" s="11">
        <v>6.6</v>
      </c>
      <c r="U1395" s="11">
        <v>7.95</v>
      </c>
      <c r="V1395" s="11">
        <v>-112.2</v>
      </c>
      <c r="X1395" s="11">
        <v>27.398</v>
      </c>
    </row>
    <row r="1396">
      <c r="A1396" s="92">
        <v>0.4769212962962963</v>
      </c>
      <c r="B1396" s="75">
        <v>45665.0</v>
      </c>
      <c r="C1396" s="11" t="s">
        <v>196</v>
      </c>
      <c r="D1396" s="11">
        <v>0.0</v>
      </c>
      <c r="F1396" s="11">
        <v>761.7</v>
      </c>
      <c r="M1396" s="11">
        <v>1.054</v>
      </c>
      <c r="O1396" s="11">
        <v>1.068</v>
      </c>
      <c r="Q1396" s="11">
        <v>1.49</v>
      </c>
      <c r="W1396" s="11">
        <v>27.43</v>
      </c>
      <c r="Y1396" s="11">
        <v>0.48</v>
      </c>
      <c r="Z1396" s="11">
        <v>0.0</v>
      </c>
    </row>
    <row r="1397">
      <c r="A1397" s="92">
        <v>0.4760185185185185</v>
      </c>
      <c r="B1397" s="75">
        <v>45665.0</v>
      </c>
      <c r="C1397" s="11" t="s">
        <v>161</v>
      </c>
      <c r="D1397" s="11">
        <v>0.0</v>
      </c>
      <c r="F1397" s="11">
        <v>761.6</v>
      </c>
      <c r="M1397" s="11">
        <v>0.965</v>
      </c>
      <c r="O1397" s="11">
        <v>0.975</v>
      </c>
      <c r="Q1397" s="11">
        <v>1.365</v>
      </c>
      <c r="W1397" s="11">
        <v>27.463</v>
      </c>
      <c r="Y1397" s="11">
        <v>0.41</v>
      </c>
      <c r="Z1397" s="11">
        <v>0.0</v>
      </c>
    </row>
    <row r="1398">
      <c r="A1398" s="92">
        <v>0.47586805555555556</v>
      </c>
      <c r="B1398" s="75">
        <v>45665.0</v>
      </c>
      <c r="C1398" s="11" t="s">
        <v>162</v>
      </c>
      <c r="D1398" s="11">
        <v>0.0</v>
      </c>
      <c r="F1398" s="11">
        <v>761.6</v>
      </c>
      <c r="M1398" s="11">
        <v>2.651</v>
      </c>
      <c r="O1398" s="11">
        <v>2.613</v>
      </c>
      <c r="Q1398" s="11">
        <v>3.749</v>
      </c>
      <c r="W1398" s="11">
        <v>27.426</v>
      </c>
      <c r="Y1398" s="11">
        <v>0.6</v>
      </c>
      <c r="Z1398" s="11">
        <v>0.0</v>
      </c>
    </row>
    <row r="1399">
      <c r="A1399" s="92">
        <v>0.4751388888888889</v>
      </c>
      <c r="B1399" s="75">
        <v>45665.0</v>
      </c>
      <c r="C1399" s="11" t="s">
        <v>162</v>
      </c>
      <c r="D1399" s="11">
        <v>0.0</v>
      </c>
      <c r="E1399" s="11">
        <v>-0.15</v>
      </c>
      <c r="F1399" s="11">
        <v>761.6</v>
      </c>
      <c r="G1399" s="11">
        <v>-0.1</v>
      </c>
      <c r="H1399" s="11">
        <v>58477.9</v>
      </c>
      <c r="I1399" s="11">
        <v>55931.0</v>
      </c>
      <c r="J1399" s="11">
        <v>36355.0</v>
      </c>
      <c r="K1399" s="11">
        <v>37.07</v>
      </c>
      <c r="L1399" s="11">
        <v>55658.2</v>
      </c>
      <c r="N1399" s="11">
        <v>2.604</v>
      </c>
      <c r="P1399" s="11">
        <v>2.679</v>
      </c>
      <c r="R1399" s="11">
        <v>3.793</v>
      </c>
      <c r="S1399" s="11">
        <v>102.2</v>
      </c>
      <c r="T1399" s="11">
        <v>6.58</v>
      </c>
      <c r="U1399" s="11">
        <v>8.01</v>
      </c>
      <c r="V1399" s="11">
        <v>-115.4</v>
      </c>
      <c r="X1399" s="11">
        <v>27.384</v>
      </c>
    </row>
    <row r="1400">
      <c r="A1400" s="92">
        <v>0.4749189814814815</v>
      </c>
      <c r="B1400" s="75">
        <v>45665.0</v>
      </c>
      <c r="C1400" s="11" t="s">
        <v>161</v>
      </c>
      <c r="D1400" s="11">
        <v>0.0</v>
      </c>
      <c r="E1400" s="11">
        <v>-0.12</v>
      </c>
      <c r="F1400" s="11">
        <v>761.7</v>
      </c>
      <c r="G1400" s="11">
        <v>0.04</v>
      </c>
      <c r="H1400" s="11">
        <v>58498.0</v>
      </c>
      <c r="I1400" s="11">
        <v>55852.0</v>
      </c>
      <c r="J1400" s="11">
        <v>36304.0</v>
      </c>
      <c r="K1400" s="11">
        <v>37.01</v>
      </c>
      <c r="L1400" s="11">
        <v>55568.2</v>
      </c>
      <c r="N1400" s="11">
        <v>0.816</v>
      </c>
      <c r="P1400" s="11">
        <v>0.802</v>
      </c>
      <c r="R1400" s="11">
        <v>1.189</v>
      </c>
      <c r="S1400" s="11">
        <v>103.3</v>
      </c>
      <c r="T1400" s="11">
        <v>6.64</v>
      </c>
      <c r="U1400" s="11">
        <v>8.01</v>
      </c>
      <c r="V1400" s="11">
        <v>-115.9</v>
      </c>
      <c r="X1400" s="11">
        <v>27.48</v>
      </c>
    </row>
    <row r="1401">
      <c r="A1401" s="92">
        <v>0.4717013888888889</v>
      </c>
      <c r="B1401" s="75">
        <v>45665.0</v>
      </c>
      <c r="C1401" s="11" t="s">
        <v>163</v>
      </c>
      <c r="D1401" s="11">
        <v>0.0</v>
      </c>
      <c r="E1401" s="11">
        <v>-0.29</v>
      </c>
      <c r="F1401" s="11">
        <v>761.6</v>
      </c>
      <c r="G1401" s="11">
        <v>-0.11</v>
      </c>
      <c r="H1401" s="11">
        <v>58584.2</v>
      </c>
      <c r="I1401" s="11">
        <v>55941.2</v>
      </c>
      <c r="J1401" s="11">
        <v>36362.0</v>
      </c>
      <c r="K1401" s="11">
        <v>37.08</v>
      </c>
      <c r="L1401" s="11">
        <v>55657.8</v>
      </c>
      <c r="N1401" s="11">
        <v>0.886</v>
      </c>
      <c r="P1401" s="11">
        <v>0.893</v>
      </c>
      <c r="R1401" s="11">
        <v>1.291</v>
      </c>
      <c r="S1401" s="11">
        <v>105.8</v>
      </c>
      <c r="T1401" s="11">
        <v>6.8</v>
      </c>
      <c r="U1401" s="11">
        <v>7.94</v>
      </c>
      <c r="V1401" s="11">
        <v>-111.3</v>
      </c>
      <c r="X1401" s="11">
        <v>27.474</v>
      </c>
    </row>
    <row r="1402">
      <c r="A1402" s="92">
        <v>0.4715509259259259</v>
      </c>
      <c r="B1402" s="75">
        <v>45665.0</v>
      </c>
      <c r="C1402" s="11" t="s">
        <v>164</v>
      </c>
      <c r="D1402" s="11">
        <v>0.0</v>
      </c>
      <c r="E1402" s="11">
        <v>-0.24</v>
      </c>
      <c r="F1402" s="11">
        <v>761.6</v>
      </c>
      <c r="G1402" s="11">
        <v>-0.09</v>
      </c>
      <c r="H1402" s="11">
        <v>58600.7</v>
      </c>
      <c r="I1402" s="11">
        <v>55939.7</v>
      </c>
      <c r="J1402" s="11">
        <v>36361.0</v>
      </c>
      <c r="K1402" s="11">
        <v>37.08</v>
      </c>
      <c r="L1402" s="11">
        <v>55654.2</v>
      </c>
      <c r="N1402" s="11">
        <v>2.459</v>
      </c>
      <c r="P1402" s="11">
        <v>2.54</v>
      </c>
      <c r="R1402" s="11">
        <v>3.582</v>
      </c>
      <c r="S1402" s="11">
        <v>105.1</v>
      </c>
      <c r="T1402" s="11">
        <v>6.75</v>
      </c>
      <c r="U1402" s="11">
        <v>7.92</v>
      </c>
      <c r="V1402" s="11">
        <v>-110.6</v>
      </c>
      <c r="X1402" s="11">
        <v>27.491</v>
      </c>
    </row>
    <row r="1403">
      <c r="A1403" s="92">
        <v>0.47105324074074073</v>
      </c>
      <c r="B1403" s="75">
        <v>45665.0</v>
      </c>
      <c r="C1403" s="11" t="s">
        <v>164</v>
      </c>
      <c r="D1403" s="11">
        <v>0.0</v>
      </c>
      <c r="F1403" s="11">
        <v>761.6</v>
      </c>
      <c r="M1403" s="11">
        <v>2.685</v>
      </c>
      <c r="O1403" s="11">
        <v>2.45</v>
      </c>
      <c r="Q1403" s="11">
        <v>3.797</v>
      </c>
      <c r="W1403" s="11">
        <v>27.516</v>
      </c>
      <c r="Y1403" s="11">
        <v>1.16</v>
      </c>
      <c r="Z1403" s="11">
        <v>0.0</v>
      </c>
    </row>
    <row r="1404">
      <c r="A1404" s="92">
        <v>0.4708449074074074</v>
      </c>
      <c r="B1404" s="75">
        <v>45665.0</v>
      </c>
      <c r="C1404" s="11" t="s">
        <v>163</v>
      </c>
      <c r="D1404" s="11">
        <v>0.0</v>
      </c>
      <c r="F1404" s="11">
        <v>761.7</v>
      </c>
      <c r="M1404" s="11">
        <v>0.958</v>
      </c>
      <c r="O1404" s="11">
        <v>1.025</v>
      </c>
      <c r="Q1404" s="11">
        <v>1.355</v>
      </c>
      <c r="W1404" s="11">
        <v>27.518</v>
      </c>
      <c r="Y1404" s="11">
        <v>0.98</v>
      </c>
      <c r="Z1404" s="11">
        <v>0.0</v>
      </c>
    </row>
    <row r="1405">
      <c r="A1405" s="92">
        <v>0.4665162037037037</v>
      </c>
      <c r="B1405" s="75">
        <v>45665.0</v>
      </c>
      <c r="C1405" s="11" t="s">
        <v>165</v>
      </c>
      <c r="D1405" s="11">
        <v>0.0</v>
      </c>
      <c r="F1405" s="11">
        <v>761.7</v>
      </c>
      <c r="M1405" s="11">
        <v>0.934</v>
      </c>
      <c r="O1405" s="11">
        <v>0.987</v>
      </c>
      <c r="Q1405" s="11">
        <v>1.321</v>
      </c>
      <c r="W1405" s="11">
        <v>27.372</v>
      </c>
      <c r="Y1405" s="11">
        <v>0.43</v>
      </c>
      <c r="Z1405" s="11">
        <v>0.0</v>
      </c>
    </row>
    <row r="1406">
      <c r="A1406" s="92">
        <v>0.46640046296296295</v>
      </c>
      <c r="B1406" s="75">
        <v>45665.0</v>
      </c>
      <c r="C1406" s="11" t="s">
        <v>166</v>
      </c>
      <c r="D1406" s="11">
        <v>0.0</v>
      </c>
      <c r="F1406" s="11">
        <v>761.8</v>
      </c>
      <c r="M1406" s="11">
        <v>2.946</v>
      </c>
      <c r="O1406" s="11">
        <v>2.988</v>
      </c>
      <c r="Q1406" s="11">
        <v>4.166</v>
      </c>
      <c r="W1406" s="11">
        <v>27.272</v>
      </c>
      <c r="Y1406" s="11">
        <v>0.5</v>
      </c>
      <c r="Z1406" s="11">
        <v>0.0</v>
      </c>
    </row>
    <row r="1407">
      <c r="A1407" s="92">
        <v>0.46587962962962964</v>
      </c>
      <c r="B1407" s="75">
        <v>45665.0</v>
      </c>
      <c r="C1407" s="11" t="s">
        <v>166</v>
      </c>
      <c r="D1407" s="11">
        <v>0.0</v>
      </c>
      <c r="E1407" s="11">
        <v>-0.28</v>
      </c>
      <c r="F1407" s="11">
        <v>761.8</v>
      </c>
      <c r="G1407" s="11">
        <v>-0.07</v>
      </c>
      <c r="H1407" s="11">
        <v>58430.9</v>
      </c>
      <c r="I1407" s="11">
        <v>55944.6</v>
      </c>
      <c r="J1407" s="11">
        <v>36364.0</v>
      </c>
      <c r="K1407" s="11">
        <v>37.08</v>
      </c>
      <c r="L1407" s="11">
        <v>55678.5</v>
      </c>
      <c r="N1407" s="11">
        <v>2.699</v>
      </c>
      <c r="P1407" s="11">
        <v>2.732</v>
      </c>
      <c r="R1407" s="11">
        <v>3.931</v>
      </c>
      <c r="S1407" s="11">
        <v>103.7</v>
      </c>
      <c r="T1407" s="11">
        <v>6.67</v>
      </c>
      <c r="U1407" s="11">
        <v>7.98</v>
      </c>
      <c r="V1407" s="11">
        <v>-114.0</v>
      </c>
      <c r="X1407" s="11">
        <v>27.327</v>
      </c>
    </row>
    <row r="1408">
      <c r="A1408" s="92">
        <v>0.46569444444444447</v>
      </c>
      <c r="B1408" s="75">
        <v>45665.0</v>
      </c>
      <c r="C1408" s="11" t="s">
        <v>165</v>
      </c>
      <c r="D1408" s="11">
        <v>0.0</v>
      </c>
      <c r="E1408" s="11">
        <v>-0.05</v>
      </c>
      <c r="F1408" s="11">
        <v>761.8</v>
      </c>
      <c r="G1408" s="11">
        <v>-0.08</v>
      </c>
      <c r="H1408" s="11">
        <v>58552.1</v>
      </c>
      <c r="I1408" s="11">
        <v>55949.7</v>
      </c>
      <c r="J1408" s="11">
        <v>36367.0</v>
      </c>
      <c r="K1408" s="11">
        <v>37.09</v>
      </c>
      <c r="L1408" s="11">
        <v>55670.7</v>
      </c>
      <c r="N1408" s="11">
        <v>0.819</v>
      </c>
      <c r="P1408" s="11">
        <v>0.785</v>
      </c>
      <c r="R1408" s="11">
        <v>1.193</v>
      </c>
      <c r="S1408" s="11">
        <v>105.0</v>
      </c>
      <c r="T1408" s="11">
        <v>6.75</v>
      </c>
      <c r="U1408" s="11">
        <v>8.0</v>
      </c>
      <c r="V1408" s="11">
        <v>-115.2</v>
      </c>
      <c r="X1408" s="11">
        <v>27.435</v>
      </c>
    </row>
    <row r="1409">
      <c r="A1409" s="92">
        <v>0.4621296296296296</v>
      </c>
      <c r="B1409" s="75">
        <v>45665.0</v>
      </c>
      <c r="C1409" s="11" t="s">
        <v>254</v>
      </c>
      <c r="D1409" s="11">
        <v>0.0</v>
      </c>
      <c r="E1409" s="11">
        <v>-0.28</v>
      </c>
      <c r="F1409" s="11">
        <v>761.8</v>
      </c>
      <c r="G1409" s="11">
        <v>-0.09</v>
      </c>
      <c r="H1409" s="11">
        <v>58456.0</v>
      </c>
      <c r="I1409" s="11">
        <v>55958.2</v>
      </c>
      <c r="J1409" s="11">
        <v>36373.0</v>
      </c>
      <c r="K1409" s="11">
        <v>37.09</v>
      </c>
      <c r="L1409" s="11">
        <v>55690.8</v>
      </c>
      <c r="N1409" s="11">
        <v>0.947</v>
      </c>
      <c r="P1409" s="11">
        <v>0.946</v>
      </c>
      <c r="R1409" s="11">
        <v>1.38</v>
      </c>
      <c r="S1409" s="11">
        <v>107.4</v>
      </c>
      <c r="T1409" s="11">
        <v>6.91</v>
      </c>
      <c r="U1409" s="11">
        <v>7.93</v>
      </c>
      <c r="V1409" s="11">
        <v>-110.8</v>
      </c>
      <c r="X1409" s="11">
        <v>27.337</v>
      </c>
    </row>
    <row r="1410">
      <c r="A1410" s="92">
        <v>0.46199074074074076</v>
      </c>
      <c r="B1410" s="75">
        <v>45665.0</v>
      </c>
      <c r="C1410" s="11" t="s">
        <v>190</v>
      </c>
      <c r="D1410" s="11">
        <v>0.0</v>
      </c>
      <c r="E1410" s="11">
        <v>-0.31</v>
      </c>
      <c r="F1410" s="11">
        <v>761.8</v>
      </c>
      <c r="G1410" s="11">
        <v>-0.09</v>
      </c>
      <c r="H1410" s="11">
        <v>58499.7</v>
      </c>
      <c r="I1410" s="11">
        <v>55926.2</v>
      </c>
      <c r="J1410" s="11">
        <v>36352.0</v>
      </c>
      <c r="K1410" s="11">
        <v>37.07</v>
      </c>
      <c r="L1410" s="11">
        <v>55650.4</v>
      </c>
      <c r="N1410" s="11">
        <v>2.562</v>
      </c>
      <c r="P1410" s="11">
        <v>2.693</v>
      </c>
      <c r="R1410" s="11">
        <v>3.732</v>
      </c>
      <c r="S1410" s="11">
        <v>111.0</v>
      </c>
      <c r="T1410" s="11">
        <v>7.14</v>
      </c>
      <c r="U1410" s="11">
        <v>7.92</v>
      </c>
      <c r="V1410" s="11">
        <v>-110.6</v>
      </c>
      <c r="X1410" s="11">
        <v>27.408</v>
      </c>
    </row>
    <row r="1411">
      <c r="A1411" s="92">
        <v>0.46143518518518517</v>
      </c>
      <c r="B1411" s="75">
        <v>45665.0</v>
      </c>
      <c r="C1411" s="11" t="s">
        <v>190</v>
      </c>
      <c r="D1411" s="11">
        <v>0.0</v>
      </c>
      <c r="F1411" s="11">
        <v>761.8</v>
      </c>
      <c r="M1411" s="11">
        <v>2.996</v>
      </c>
      <c r="O1411" s="11">
        <v>3.002</v>
      </c>
      <c r="Q1411" s="11">
        <v>4.237</v>
      </c>
      <c r="W1411" s="11">
        <v>27.418</v>
      </c>
      <c r="Y1411" s="11">
        <v>0.67</v>
      </c>
      <c r="Z1411" s="11">
        <v>0.0</v>
      </c>
    </row>
    <row r="1412">
      <c r="A1412" s="92">
        <v>0.4612384259259259</v>
      </c>
      <c r="B1412" s="75">
        <v>45665.0</v>
      </c>
      <c r="C1412" s="11" t="s">
        <v>254</v>
      </c>
      <c r="D1412" s="11">
        <v>0.0</v>
      </c>
      <c r="F1412" s="11">
        <v>761.9</v>
      </c>
      <c r="M1412" s="11">
        <v>0.843</v>
      </c>
      <c r="O1412" s="11">
        <v>0.998</v>
      </c>
      <c r="Q1412" s="11">
        <v>1.192</v>
      </c>
      <c r="W1412" s="11">
        <v>27.452</v>
      </c>
      <c r="Y1412" s="11">
        <v>0.61</v>
      </c>
      <c r="Z1412" s="11">
        <v>0.0</v>
      </c>
    </row>
    <row r="1413">
      <c r="A1413" s="92">
        <v>0.45979166666666665</v>
      </c>
      <c r="B1413" s="75">
        <v>45665.0</v>
      </c>
      <c r="C1413" s="11" t="s">
        <v>259</v>
      </c>
      <c r="D1413" s="11">
        <v>0.0</v>
      </c>
      <c r="F1413" s="11">
        <v>761.8</v>
      </c>
      <c r="M1413" s="11">
        <v>0.827</v>
      </c>
      <c r="O1413" s="11">
        <v>0.852</v>
      </c>
      <c r="Q1413" s="11">
        <v>1.169</v>
      </c>
      <c r="W1413" s="11">
        <v>27.618</v>
      </c>
      <c r="Y1413" s="11">
        <v>0.53</v>
      </c>
      <c r="Z1413" s="11">
        <v>0.0</v>
      </c>
    </row>
    <row r="1414">
      <c r="A1414" s="92">
        <v>0.45939814814814817</v>
      </c>
      <c r="B1414" s="75">
        <v>45665.0</v>
      </c>
      <c r="C1414" s="11" t="s">
        <v>259</v>
      </c>
      <c r="D1414" s="11">
        <v>0.0</v>
      </c>
      <c r="E1414" s="11">
        <v>0.16</v>
      </c>
      <c r="F1414" s="11">
        <v>761.9</v>
      </c>
      <c r="G1414" s="11">
        <v>-0.09</v>
      </c>
      <c r="H1414" s="11">
        <v>58694.3</v>
      </c>
      <c r="I1414" s="11">
        <v>56556.7</v>
      </c>
      <c r="J1414" s="11">
        <v>36762.0</v>
      </c>
      <c r="K1414" s="11">
        <v>37.55</v>
      </c>
      <c r="L1414" s="11">
        <v>56329.2</v>
      </c>
      <c r="N1414" s="11">
        <v>0.786</v>
      </c>
      <c r="P1414" s="11">
        <v>0.757</v>
      </c>
      <c r="R1414" s="11">
        <v>1.145</v>
      </c>
      <c r="S1414" s="11">
        <v>105.9</v>
      </c>
      <c r="T1414" s="11">
        <v>6.84</v>
      </c>
      <c r="U1414" s="11">
        <v>8.0</v>
      </c>
      <c r="V1414" s="11">
        <v>-115.0</v>
      </c>
      <c r="X1414" s="11">
        <v>26.991</v>
      </c>
    </row>
    <row r="1415">
      <c r="A1415" s="92">
        <v>0.45787037037037037</v>
      </c>
      <c r="B1415" s="75">
        <v>45665.0</v>
      </c>
      <c r="C1415" s="11" t="s">
        <v>167</v>
      </c>
      <c r="D1415" s="11">
        <v>0.0</v>
      </c>
      <c r="E1415" s="11">
        <v>-0.3</v>
      </c>
      <c r="F1415" s="11">
        <v>761.8</v>
      </c>
      <c r="G1415" s="11">
        <v>-0.1</v>
      </c>
      <c r="H1415" s="11">
        <v>58765.4</v>
      </c>
      <c r="I1415" s="11">
        <v>55997.3</v>
      </c>
      <c r="J1415" s="11">
        <v>36398.0</v>
      </c>
      <c r="K1415" s="11">
        <v>37.12</v>
      </c>
      <c r="L1415" s="11">
        <v>55700.0</v>
      </c>
      <c r="N1415" s="11">
        <v>0.672</v>
      </c>
      <c r="P1415" s="11">
        <v>0.764</v>
      </c>
      <c r="R1415" s="11">
        <v>0.979</v>
      </c>
      <c r="S1415" s="11">
        <v>102.9</v>
      </c>
      <c r="T1415" s="11">
        <v>6.6</v>
      </c>
      <c r="U1415" s="11">
        <v>7.89</v>
      </c>
      <c r="V1415" s="11">
        <v>-108.7</v>
      </c>
      <c r="X1415" s="11">
        <v>27.588</v>
      </c>
    </row>
    <row r="1416">
      <c r="A1416" s="92">
        <v>0.4573726851851852</v>
      </c>
      <c r="B1416" s="75">
        <v>45665.0</v>
      </c>
      <c r="C1416" s="11" t="s">
        <v>167</v>
      </c>
      <c r="D1416" s="11">
        <v>0.0</v>
      </c>
      <c r="F1416" s="11">
        <v>761.9</v>
      </c>
      <c r="M1416" s="11">
        <v>0.827</v>
      </c>
      <c r="O1416" s="11">
        <v>0.86</v>
      </c>
      <c r="Q1416" s="11">
        <v>1.169</v>
      </c>
      <c r="W1416" s="11">
        <v>27.503</v>
      </c>
      <c r="Y1416" s="11">
        <v>0.53</v>
      </c>
      <c r="Z1416" s="11">
        <v>0.0</v>
      </c>
    </row>
    <row r="1417">
      <c r="A1417" s="92">
        <v>0.45524305555555555</v>
      </c>
      <c r="B1417" s="75">
        <v>45665.0</v>
      </c>
      <c r="C1417" s="11" t="s">
        <v>192</v>
      </c>
      <c r="D1417" s="11">
        <v>0.0</v>
      </c>
      <c r="F1417" s="11">
        <v>761.8</v>
      </c>
      <c r="M1417" s="11">
        <v>0.79</v>
      </c>
      <c r="O1417" s="11">
        <v>0.925</v>
      </c>
      <c r="Q1417" s="11">
        <v>1.117</v>
      </c>
      <c r="W1417" s="11">
        <v>27.456</v>
      </c>
      <c r="Y1417" s="11">
        <v>3.71</v>
      </c>
      <c r="Z1417" s="11">
        <v>0.0</v>
      </c>
    </row>
    <row r="1418">
      <c r="A1418" s="92">
        <v>0.45459490740740743</v>
      </c>
      <c r="B1418" s="75">
        <v>45665.0</v>
      </c>
      <c r="C1418" s="11" t="s">
        <v>192</v>
      </c>
      <c r="D1418" s="11">
        <v>0.0</v>
      </c>
      <c r="E1418" s="11">
        <v>-0.03</v>
      </c>
      <c r="F1418" s="11">
        <v>761.8</v>
      </c>
      <c r="G1418" s="11">
        <v>-0.12</v>
      </c>
      <c r="H1418" s="11">
        <v>58486.6</v>
      </c>
      <c r="I1418" s="11">
        <v>55833.7</v>
      </c>
      <c r="J1418" s="11">
        <v>36292.0</v>
      </c>
      <c r="K1418" s="11">
        <v>37.0</v>
      </c>
      <c r="L1418" s="11">
        <v>55549.1</v>
      </c>
      <c r="N1418" s="11">
        <v>0.816</v>
      </c>
      <c r="P1418" s="11">
        <v>0.788</v>
      </c>
      <c r="R1418" s="11">
        <v>1.188</v>
      </c>
      <c r="S1418" s="11">
        <v>107.5</v>
      </c>
      <c r="T1418" s="11">
        <v>6.91</v>
      </c>
      <c r="U1418" s="11">
        <v>8.0</v>
      </c>
      <c r="V1418" s="11">
        <v>-115.3</v>
      </c>
      <c r="X1418" s="11">
        <v>27.488</v>
      </c>
    </row>
    <row r="1419">
      <c r="A1419" s="92">
        <v>0.4503009259259259</v>
      </c>
      <c r="B1419" s="75">
        <v>45665.0</v>
      </c>
      <c r="C1419" s="11" t="s">
        <v>260</v>
      </c>
      <c r="D1419" s="11">
        <v>0.0</v>
      </c>
      <c r="E1419" s="11">
        <v>-0.17</v>
      </c>
      <c r="F1419" s="11">
        <v>761.8</v>
      </c>
      <c r="G1419" s="11">
        <v>-0.1</v>
      </c>
      <c r="H1419" s="11">
        <v>58421.7</v>
      </c>
      <c r="I1419" s="11">
        <v>55940.0</v>
      </c>
      <c r="J1419" s="11">
        <v>36361.0</v>
      </c>
      <c r="K1419" s="11">
        <v>37.08</v>
      </c>
      <c r="L1419" s="11">
        <v>55674.4</v>
      </c>
      <c r="N1419" s="11">
        <v>0.793</v>
      </c>
      <c r="P1419" s="11">
        <v>0.893</v>
      </c>
      <c r="R1419" s="11">
        <v>1.155</v>
      </c>
      <c r="S1419" s="11">
        <v>98.8</v>
      </c>
      <c r="T1419" s="11">
        <v>6.36</v>
      </c>
      <c r="U1419" s="11">
        <v>7.94</v>
      </c>
      <c r="V1419" s="11">
        <v>-111.8</v>
      </c>
      <c r="X1419" s="11">
        <v>27.323</v>
      </c>
    </row>
    <row r="1420">
      <c r="A1420" s="92">
        <v>0.4501273148148148</v>
      </c>
      <c r="B1420" s="75">
        <v>45665.0</v>
      </c>
      <c r="C1420" s="11" t="s">
        <v>261</v>
      </c>
      <c r="D1420" s="11">
        <v>0.0</v>
      </c>
      <c r="E1420" s="11">
        <v>-0.16</v>
      </c>
      <c r="F1420" s="11">
        <v>761.8</v>
      </c>
      <c r="G1420" s="11">
        <v>-0.11</v>
      </c>
      <c r="H1420" s="11">
        <v>58405.6</v>
      </c>
      <c r="I1420" s="11">
        <v>55935.9</v>
      </c>
      <c r="J1420" s="11">
        <v>36358.0</v>
      </c>
      <c r="K1420" s="11">
        <v>37.08</v>
      </c>
      <c r="L1420" s="11">
        <v>55671.7</v>
      </c>
      <c r="N1420" s="11">
        <v>2.681</v>
      </c>
      <c r="P1420" s="11">
        <v>2.651</v>
      </c>
      <c r="R1420" s="11">
        <v>3.906</v>
      </c>
      <c r="S1420" s="11">
        <v>99.1</v>
      </c>
      <c r="T1420" s="11">
        <v>6.38</v>
      </c>
      <c r="U1420" s="11">
        <v>7.93</v>
      </c>
      <c r="V1420" s="11">
        <v>-111.2</v>
      </c>
      <c r="X1420" s="11">
        <v>27.312</v>
      </c>
    </row>
    <row r="1421">
      <c r="A1421" s="92">
        <v>0.44949074074074075</v>
      </c>
      <c r="B1421" s="75">
        <v>45665.0</v>
      </c>
      <c r="C1421" s="11" t="s">
        <v>261</v>
      </c>
      <c r="D1421" s="11">
        <v>0.0</v>
      </c>
      <c r="F1421" s="11">
        <v>762.0</v>
      </c>
      <c r="M1421" s="11">
        <v>2.892</v>
      </c>
      <c r="O1421" s="11">
        <v>3.027</v>
      </c>
      <c r="Q1421" s="11">
        <v>4.09</v>
      </c>
      <c r="W1421" s="11">
        <v>27.398</v>
      </c>
      <c r="Y1421" s="11">
        <v>0.55</v>
      </c>
      <c r="Z1421" s="11">
        <v>0.0</v>
      </c>
    </row>
    <row r="1422">
      <c r="A1422" s="92">
        <v>0.4492939814814815</v>
      </c>
      <c r="B1422" s="75">
        <v>45665.0</v>
      </c>
      <c r="C1422" s="11" t="s">
        <v>260</v>
      </c>
      <c r="D1422" s="11">
        <v>0.0</v>
      </c>
      <c r="F1422" s="11">
        <v>761.9</v>
      </c>
      <c r="M1422" s="11">
        <v>0.643</v>
      </c>
      <c r="O1422" s="11">
        <v>1.025</v>
      </c>
      <c r="Q1422" s="11">
        <v>0.91</v>
      </c>
      <c r="W1422" s="11">
        <v>27.301</v>
      </c>
      <c r="Y1422" s="11">
        <v>0.49</v>
      </c>
      <c r="Z1422" s="11">
        <v>0.0</v>
      </c>
    </row>
    <row r="1423">
      <c r="A1423" s="92">
        <v>0.4480208333333333</v>
      </c>
      <c r="B1423" s="75">
        <v>45665.0</v>
      </c>
      <c r="C1423" s="11" t="s">
        <v>185</v>
      </c>
      <c r="D1423" s="11">
        <v>0.0</v>
      </c>
      <c r="F1423" s="11">
        <v>761.9</v>
      </c>
      <c r="M1423" s="11">
        <v>0.942</v>
      </c>
      <c r="O1423" s="11">
        <v>0.919</v>
      </c>
      <c r="Q1423" s="11">
        <v>1.331</v>
      </c>
      <c r="W1423" s="11">
        <v>27.522</v>
      </c>
      <c r="Y1423" s="11">
        <v>0.04</v>
      </c>
      <c r="Z1423" s="11">
        <v>0.0</v>
      </c>
    </row>
    <row r="1424">
      <c r="A1424" s="92">
        <v>0.44785879629629627</v>
      </c>
      <c r="B1424" s="75">
        <v>45665.0</v>
      </c>
      <c r="C1424" s="11" t="s">
        <v>255</v>
      </c>
      <c r="D1424" s="11">
        <v>0.0</v>
      </c>
      <c r="F1424" s="11">
        <v>761.9</v>
      </c>
      <c r="M1424" s="11">
        <v>2.833</v>
      </c>
      <c r="O1424" s="11">
        <v>2.911</v>
      </c>
      <c r="Q1424" s="11">
        <v>4.007</v>
      </c>
      <c r="W1424" s="11">
        <v>27.502</v>
      </c>
      <c r="Y1424" s="11">
        <v>0.05</v>
      </c>
      <c r="Z1424" s="11">
        <v>0.0</v>
      </c>
    </row>
    <row r="1425">
      <c r="A1425" s="92">
        <v>0.4472800925925926</v>
      </c>
      <c r="B1425" s="75">
        <v>45665.0</v>
      </c>
      <c r="C1425" s="11" t="s">
        <v>255</v>
      </c>
      <c r="D1425" s="11">
        <v>0.0</v>
      </c>
      <c r="E1425" s="11">
        <v>-0.2</v>
      </c>
      <c r="F1425" s="11">
        <v>761.8</v>
      </c>
      <c r="G1425" s="11">
        <v>-0.06</v>
      </c>
      <c r="H1425" s="11">
        <v>58554.0</v>
      </c>
      <c r="I1425" s="11">
        <v>55902.8</v>
      </c>
      <c r="J1425" s="11">
        <v>36337.0</v>
      </c>
      <c r="K1425" s="11">
        <v>37.05</v>
      </c>
      <c r="L1425" s="11">
        <v>55618.4</v>
      </c>
      <c r="N1425" s="11">
        <v>2.55</v>
      </c>
      <c r="P1425" s="11">
        <v>2.578</v>
      </c>
      <c r="R1425" s="11">
        <v>3.714</v>
      </c>
      <c r="S1425" s="11">
        <v>94.7</v>
      </c>
      <c r="T1425" s="11">
        <v>6.08</v>
      </c>
      <c r="U1425" s="11">
        <v>7.99</v>
      </c>
      <c r="V1425" s="11">
        <v>-114.4</v>
      </c>
      <c r="X1425" s="11">
        <v>27.483</v>
      </c>
    </row>
    <row r="1426">
      <c r="A1426" s="92">
        <v>0.44712962962962965</v>
      </c>
      <c r="B1426" s="75">
        <v>45665.0</v>
      </c>
      <c r="C1426" s="11" t="s">
        <v>185</v>
      </c>
      <c r="D1426" s="11">
        <v>0.0</v>
      </c>
      <c r="E1426" s="11">
        <v>-0.09</v>
      </c>
      <c r="F1426" s="11">
        <v>761.8</v>
      </c>
      <c r="G1426" s="11">
        <v>-0.1</v>
      </c>
      <c r="H1426" s="11">
        <v>58505.8</v>
      </c>
      <c r="I1426" s="11">
        <v>55874.5</v>
      </c>
      <c r="J1426" s="11">
        <v>36318.0</v>
      </c>
      <c r="K1426" s="11">
        <v>37.03</v>
      </c>
      <c r="L1426" s="11">
        <v>55592.4</v>
      </c>
      <c r="N1426" s="11">
        <v>0.811</v>
      </c>
      <c r="P1426" s="11">
        <v>0.857</v>
      </c>
      <c r="R1426" s="11">
        <v>1.181</v>
      </c>
      <c r="S1426" s="11">
        <v>97.7</v>
      </c>
      <c r="T1426" s="11">
        <v>6.28</v>
      </c>
      <c r="U1426" s="11">
        <v>7.99</v>
      </c>
      <c r="V1426" s="11">
        <v>-114.6</v>
      </c>
      <c r="X1426" s="11">
        <v>27.466</v>
      </c>
    </row>
    <row r="1427">
      <c r="A1427" s="92">
        <v>0.44417824074074075</v>
      </c>
      <c r="B1427" s="75">
        <v>45665.0</v>
      </c>
      <c r="C1427" s="11" t="s">
        <v>251</v>
      </c>
      <c r="D1427" s="11">
        <v>0.0</v>
      </c>
      <c r="E1427" s="11">
        <v>-0.31</v>
      </c>
      <c r="F1427" s="11">
        <v>761.8</v>
      </c>
      <c r="G1427" s="11">
        <v>-0.11</v>
      </c>
      <c r="H1427" s="11">
        <v>58611.2</v>
      </c>
      <c r="I1427" s="11">
        <v>55874.3</v>
      </c>
      <c r="J1427" s="11">
        <v>36318.0</v>
      </c>
      <c r="K1427" s="11">
        <v>37.03</v>
      </c>
      <c r="L1427" s="11">
        <v>55580.3</v>
      </c>
      <c r="N1427" s="11">
        <v>1.047</v>
      </c>
      <c r="P1427" s="11">
        <v>1.121</v>
      </c>
      <c r="R1427" s="11">
        <v>1.525</v>
      </c>
      <c r="S1427" s="11">
        <v>95.9</v>
      </c>
      <c r="T1427" s="11">
        <v>6.15</v>
      </c>
      <c r="U1427" s="11">
        <v>7.94</v>
      </c>
      <c r="V1427" s="11">
        <v>-111.6</v>
      </c>
      <c r="X1427" s="11">
        <v>27.565</v>
      </c>
    </row>
    <row r="1428">
      <c r="A1428" s="92">
        <v>0.4440277777777778</v>
      </c>
      <c r="B1428" s="75">
        <v>45665.0</v>
      </c>
      <c r="C1428" s="11" t="s">
        <v>201</v>
      </c>
      <c r="D1428" s="11">
        <v>0.0</v>
      </c>
      <c r="E1428" s="11">
        <v>-0.32</v>
      </c>
      <c r="F1428" s="11">
        <v>761.9</v>
      </c>
      <c r="G1428" s="11">
        <v>-0.1</v>
      </c>
      <c r="H1428" s="11">
        <v>58581.9</v>
      </c>
      <c r="I1428" s="11">
        <v>55868.9</v>
      </c>
      <c r="J1428" s="11">
        <v>36315.0</v>
      </c>
      <c r="K1428" s="11">
        <v>37.02</v>
      </c>
      <c r="L1428" s="11">
        <v>55577.6</v>
      </c>
      <c r="N1428" s="11">
        <v>2.654</v>
      </c>
      <c r="P1428" s="11">
        <v>2.651</v>
      </c>
      <c r="R1428" s="11">
        <v>3.866</v>
      </c>
      <c r="S1428" s="11">
        <v>98.0</v>
      </c>
      <c r="T1428" s="11">
        <v>6.29</v>
      </c>
      <c r="U1428" s="11">
        <v>7.93</v>
      </c>
      <c r="V1428" s="11">
        <v>-111.2</v>
      </c>
      <c r="X1428" s="11">
        <v>27.542</v>
      </c>
    </row>
    <row r="1429">
      <c r="A1429" s="92">
        <v>0.4435300925925926</v>
      </c>
      <c r="B1429" s="75">
        <v>45665.0</v>
      </c>
      <c r="C1429" s="11" t="s">
        <v>201</v>
      </c>
      <c r="D1429" s="11">
        <v>0.0</v>
      </c>
      <c r="F1429" s="11">
        <v>761.8</v>
      </c>
      <c r="M1429" s="11">
        <v>3.037</v>
      </c>
      <c r="O1429" s="11">
        <v>2.986</v>
      </c>
      <c r="Q1429" s="11">
        <v>4.294</v>
      </c>
      <c r="W1429" s="11">
        <v>27.589</v>
      </c>
      <c r="Y1429" s="11">
        <v>0.02</v>
      </c>
      <c r="Z1429" s="11">
        <v>0.0</v>
      </c>
    </row>
    <row r="1430">
      <c r="A1430" s="92">
        <v>0.4433564814814815</v>
      </c>
      <c r="B1430" s="75">
        <v>45665.0</v>
      </c>
      <c r="C1430" s="11" t="s">
        <v>251</v>
      </c>
      <c r="D1430" s="11">
        <v>0.0</v>
      </c>
      <c r="F1430" s="11">
        <v>761.9</v>
      </c>
      <c r="M1430" s="11">
        <v>0.892</v>
      </c>
      <c r="O1430" s="11">
        <v>0.947</v>
      </c>
      <c r="Q1430" s="11">
        <v>1.262</v>
      </c>
      <c r="W1430" s="11">
        <v>27.488</v>
      </c>
      <c r="Y1430" s="11">
        <v>0.04</v>
      </c>
      <c r="Z1430" s="11">
        <v>0.0</v>
      </c>
    </row>
    <row r="1431">
      <c r="A1431" s="92">
        <v>0.4408564814814815</v>
      </c>
      <c r="B1431" s="75">
        <v>45665.0</v>
      </c>
      <c r="C1431" s="11" t="s">
        <v>262</v>
      </c>
      <c r="D1431" s="11">
        <v>0.0</v>
      </c>
      <c r="F1431" s="11">
        <v>762.1</v>
      </c>
      <c r="M1431" s="11">
        <v>0.902</v>
      </c>
      <c r="O1431" s="11">
        <v>0.829</v>
      </c>
      <c r="Q1431" s="11">
        <v>1.275</v>
      </c>
      <c r="W1431" s="11">
        <v>27.339</v>
      </c>
      <c r="Y1431" s="11">
        <v>0.24</v>
      </c>
      <c r="Z1431" s="11">
        <v>0.0</v>
      </c>
    </row>
    <row r="1432">
      <c r="A1432" s="92">
        <v>0.44068287037037035</v>
      </c>
      <c r="B1432" s="75">
        <v>45665.0</v>
      </c>
      <c r="C1432" s="11" t="s">
        <v>263</v>
      </c>
      <c r="D1432" s="11">
        <v>0.0</v>
      </c>
      <c r="F1432" s="11">
        <v>762.1</v>
      </c>
      <c r="M1432" s="11">
        <v>2.934</v>
      </c>
      <c r="O1432" s="11">
        <v>3.038</v>
      </c>
      <c r="Q1432" s="11">
        <v>4.149</v>
      </c>
      <c r="W1432" s="11">
        <v>27.319</v>
      </c>
      <c r="Y1432" s="11">
        <v>0.21</v>
      </c>
      <c r="Z1432" s="11">
        <v>0.0</v>
      </c>
    </row>
    <row r="1433">
      <c r="A1433" s="92">
        <v>0.4401273148148148</v>
      </c>
      <c r="B1433" s="75">
        <v>45665.0</v>
      </c>
      <c r="C1433" s="11" t="s">
        <v>263</v>
      </c>
      <c r="D1433" s="11">
        <v>0.0</v>
      </c>
      <c r="E1433" s="11">
        <v>-0.27</v>
      </c>
      <c r="F1433" s="11">
        <v>762.0</v>
      </c>
      <c r="G1433" s="11">
        <v>-0.1</v>
      </c>
      <c r="H1433" s="11">
        <v>58392.4</v>
      </c>
      <c r="I1433" s="11">
        <v>55926.5</v>
      </c>
      <c r="J1433" s="11">
        <v>36352.0</v>
      </c>
      <c r="K1433" s="11">
        <v>37.07</v>
      </c>
      <c r="L1433" s="11">
        <v>55662.7</v>
      </c>
      <c r="N1433" s="11">
        <v>2.673</v>
      </c>
      <c r="P1433" s="11">
        <v>2.764</v>
      </c>
      <c r="R1433" s="11">
        <v>3.893</v>
      </c>
      <c r="S1433" s="11">
        <v>102.7</v>
      </c>
      <c r="T1433" s="11">
        <v>6.62</v>
      </c>
      <c r="U1433" s="11">
        <v>7.98</v>
      </c>
      <c r="V1433" s="11">
        <v>-114.0</v>
      </c>
      <c r="X1433" s="11">
        <v>27.308</v>
      </c>
    </row>
    <row r="1434">
      <c r="A1434" s="92">
        <v>0.4399189814814815</v>
      </c>
      <c r="B1434" s="75">
        <v>45665.0</v>
      </c>
      <c r="C1434" s="11" t="s">
        <v>262</v>
      </c>
      <c r="D1434" s="11">
        <v>0.0</v>
      </c>
      <c r="E1434" s="11">
        <v>0.16</v>
      </c>
      <c r="F1434" s="11">
        <v>762.0</v>
      </c>
      <c r="G1434" s="11">
        <v>0.25</v>
      </c>
      <c r="H1434" s="11">
        <v>58409.5</v>
      </c>
      <c r="I1434" s="11">
        <v>56103.8</v>
      </c>
      <c r="J1434" s="11">
        <v>36467.0</v>
      </c>
      <c r="K1434" s="11">
        <v>37.21</v>
      </c>
      <c r="L1434" s="11">
        <v>55857.7</v>
      </c>
      <c r="N1434" s="11">
        <v>0.816</v>
      </c>
      <c r="P1434" s="11">
        <v>0.774</v>
      </c>
      <c r="R1434" s="11">
        <v>1.189</v>
      </c>
      <c r="S1434" s="11">
        <v>101.2</v>
      </c>
      <c r="T1434" s="11">
        <v>6.53</v>
      </c>
      <c r="U1434" s="11">
        <v>7.99</v>
      </c>
      <c r="V1434" s="11">
        <v>-114.4</v>
      </c>
      <c r="X1434" s="11">
        <v>27.152</v>
      </c>
    </row>
    <row r="1435">
      <c r="A1435" s="92">
        <v>0.43787037037037035</v>
      </c>
      <c r="B1435" s="75">
        <v>45665.0</v>
      </c>
      <c r="C1435" s="11" t="s">
        <v>170</v>
      </c>
      <c r="D1435" s="11">
        <v>0.0</v>
      </c>
      <c r="E1435" s="11">
        <v>-0.26</v>
      </c>
      <c r="F1435" s="11">
        <v>762.1</v>
      </c>
      <c r="G1435" s="11">
        <v>-0.1</v>
      </c>
      <c r="H1435" s="11">
        <v>58478.5</v>
      </c>
      <c r="I1435" s="11">
        <v>55924.7</v>
      </c>
      <c r="J1435" s="11">
        <v>36351.0</v>
      </c>
      <c r="K1435" s="11">
        <v>37.07</v>
      </c>
      <c r="L1435" s="11">
        <v>55651.2</v>
      </c>
      <c r="N1435" s="11">
        <v>0.792</v>
      </c>
      <c r="P1435" s="11">
        <v>0.787</v>
      </c>
      <c r="R1435" s="11">
        <v>1.154</v>
      </c>
      <c r="S1435" s="11">
        <v>97.5</v>
      </c>
      <c r="T1435" s="11">
        <v>6.27</v>
      </c>
      <c r="U1435" s="11">
        <v>7.93</v>
      </c>
      <c r="V1435" s="11">
        <v>-110.7</v>
      </c>
      <c r="X1435" s="11">
        <v>27.391</v>
      </c>
    </row>
    <row r="1436">
      <c r="A1436" s="92">
        <v>0.4377199074074074</v>
      </c>
      <c r="B1436" s="75">
        <v>45665.0</v>
      </c>
      <c r="C1436" s="11" t="s">
        <v>171</v>
      </c>
      <c r="D1436" s="11">
        <v>0.0</v>
      </c>
      <c r="E1436" s="11">
        <v>-0.21</v>
      </c>
      <c r="F1436" s="11">
        <v>762.1</v>
      </c>
      <c r="G1436" s="11">
        <v>-0.06</v>
      </c>
      <c r="H1436" s="11">
        <v>58472.9</v>
      </c>
      <c r="I1436" s="11">
        <v>55924.9</v>
      </c>
      <c r="J1436" s="11">
        <v>36351.0</v>
      </c>
      <c r="K1436" s="11">
        <v>37.07</v>
      </c>
      <c r="L1436" s="11">
        <v>55652.0</v>
      </c>
      <c r="N1436" s="11">
        <v>2.751</v>
      </c>
      <c r="P1436" s="11">
        <v>2.718</v>
      </c>
      <c r="R1436" s="11">
        <v>4.008</v>
      </c>
      <c r="S1436" s="11">
        <v>98.2</v>
      </c>
      <c r="T1436" s="11">
        <v>6.32</v>
      </c>
      <c r="U1436" s="11">
        <v>7.91</v>
      </c>
      <c r="V1436" s="11">
        <v>-109.9</v>
      </c>
      <c r="X1436" s="11">
        <v>27.385</v>
      </c>
    </row>
    <row r="1437">
      <c r="A1437" s="92">
        <v>0.4371990740740741</v>
      </c>
      <c r="B1437" s="75">
        <v>45665.0</v>
      </c>
      <c r="C1437" s="11" t="s">
        <v>171</v>
      </c>
      <c r="D1437" s="11">
        <v>0.0</v>
      </c>
      <c r="F1437" s="11">
        <v>762.1</v>
      </c>
      <c r="M1437" s="11">
        <v>2.953</v>
      </c>
      <c r="O1437" s="11">
        <v>2.936</v>
      </c>
      <c r="Q1437" s="11">
        <v>4.176</v>
      </c>
      <c r="W1437" s="11">
        <v>27.411</v>
      </c>
      <c r="Y1437" s="11">
        <v>0.41</v>
      </c>
      <c r="Z1437" s="11">
        <v>0.0</v>
      </c>
    </row>
    <row r="1438">
      <c r="A1438" s="92">
        <v>0.43703703703703706</v>
      </c>
      <c r="B1438" s="75">
        <v>45665.0</v>
      </c>
      <c r="C1438" s="11" t="s">
        <v>170</v>
      </c>
      <c r="D1438" s="11">
        <v>0.0</v>
      </c>
      <c r="F1438" s="11">
        <v>762.1</v>
      </c>
      <c r="M1438" s="11">
        <v>0.886</v>
      </c>
      <c r="O1438" s="11">
        <v>0.941</v>
      </c>
      <c r="Q1438" s="11">
        <v>1.253</v>
      </c>
      <c r="W1438" s="11">
        <v>27.274</v>
      </c>
      <c r="Y1438" s="11">
        <v>0.35</v>
      </c>
      <c r="Z1438" s="11">
        <v>0.0</v>
      </c>
    </row>
    <row r="1439">
      <c r="A1439" s="92">
        <v>0.43517361111111114</v>
      </c>
      <c r="B1439" s="75">
        <v>45665.0</v>
      </c>
      <c r="C1439" s="11" t="s">
        <v>256</v>
      </c>
      <c r="D1439" s="11">
        <v>0.0</v>
      </c>
      <c r="F1439" s="11">
        <v>762.1</v>
      </c>
      <c r="M1439" s="11">
        <v>1.0</v>
      </c>
      <c r="O1439" s="11">
        <v>1.014</v>
      </c>
      <c r="Q1439" s="11">
        <v>1.414</v>
      </c>
      <c r="W1439" s="11">
        <v>27.276</v>
      </c>
      <c r="Y1439" s="11">
        <v>0.71</v>
      </c>
      <c r="Z1439" s="11">
        <v>0.0</v>
      </c>
    </row>
    <row r="1440">
      <c r="A1440" s="92">
        <v>0.43474537037037037</v>
      </c>
      <c r="B1440" s="75">
        <v>45665.0</v>
      </c>
      <c r="C1440" s="11" t="s">
        <v>256</v>
      </c>
      <c r="D1440" s="11">
        <v>0.0</v>
      </c>
      <c r="E1440" s="11">
        <v>-0.21</v>
      </c>
      <c r="F1440" s="11">
        <v>762.1</v>
      </c>
      <c r="G1440" s="11">
        <v>-0.06</v>
      </c>
      <c r="H1440" s="11">
        <v>58394.5</v>
      </c>
      <c r="I1440" s="11">
        <v>55945.5</v>
      </c>
      <c r="J1440" s="11">
        <v>36365.0</v>
      </c>
      <c r="K1440" s="11">
        <v>37.09</v>
      </c>
      <c r="L1440" s="11">
        <v>55683.6</v>
      </c>
      <c r="N1440" s="11">
        <v>0.853</v>
      </c>
      <c r="P1440" s="11">
        <v>0.862</v>
      </c>
      <c r="R1440" s="11">
        <v>1.243</v>
      </c>
      <c r="S1440" s="11">
        <v>87.1</v>
      </c>
      <c r="T1440" s="11">
        <v>5.61</v>
      </c>
      <c r="U1440" s="11">
        <v>7.93</v>
      </c>
      <c r="V1440" s="11">
        <v>-111.1</v>
      </c>
      <c r="X1440" s="11">
        <v>27.292</v>
      </c>
    </row>
    <row r="1441">
      <c r="A1441" s="92">
        <v>0.4317476851851852</v>
      </c>
      <c r="B1441" s="75">
        <v>45665.0</v>
      </c>
      <c r="C1441" s="11" t="s">
        <v>189</v>
      </c>
      <c r="D1441" s="11">
        <v>0.0</v>
      </c>
      <c r="E1441" s="11">
        <v>-0.08</v>
      </c>
      <c r="F1441" s="11">
        <v>762.1</v>
      </c>
      <c r="G1441" s="11">
        <v>-0.14</v>
      </c>
      <c r="H1441" s="11">
        <v>58400.6</v>
      </c>
      <c r="I1441" s="11">
        <v>55943.0</v>
      </c>
      <c r="J1441" s="11">
        <v>36363.0</v>
      </c>
      <c r="K1441" s="11">
        <v>37.08</v>
      </c>
      <c r="L1441" s="11">
        <v>55680.1</v>
      </c>
      <c r="N1441" s="11">
        <v>1.029</v>
      </c>
      <c r="P1441" s="11">
        <v>1.06</v>
      </c>
      <c r="R1441" s="11">
        <v>1.499</v>
      </c>
      <c r="S1441" s="11">
        <v>99.6</v>
      </c>
      <c r="T1441" s="11">
        <v>6.41</v>
      </c>
      <c r="U1441" s="11">
        <v>7.94</v>
      </c>
      <c r="V1441" s="11">
        <v>-111.6</v>
      </c>
      <c r="X1441" s="11">
        <v>27.3</v>
      </c>
    </row>
    <row r="1442">
      <c r="A1442" s="92">
        <v>0.43157407407407405</v>
      </c>
      <c r="B1442" s="75">
        <v>45665.0</v>
      </c>
      <c r="C1442" s="11" t="s">
        <v>257</v>
      </c>
      <c r="D1442" s="11">
        <v>0.0</v>
      </c>
      <c r="E1442" s="11">
        <v>-0.11</v>
      </c>
      <c r="F1442" s="11">
        <v>762.1</v>
      </c>
      <c r="G1442" s="11">
        <v>-0.11</v>
      </c>
      <c r="H1442" s="11">
        <v>58405.9</v>
      </c>
      <c r="I1442" s="11">
        <v>55944.3</v>
      </c>
      <c r="J1442" s="11">
        <v>36364.0</v>
      </c>
      <c r="K1442" s="11">
        <v>37.08</v>
      </c>
      <c r="L1442" s="11">
        <v>55680.9</v>
      </c>
      <c r="N1442" s="11">
        <v>2.659</v>
      </c>
      <c r="P1442" s="11">
        <v>2.649</v>
      </c>
      <c r="R1442" s="11">
        <v>3.874</v>
      </c>
      <c r="S1442" s="11">
        <v>99.9</v>
      </c>
      <c r="T1442" s="11">
        <v>6.43</v>
      </c>
      <c r="U1442" s="11">
        <v>7.93</v>
      </c>
      <c r="V1442" s="11">
        <v>-110.7</v>
      </c>
      <c r="X1442" s="11">
        <v>27.304</v>
      </c>
    </row>
    <row r="1443">
      <c r="A1443" s="92">
        <v>0.4310763888888889</v>
      </c>
      <c r="B1443" s="75">
        <v>45665.0</v>
      </c>
      <c r="C1443" s="11" t="s">
        <v>257</v>
      </c>
      <c r="D1443" s="11">
        <v>0.0</v>
      </c>
      <c r="F1443" s="11">
        <v>762.2</v>
      </c>
      <c r="M1443" s="11">
        <v>2.983</v>
      </c>
      <c r="O1443" s="11">
        <v>3.023</v>
      </c>
      <c r="Q1443" s="11">
        <v>4.219</v>
      </c>
      <c r="W1443" s="11">
        <v>27.328</v>
      </c>
      <c r="Y1443" s="11">
        <v>0.74</v>
      </c>
      <c r="Z1443" s="11">
        <v>0.0</v>
      </c>
    </row>
    <row r="1444">
      <c r="A1444" s="92">
        <v>0.4309027777777778</v>
      </c>
      <c r="B1444" s="75">
        <v>45665.0</v>
      </c>
      <c r="C1444" s="11" t="s">
        <v>189</v>
      </c>
      <c r="D1444" s="11">
        <v>0.0</v>
      </c>
      <c r="F1444" s="11">
        <v>762.2</v>
      </c>
      <c r="M1444" s="11">
        <v>0.833</v>
      </c>
      <c r="O1444" s="11">
        <v>0.902</v>
      </c>
      <c r="Q1444" s="11">
        <v>1.178</v>
      </c>
      <c r="W1444" s="11">
        <v>27.321</v>
      </c>
      <c r="Y1444" s="11">
        <v>0.7</v>
      </c>
      <c r="Z1444" s="11">
        <v>0.0</v>
      </c>
    </row>
    <row r="1445">
      <c r="A1445" s="92">
        <v>0.43082175925925925</v>
      </c>
      <c r="B1445" s="75">
        <v>45665.0</v>
      </c>
      <c r="C1445" s="11" t="s">
        <v>189</v>
      </c>
      <c r="D1445" s="11">
        <v>0.0</v>
      </c>
      <c r="F1445" s="11">
        <v>762.1</v>
      </c>
      <c r="M1445" s="11">
        <v>0.798</v>
      </c>
      <c r="O1445" s="11">
        <v>0.832</v>
      </c>
      <c r="Q1445" s="11">
        <v>1.128</v>
      </c>
      <c r="W1445" s="11">
        <v>27.302</v>
      </c>
      <c r="Y1445" s="11">
        <v>0.68</v>
      </c>
      <c r="Z1445" s="11">
        <v>0.0</v>
      </c>
    </row>
    <row r="1446">
      <c r="A1446" s="92">
        <v>0.4286226851851852</v>
      </c>
      <c r="B1446" s="75">
        <v>45665.0</v>
      </c>
      <c r="C1446" s="11" t="s">
        <v>191</v>
      </c>
      <c r="D1446" s="11">
        <v>0.0</v>
      </c>
      <c r="F1446" s="11">
        <v>762.1</v>
      </c>
      <c r="M1446" s="11">
        <v>0.862</v>
      </c>
      <c r="O1446" s="11">
        <v>0.851</v>
      </c>
      <c r="Q1446" s="11">
        <v>1.219</v>
      </c>
      <c r="W1446" s="11">
        <v>27.291</v>
      </c>
      <c r="Y1446" s="11">
        <v>1.05</v>
      </c>
      <c r="Z1446" s="11">
        <v>0.0</v>
      </c>
    </row>
    <row r="1447">
      <c r="A1447" s="92">
        <v>0.42819444444444443</v>
      </c>
      <c r="B1447" s="75">
        <v>45665.0</v>
      </c>
      <c r="C1447" s="11" t="s">
        <v>191</v>
      </c>
      <c r="D1447" s="11">
        <v>0.0</v>
      </c>
      <c r="E1447" s="11">
        <v>0.08</v>
      </c>
      <c r="F1447" s="11">
        <v>762.3</v>
      </c>
      <c r="G1447" s="11">
        <v>-0.08</v>
      </c>
      <c r="H1447" s="11">
        <v>58391.3</v>
      </c>
      <c r="I1447" s="11">
        <v>55952.7</v>
      </c>
      <c r="J1447" s="11">
        <v>36369.0</v>
      </c>
      <c r="K1447" s="11">
        <v>37.09</v>
      </c>
      <c r="L1447" s="11">
        <v>55691.9</v>
      </c>
      <c r="N1447" s="11">
        <v>0.821</v>
      </c>
      <c r="P1447" s="11">
        <v>0.873</v>
      </c>
      <c r="R1447" s="11">
        <v>1.196</v>
      </c>
      <c r="S1447" s="11">
        <v>98.7</v>
      </c>
      <c r="T1447" s="11">
        <v>6.36</v>
      </c>
      <c r="U1447" s="11">
        <v>7.98</v>
      </c>
      <c r="V1447" s="11">
        <v>-113.8</v>
      </c>
      <c r="X1447" s="11">
        <v>27.282</v>
      </c>
    </row>
    <row r="1448">
      <c r="A1448" s="92">
        <v>0.4258449074074074</v>
      </c>
      <c r="B1448" s="75">
        <v>45665.0</v>
      </c>
      <c r="C1448" s="11" t="s">
        <v>172</v>
      </c>
      <c r="D1448" s="11">
        <v>0.0</v>
      </c>
      <c r="E1448" s="11">
        <v>-0.15</v>
      </c>
      <c r="F1448" s="11">
        <v>762.2</v>
      </c>
      <c r="G1448" s="11">
        <v>-0.1</v>
      </c>
      <c r="H1448" s="11">
        <v>58445.3</v>
      </c>
      <c r="I1448" s="11">
        <v>55957.9</v>
      </c>
      <c r="J1448" s="11">
        <v>36373.0</v>
      </c>
      <c r="K1448" s="11">
        <v>37.1</v>
      </c>
      <c r="L1448" s="11">
        <v>55691.7</v>
      </c>
      <c r="N1448" s="11">
        <v>0.891</v>
      </c>
      <c r="P1448" s="11">
        <v>0.919</v>
      </c>
      <c r="R1448" s="11">
        <v>1.298</v>
      </c>
      <c r="S1448" s="11">
        <v>100.9</v>
      </c>
      <c r="T1448" s="11">
        <v>6.49</v>
      </c>
      <c r="U1448" s="11">
        <v>7.94</v>
      </c>
      <c r="V1448" s="11">
        <v>-111.4</v>
      </c>
      <c r="X1448" s="11">
        <v>27.327</v>
      </c>
    </row>
    <row r="1449">
      <c r="A1449" s="92">
        <v>0.42569444444444443</v>
      </c>
      <c r="B1449" s="75">
        <v>45665.0</v>
      </c>
      <c r="C1449" s="11" t="s">
        <v>173</v>
      </c>
      <c r="D1449" s="11">
        <v>0.0</v>
      </c>
      <c r="E1449" s="11">
        <v>-0.17</v>
      </c>
      <c r="F1449" s="11">
        <v>762.2</v>
      </c>
      <c r="G1449" s="11">
        <v>-0.13</v>
      </c>
      <c r="H1449" s="11">
        <v>58424.7</v>
      </c>
      <c r="I1449" s="11">
        <v>55954.6</v>
      </c>
      <c r="J1449" s="11">
        <v>36370.0</v>
      </c>
      <c r="K1449" s="11">
        <v>37.09</v>
      </c>
      <c r="L1449" s="11">
        <v>55690.3</v>
      </c>
      <c r="N1449" s="11">
        <v>2.761</v>
      </c>
      <c r="P1449" s="11">
        <v>2.748</v>
      </c>
      <c r="R1449" s="11">
        <v>4.022</v>
      </c>
      <c r="S1449" s="11">
        <v>100.8</v>
      </c>
      <c r="T1449" s="11">
        <v>6.49</v>
      </c>
      <c r="U1449" s="11">
        <v>7.93</v>
      </c>
      <c r="V1449" s="11">
        <v>-110.8</v>
      </c>
      <c r="X1449" s="11">
        <v>27.311</v>
      </c>
    </row>
    <row r="1450">
      <c r="A1450" s="92">
        <v>0.42519675925925926</v>
      </c>
      <c r="B1450" s="75">
        <v>45665.0</v>
      </c>
      <c r="C1450" s="11" t="s">
        <v>173</v>
      </c>
      <c r="D1450" s="11">
        <v>0.0</v>
      </c>
      <c r="F1450" s="11">
        <v>762.2</v>
      </c>
      <c r="M1450" s="11">
        <v>2.913</v>
      </c>
      <c r="O1450" s="11">
        <v>2.93</v>
      </c>
      <c r="Q1450" s="11">
        <v>4.119</v>
      </c>
      <c r="W1450" s="11">
        <v>27.354</v>
      </c>
      <c r="Y1450" s="11">
        <v>0.82</v>
      </c>
      <c r="Z1450" s="11">
        <v>0.0</v>
      </c>
    </row>
    <row r="1451">
      <c r="A1451" s="92">
        <v>0.4250462962962963</v>
      </c>
      <c r="B1451" s="75">
        <v>45665.0</v>
      </c>
      <c r="C1451" s="11" t="s">
        <v>172</v>
      </c>
      <c r="D1451" s="11">
        <v>0.0</v>
      </c>
      <c r="F1451" s="11">
        <v>762.3</v>
      </c>
      <c r="M1451" s="11">
        <v>0.898</v>
      </c>
      <c r="O1451" s="11">
        <v>0.935</v>
      </c>
      <c r="Q1451" s="11">
        <v>1.269</v>
      </c>
      <c r="W1451" s="11">
        <v>27.3</v>
      </c>
      <c r="Y1451" s="11">
        <v>0.82</v>
      </c>
      <c r="Z1451" s="11">
        <v>0.0</v>
      </c>
    </row>
    <row r="1452">
      <c r="A1452" s="92">
        <v>0.4235300925925926</v>
      </c>
      <c r="B1452" s="75">
        <v>45665.0</v>
      </c>
      <c r="C1452" s="11" t="s">
        <v>174</v>
      </c>
      <c r="D1452" s="11">
        <v>0.0</v>
      </c>
      <c r="F1452" s="11">
        <v>762.2</v>
      </c>
      <c r="M1452" s="11">
        <v>0.927</v>
      </c>
      <c r="O1452" s="11">
        <v>0.947</v>
      </c>
      <c r="Q1452" s="11">
        <v>1.311</v>
      </c>
      <c r="W1452" s="11">
        <v>27.277</v>
      </c>
      <c r="Y1452" s="11">
        <v>0.63</v>
      </c>
      <c r="Z1452" s="11">
        <v>0.0</v>
      </c>
    </row>
    <row r="1453">
      <c r="A1453" s="92">
        <v>0.4233796296296296</v>
      </c>
      <c r="B1453" s="75">
        <v>45665.0</v>
      </c>
      <c r="C1453" s="11" t="s">
        <v>175</v>
      </c>
      <c r="D1453" s="11">
        <v>0.0</v>
      </c>
      <c r="F1453" s="11">
        <v>762.3</v>
      </c>
      <c r="M1453" s="11">
        <v>2.791</v>
      </c>
      <c r="O1453" s="11">
        <v>2.765</v>
      </c>
      <c r="Q1453" s="11">
        <v>3.947</v>
      </c>
      <c r="W1453" s="11">
        <v>27.25</v>
      </c>
      <c r="Y1453" s="11">
        <v>0.65</v>
      </c>
      <c r="Z1453" s="11">
        <v>0.0</v>
      </c>
    </row>
    <row r="1454">
      <c r="A1454" s="92">
        <v>0.4228472222222222</v>
      </c>
      <c r="B1454" s="75">
        <v>45665.0</v>
      </c>
      <c r="C1454" s="11" t="s">
        <v>175</v>
      </c>
      <c r="D1454" s="11">
        <v>0.0</v>
      </c>
      <c r="E1454" s="11">
        <v>-0.18</v>
      </c>
      <c r="F1454" s="11">
        <v>762.2</v>
      </c>
      <c r="G1454" s="11">
        <v>-0.1</v>
      </c>
      <c r="H1454" s="11">
        <v>58304.0</v>
      </c>
      <c r="I1454" s="11">
        <v>55925.5</v>
      </c>
      <c r="J1454" s="11">
        <v>36352.0</v>
      </c>
      <c r="K1454" s="11">
        <v>37.07</v>
      </c>
      <c r="L1454" s="11">
        <v>55671.3</v>
      </c>
      <c r="N1454" s="11">
        <v>2.838</v>
      </c>
      <c r="P1454" s="11">
        <v>2.824</v>
      </c>
      <c r="R1454" s="11">
        <v>4.134</v>
      </c>
      <c r="S1454" s="11">
        <v>92.4</v>
      </c>
      <c r="T1454" s="11">
        <v>5.96</v>
      </c>
      <c r="U1454" s="11">
        <v>7.96</v>
      </c>
      <c r="V1454" s="11">
        <v>-112.7</v>
      </c>
      <c r="X1454" s="11">
        <v>27.226</v>
      </c>
    </row>
    <row r="1455">
      <c r="A1455" s="92">
        <v>0.4226736111111111</v>
      </c>
      <c r="B1455" s="75">
        <v>45665.0</v>
      </c>
      <c r="C1455" s="11" t="s">
        <v>174</v>
      </c>
      <c r="D1455" s="11">
        <v>0.0</v>
      </c>
      <c r="E1455" s="11">
        <v>-0.18</v>
      </c>
      <c r="F1455" s="11">
        <v>762.1</v>
      </c>
      <c r="G1455" s="11">
        <v>-0.1</v>
      </c>
      <c r="H1455" s="11">
        <v>58328.7</v>
      </c>
      <c r="I1455" s="11">
        <v>55918.9</v>
      </c>
      <c r="J1455" s="11">
        <v>36347.0</v>
      </c>
      <c r="K1455" s="11">
        <v>37.07</v>
      </c>
      <c r="L1455" s="11">
        <v>55661.3</v>
      </c>
      <c r="N1455" s="11">
        <v>0.776</v>
      </c>
      <c r="P1455" s="11">
        <v>0.763</v>
      </c>
      <c r="R1455" s="11">
        <v>1.13</v>
      </c>
      <c r="S1455" s="11">
        <v>94.9</v>
      </c>
      <c r="T1455" s="11">
        <v>6.12</v>
      </c>
      <c r="U1455" s="11">
        <v>7.97</v>
      </c>
      <c r="V1455" s="11">
        <v>-113.0</v>
      </c>
      <c r="X1455" s="11">
        <v>27.256</v>
      </c>
    </row>
    <row r="1456">
      <c r="A1456" s="92">
        <v>0.4208101851851852</v>
      </c>
      <c r="B1456" s="75">
        <v>45665.0</v>
      </c>
      <c r="C1456" s="11" t="s">
        <v>188</v>
      </c>
      <c r="D1456" s="11">
        <v>0.0</v>
      </c>
      <c r="E1456" s="11">
        <v>-0.26</v>
      </c>
      <c r="F1456" s="11">
        <v>762.3</v>
      </c>
      <c r="G1456" s="11">
        <v>-0.1</v>
      </c>
      <c r="H1456" s="11">
        <v>58357.1</v>
      </c>
      <c r="I1456" s="11">
        <v>55907.4</v>
      </c>
      <c r="J1456" s="11">
        <v>36340.0</v>
      </c>
      <c r="K1456" s="11">
        <v>37.06</v>
      </c>
      <c r="L1456" s="11">
        <v>55645.3</v>
      </c>
      <c r="N1456" s="11">
        <v>2.715</v>
      </c>
      <c r="P1456" s="11">
        <v>2.723</v>
      </c>
      <c r="R1456" s="11">
        <v>3.955</v>
      </c>
      <c r="S1456" s="11">
        <v>88.9</v>
      </c>
      <c r="T1456" s="11">
        <v>5.73</v>
      </c>
      <c r="U1456" s="11">
        <v>7.92</v>
      </c>
      <c r="V1456" s="11">
        <v>-110.6</v>
      </c>
      <c r="X1456" s="11">
        <v>27.294</v>
      </c>
    </row>
    <row r="1457">
      <c r="A1457" s="92">
        <v>0.42060185185185184</v>
      </c>
      <c r="B1457" s="75">
        <v>45665.0</v>
      </c>
      <c r="C1457" s="11" t="s">
        <v>184</v>
      </c>
      <c r="D1457" s="11">
        <v>0.0</v>
      </c>
      <c r="E1457" s="11">
        <v>-0.26</v>
      </c>
      <c r="F1457" s="11">
        <v>762.2</v>
      </c>
      <c r="G1457" s="11">
        <v>-0.07</v>
      </c>
      <c r="H1457" s="11">
        <v>58391.7</v>
      </c>
      <c r="I1457" s="11">
        <v>55907.2</v>
      </c>
      <c r="J1457" s="11">
        <v>36340.0</v>
      </c>
      <c r="K1457" s="11">
        <v>37.06</v>
      </c>
      <c r="L1457" s="11">
        <v>55641.4</v>
      </c>
      <c r="N1457" s="11">
        <v>0.876</v>
      </c>
      <c r="P1457" s="11">
        <v>0.906</v>
      </c>
      <c r="R1457" s="11">
        <v>1.276</v>
      </c>
      <c r="S1457" s="11">
        <v>89.9</v>
      </c>
      <c r="T1457" s="11">
        <v>5.79</v>
      </c>
      <c r="U1457" s="11">
        <v>7.9</v>
      </c>
      <c r="V1457" s="11">
        <v>-109.4</v>
      </c>
      <c r="X1457" s="11">
        <v>27.327</v>
      </c>
    </row>
    <row r="1458">
      <c r="A1458" s="92">
        <v>0.42038194444444443</v>
      </c>
      <c r="B1458" s="75">
        <v>45665.0</v>
      </c>
      <c r="C1458" s="11" t="s">
        <v>188</v>
      </c>
      <c r="D1458" s="11">
        <v>0.0</v>
      </c>
      <c r="E1458" s="11">
        <v>-0.28</v>
      </c>
      <c r="F1458" s="11">
        <v>762.2</v>
      </c>
      <c r="G1458" s="11">
        <v>-0.09</v>
      </c>
      <c r="H1458" s="11">
        <v>58323.1</v>
      </c>
      <c r="I1458" s="11">
        <v>55902.8</v>
      </c>
      <c r="J1458" s="11">
        <v>36337.0</v>
      </c>
      <c r="K1458" s="11">
        <v>37.05</v>
      </c>
      <c r="L1458" s="11">
        <v>55644.0</v>
      </c>
      <c r="N1458" s="11">
        <v>2.766</v>
      </c>
      <c r="P1458" s="11">
        <v>2.773</v>
      </c>
      <c r="R1458" s="11">
        <v>4.029</v>
      </c>
      <c r="S1458" s="11">
        <v>92.0</v>
      </c>
      <c r="T1458" s="11">
        <v>5.93</v>
      </c>
      <c r="U1458" s="11">
        <v>7.88</v>
      </c>
      <c r="V1458" s="11">
        <v>-108.1</v>
      </c>
      <c r="X1458" s="11">
        <v>27.267</v>
      </c>
    </row>
    <row r="1459">
      <c r="A1459" s="92">
        <v>0.41986111111111113</v>
      </c>
      <c r="B1459" s="75">
        <v>45665.0</v>
      </c>
      <c r="C1459" s="11" t="s">
        <v>188</v>
      </c>
      <c r="D1459" s="11">
        <v>0.0</v>
      </c>
      <c r="F1459" s="11">
        <v>762.3</v>
      </c>
      <c r="M1459" s="11">
        <v>3.024</v>
      </c>
      <c r="O1459" s="11">
        <v>3.041</v>
      </c>
      <c r="Q1459" s="11">
        <v>4.276</v>
      </c>
      <c r="W1459" s="11">
        <v>27.332</v>
      </c>
      <c r="Y1459" s="11">
        <v>0.41</v>
      </c>
      <c r="Z1459" s="11">
        <v>0.0</v>
      </c>
    </row>
    <row r="1460">
      <c r="A1460" s="92">
        <v>0.41961805555555554</v>
      </c>
      <c r="B1460" s="75">
        <v>45665.0</v>
      </c>
      <c r="C1460" s="11" t="s">
        <v>184</v>
      </c>
      <c r="D1460" s="11">
        <v>0.0</v>
      </c>
      <c r="F1460" s="11">
        <v>762.3</v>
      </c>
      <c r="M1460" s="11">
        <v>0.711</v>
      </c>
      <c r="O1460" s="11">
        <v>0.952</v>
      </c>
      <c r="Q1460" s="11">
        <v>1.006</v>
      </c>
      <c r="W1460" s="11">
        <v>27.323</v>
      </c>
      <c r="Y1460" s="11">
        <v>0.53</v>
      </c>
      <c r="Z1460" s="11">
        <v>0.0</v>
      </c>
    </row>
    <row r="1461">
      <c r="A1461" s="92">
        <v>0.4166550925925926</v>
      </c>
      <c r="B1461" s="75">
        <v>45665.0</v>
      </c>
      <c r="C1461" s="11" t="s">
        <v>176</v>
      </c>
      <c r="D1461" s="11">
        <v>0.0</v>
      </c>
      <c r="F1461" s="11">
        <v>762.3</v>
      </c>
      <c r="M1461" s="11">
        <v>0.888</v>
      </c>
      <c r="O1461" s="11">
        <v>0.847</v>
      </c>
      <c r="Q1461" s="11">
        <v>1.256</v>
      </c>
      <c r="W1461" s="11">
        <v>27.302</v>
      </c>
      <c r="Y1461" s="11">
        <v>0.74</v>
      </c>
      <c r="Z1461" s="11">
        <v>0.0</v>
      </c>
    </row>
    <row r="1462">
      <c r="A1462" s="92">
        <v>0.41649305555555555</v>
      </c>
      <c r="B1462" s="75">
        <v>45665.0</v>
      </c>
      <c r="C1462" s="11" t="s">
        <v>177</v>
      </c>
      <c r="D1462" s="11">
        <v>0.0</v>
      </c>
      <c r="F1462" s="11">
        <v>762.3</v>
      </c>
      <c r="M1462" s="11">
        <v>2.894</v>
      </c>
      <c r="O1462" s="11">
        <v>2.903</v>
      </c>
      <c r="Q1462" s="11">
        <v>4.092</v>
      </c>
      <c r="W1462" s="11">
        <v>27.275</v>
      </c>
      <c r="Y1462" s="11">
        <v>0.74</v>
      </c>
      <c r="Z1462" s="11">
        <v>0.0</v>
      </c>
    </row>
    <row r="1463">
      <c r="A1463" s="92">
        <v>0.41572916666666665</v>
      </c>
      <c r="B1463" s="75">
        <v>45665.0</v>
      </c>
      <c r="C1463" s="11" t="s">
        <v>177</v>
      </c>
      <c r="D1463" s="11">
        <v>0.0</v>
      </c>
      <c r="E1463" s="11">
        <v>-0.13</v>
      </c>
      <c r="F1463" s="11">
        <v>762.3</v>
      </c>
      <c r="G1463" s="11">
        <v>-0.11</v>
      </c>
      <c r="H1463" s="11">
        <v>58390.3</v>
      </c>
      <c r="I1463" s="11">
        <v>55946.2</v>
      </c>
      <c r="J1463" s="11">
        <v>36365.0</v>
      </c>
      <c r="K1463" s="11">
        <v>37.09</v>
      </c>
      <c r="L1463" s="11">
        <v>55684.7</v>
      </c>
      <c r="N1463" s="11">
        <v>2.749</v>
      </c>
      <c r="P1463" s="11">
        <v>2.798</v>
      </c>
      <c r="R1463" s="11">
        <v>4.005</v>
      </c>
      <c r="S1463" s="11">
        <v>97.9</v>
      </c>
      <c r="T1463" s="11">
        <v>6.31</v>
      </c>
      <c r="U1463" s="11">
        <v>7.97</v>
      </c>
      <c r="V1463" s="11">
        <v>-113.2</v>
      </c>
      <c r="X1463" s="11">
        <v>27.287</v>
      </c>
    </row>
    <row r="1464">
      <c r="A1464" s="92">
        <v>0.415462962962963</v>
      </c>
      <c r="B1464" s="75">
        <v>45665.0</v>
      </c>
      <c r="C1464" s="11" t="s">
        <v>176</v>
      </c>
      <c r="D1464" s="11">
        <v>0.0</v>
      </c>
      <c r="E1464" s="11">
        <v>0.0</v>
      </c>
      <c r="F1464" s="11">
        <v>762.4</v>
      </c>
      <c r="G1464" s="11">
        <v>-0.09</v>
      </c>
      <c r="H1464" s="11">
        <v>58395.6</v>
      </c>
      <c r="I1464" s="11">
        <v>55940.5</v>
      </c>
      <c r="J1464" s="11">
        <v>36361.0</v>
      </c>
      <c r="K1464" s="11">
        <v>37.08</v>
      </c>
      <c r="L1464" s="11">
        <v>55677.9</v>
      </c>
      <c r="N1464" s="11">
        <v>0.773</v>
      </c>
      <c r="P1464" s="11">
        <v>0.806</v>
      </c>
      <c r="R1464" s="11">
        <v>1.125</v>
      </c>
      <c r="S1464" s="11">
        <v>98.8</v>
      </c>
      <c r="T1464" s="11">
        <v>6.36</v>
      </c>
      <c r="U1464" s="11">
        <v>7.97</v>
      </c>
      <c r="V1464" s="11">
        <v>-113.1</v>
      </c>
      <c r="X1464" s="11">
        <v>27.298</v>
      </c>
    </row>
    <row r="1465">
      <c r="A1465" s="92">
        <v>0.41252314814814817</v>
      </c>
      <c r="B1465" s="75">
        <v>45665.0</v>
      </c>
      <c r="C1465" s="11" t="s">
        <v>178</v>
      </c>
      <c r="D1465" s="11">
        <v>0.0</v>
      </c>
      <c r="E1465" s="11">
        <v>-0.16</v>
      </c>
      <c r="F1465" s="11">
        <v>762.3</v>
      </c>
      <c r="G1465" s="11">
        <v>-0.1</v>
      </c>
      <c r="H1465" s="11">
        <v>58337.2</v>
      </c>
      <c r="I1465" s="11">
        <v>56055.8</v>
      </c>
      <c r="J1465" s="11">
        <v>36436.0</v>
      </c>
      <c r="K1465" s="11">
        <v>37.17</v>
      </c>
      <c r="L1465" s="11">
        <v>55812.4</v>
      </c>
      <c r="N1465" s="11">
        <v>0.918</v>
      </c>
      <c r="P1465" s="11">
        <v>0.932</v>
      </c>
      <c r="R1465" s="11">
        <v>1.338</v>
      </c>
      <c r="S1465" s="11">
        <v>94.7</v>
      </c>
      <c r="T1465" s="11">
        <v>6.12</v>
      </c>
      <c r="U1465" s="11">
        <v>7.87</v>
      </c>
      <c r="V1465" s="11">
        <v>-107.2</v>
      </c>
      <c r="X1465" s="11">
        <v>27.131</v>
      </c>
    </row>
    <row r="1466">
      <c r="A1466" s="92">
        <v>0.4117476851851852</v>
      </c>
      <c r="B1466" s="75">
        <v>45665.0</v>
      </c>
      <c r="C1466" s="11" t="s">
        <v>178</v>
      </c>
      <c r="D1466" s="11">
        <v>0.0</v>
      </c>
      <c r="F1466" s="11">
        <v>762.3</v>
      </c>
      <c r="M1466" s="11">
        <v>0.825</v>
      </c>
      <c r="O1466" s="11">
        <v>0.818</v>
      </c>
      <c r="Q1466" s="11">
        <v>1.167</v>
      </c>
      <c r="W1466" s="11">
        <v>27.208</v>
      </c>
      <c r="Y1466" s="11">
        <v>1.09</v>
      </c>
      <c r="Z1466" s="11">
        <v>0.0</v>
      </c>
    </row>
    <row r="1467">
      <c r="A1467" s="92">
        <v>0.4079976851851852</v>
      </c>
      <c r="B1467" s="75">
        <v>45665.0</v>
      </c>
      <c r="C1467" s="11" t="s">
        <v>186</v>
      </c>
      <c r="D1467" s="11">
        <v>0.0</v>
      </c>
      <c r="F1467" s="11">
        <v>762.2</v>
      </c>
      <c r="M1467" s="11">
        <v>0.864</v>
      </c>
      <c r="O1467" s="11">
        <v>0.886</v>
      </c>
      <c r="Q1467" s="11">
        <v>1.222</v>
      </c>
      <c r="W1467" s="11">
        <v>27.095</v>
      </c>
      <c r="Y1467" s="11">
        <v>1.42</v>
      </c>
      <c r="Z1467" s="11">
        <v>0.0</v>
      </c>
    </row>
    <row r="1468">
      <c r="A1468" s="92">
        <v>0.40756944444444443</v>
      </c>
      <c r="B1468" s="75">
        <v>45665.0</v>
      </c>
      <c r="C1468" s="11" t="s">
        <v>186</v>
      </c>
      <c r="D1468" s="11">
        <v>0.0</v>
      </c>
      <c r="E1468" s="11">
        <v>0.28</v>
      </c>
      <c r="F1468" s="11">
        <v>762.4</v>
      </c>
      <c r="G1468" s="11">
        <v>-0.1</v>
      </c>
      <c r="H1468" s="11">
        <v>58284.1</v>
      </c>
      <c r="I1468" s="11">
        <v>56005.0</v>
      </c>
      <c r="J1468" s="11">
        <v>36403.0</v>
      </c>
      <c r="K1468" s="11">
        <v>37.14</v>
      </c>
      <c r="L1468" s="11">
        <v>55761.9</v>
      </c>
      <c r="N1468" s="11">
        <v>0.784</v>
      </c>
      <c r="P1468" s="11">
        <v>0.809</v>
      </c>
      <c r="R1468" s="11">
        <v>1.143</v>
      </c>
      <c r="S1468" s="11">
        <v>96.5</v>
      </c>
      <c r="T1468" s="11">
        <v>6.23</v>
      </c>
      <c r="U1468" s="11">
        <v>7.94</v>
      </c>
      <c r="V1468" s="11">
        <v>-111.4</v>
      </c>
      <c r="X1468" s="11">
        <v>27.131</v>
      </c>
    </row>
    <row r="1469">
      <c r="A1469" s="92">
        <v>0.40498842592592593</v>
      </c>
      <c r="B1469" s="75">
        <v>45665.0</v>
      </c>
      <c r="C1469" s="11" t="s">
        <v>183</v>
      </c>
      <c r="D1469" s="11">
        <v>0.0</v>
      </c>
      <c r="E1469" s="11">
        <v>-0.03</v>
      </c>
      <c r="F1469" s="11">
        <v>762.3</v>
      </c>
      <c r="G1469" s="11">
        <v>-0.1</v>
      </c>
      <c r="H1469" s="11">
        <v>58254.5</v>
      </c>
      <c r="I1469" s="11">
        <v>56003.3</v>
      </c>
      <c r="J1469" s="11">
        <v>36402.0</v>
      </c>
      <c r="K1469" s="11">
        <v>37.14</v>
      </c>
      <c r="L1469" s="11">
        <v>55763.1</v>
      </c>
      <c r="N1469" s="11">
        <v>0.75</v>
      </c>
      <c r="P1469" s="11">
        <v>0.782</v>
      </c>
      <c r="R1469" s="11">
        <v>1.093</v>
      </c>
      <c r="S1469" s="11">
        <v>95.3</v>
      </c>
      <c r="T1469" s="11">
        <v>6.15</v>
      </c>
      <c r="U1469" s="11">
        <v>7.87</v>
      </c>
      <c r="V1469" s="11">
        <v>-107.3</v>
      </c>
      <c r="X1469" s="11">
        <v>27.105</v>
      </c>
    </row>
    <row r="1470">
      <c r="A1470" s="92">
        <v>0.4044212962962963</v>
      </c>
      <c r="B1470" s="75">
        <v>45665.0</v>
      </c>
      <c r="C1470" s="11" t="s">
        <v>183</v>
      </c>
      <c r="D1470" s="11">
        <v>0.0</v>
      </c>
      <c r="F1470" s="11">
        <v>762.4</v>
      </c>
      <c r="M1470" s="11">
        <v>0.71</v>
      </c>
      <c r="O1470" s="11">
        <v>0.656</v>
      </c>
      <c r="Q1470" s="11">
        <v>1.004</v>
      </c>
      <c r="W1470" s="11">
        <v>26.893</v>
      </c>
      <c r="Y1470" s="11">
        <v>0.93</v>
      </c>
      <c r="Z1470" s="11">
        <v>0.0</v>
      </c>
    </row>
    <row r="1471">
      <c r="A1471" s="92">
        <v>0.40074074074074073</v>
      </c>
      <c r="B1471" s="75">
        <v>45665.0</v>
      </c>
      <c r="C1471" s="11" t="s">
        <v>203</v>
      </c>
      <c r="D1471" s="11">
        <v>0.0</v>
      </c>
      <c r="F1471" s="11">
        <v>762.2</v>
      </c>
      <c r="M1471" s="11">
        <v>0.825</v>
      </c>
      <c r="O1471" s="11">
        <v>0.864</v>
      </c>
      <c r="Q1471" s="11">
        <v>1.167</v>
      </c>
      <c r="W1471" s="11">
        <v>27.135</v>
      </c>
      <c r="Y1471" s="11">
        <v>0.81</v>
      </c>
      <c r="Z1471" s="11">
        <v>0.0</v>
      </c>
    </row>
    <row r="1472">
      <c r="A1472" s="92">
        <v>0.3999189814814815</v>
      </c>
      <c r="B1472" s="75">
        <v>45665.0</v>
      </c>
      <c r="C1472" s="11" t="s">
        <v>203</v>
      </c>
      <c r="D1472" s="11">
        <v>0.0</v>
      </c>
      <c r="E1472" s="11">
        <v>-0.18</v>
      </c>
      <c r="F1472" s="11">
        <v>762.4</v>
      </c>
      <c r="G1472" s="11">
        <v>-0.1</v>
      </c>
      <c r="H1472" s="11">
        <v>58338.1</v>
      </c>
      <c r="I1472" s="11">
        <v>55957.1</v>
      </c>
      <c r="J1472" s="11">
        <v>36372.0</v>
      </c>
      <c r="K1472" s="11">
        <v>37.1</v>
      </c>
      <c r="L1472" s="11">
        <v>55702.7</v>
      </c>
      <c r="N1472" s="11">
        <v>0.678</v>
      </c>
      <c r="P1472" s="11">
        <v>0.654</v>
      </c>
      <c r="R1472" s="11">
        <v>0.988</v>
      </c>
      <c r="S1472" s="11">
        <v>100.9</v>
      </c>
      <c r="T1472" s="11">
        <v>6.51</v>
      </c>
      <c r="U1472" s="11">
        <v>7.69</v>
      </c>
      <c r="V1472" s="11">
        <v>-96.9</v>
      </c>
      <c r="X1472" s="11">
        <v>27.228</v>
      </c>
    </row>
    <row r="1473">
      <c r="A1473" s="92">
        <v>0.49701388888888887</v>
      </c>
      <c r="B1473" s="75">
        <v>45630.0</v>
      </c>
      <c r="C1473" s="11" t="s">
        <v>182</v>
      </c>
      <c r="D1473" s="11">
        <v>0.0</v>
      </c>
      <c r="E1473" s="11">
        <v>-0.21</v>
      </c>
      <c r="F1473" s="11">
        <v>761.9</v>
      </c>
      <c r="G1473" s="11">
        <v>-0.08</v>
      </c>
      <c r="H1473" s="11">
        <v>58349.5</v>
      </c>
      <c r="I1473" s="11">
        <v>54469.8</v>
      </c>
      <c r="J1473" s="11">
        <v>35405.0</v>
      </c>
      <c r="K1473" s="11">
        <v>35.94</v>
      </c>
      <c r="L1473" s="11">
        <v>54046.2</v>
      </c>
      <c r="N1473" s="11">
        <v>0.829</v>
      </c>
      <c r="P1473" s="11">
        <v>0.82</v>
      </c>
      <c r="R1473" s="11">
        <v>1.206</v>
      </c>
      <c r="S1473" s="11">
        <v>104.9</v>
      </c>
      <c r="T1473" s="11">
        <v>6.64</v>
      </c>
      <c r="U1473" s="11">
        <v>7.88</v>
      </c>
      <c r="V1473" s="11">
        <v>-106.1</v>
      </c>
      <c r="X1473" s="11">
        <v>28.729</v>
      </c>
    </row>
    <row r="1474">
      <c r="A1474" s="92">
        <v>0.4968518518518519</v>
      </c>
      <c r="B1474" s="75">
        <v>45630.0</v>
      </c>
      <c r="C1474" s="11" t="s">
        <v>194</v>
      </c>
      <c r="D1474" s="11">
        <v>0.0</v>
      </c>
      <c r="E1474" s="11">
        <v>-0.19</v>
      </c>
      <c r="F1474" s="11">
        <v>762.0</v>
      </c>
      <c r="G1474" s="11">
        <v>-0.04</v>
      </c>
      <c r="H1474" s="11">
        <v>58328.6</v>
      </c>
      <c r="I1474" s="11">
        <v>54465.1</v>
      </c>
      <c r="J1474" s="11">
        <v>35402.0</v>
      </c>
      <c r="K1474" s="11">
        <v>35.94</v>
      </c>
      <c r="L1474" s="11">
        <v>54043.5</v>
      </c>
      <c r="N1474" s="11">
        <v>2.736</v>
      </c>
      <c r="P1474" s="11">
        <v>2.736</v>
      </c>
      <c r="R1474" s="11">
        <v>3.98</v>
      </c>
      <c r="S1474" s="11">
        <v>104.4</v>
      </c>
      <c r="T1474" s="11">
        <v>6.62</v>
      </c>
      <c r="U1474" s="11">
        <v>7.87</v>
      </c>
      <c r="V1474" s="11">
        <v>-105.2</v>
      </c>
      <c r="X1474" s="11">
        <v>28.714</v>
      </c>
    </row>
    <row r="1475">
      <c r="A1475" s="92">
        <v>0.4963888888888889</v>
      </c>
      <c r="B1475" s="75">
        <v>45630.0</v>
      </c>
      <c r="C1475" s="11" t="s">
        <v>194</v>
      </c>
      <c r="D1475" s="11">
        <v>0.0</v>
      </c>
      <c r="F1475" s="11">
        <v>761.8</v>
      </c>
      <c r="M1475" s="11">
        <v>3.016</v>
      </c>
      <c r="O1475" s="11">
        <v>3.004</v>
      </c>
      <c r="Q1475" s="11">
        <v>4.263</v>
      </c>
      <c r="W1475" s="11">
        <v>28.759</v>
      </c>
      <c r="Y1475" s="11">
        <v>0.95</v>
      </c>
      <c r="Z1475" s="11">
        <v>0.0</v>
      </c>
    </row>
    <row r="1476">
      <c r="A1476" s="92">
        <v>0.4962152777777778</v>
      </c>
      <c r="B1476" s="75">
        <v>45630.0</v>
      </c>
      <c r="C1476" s="11" t="s">
        <v>182</v>
      </c>
      <c r="D1476" s="11">
        <v>0.0</v>
      </c>
      <c r="F1476" s="11">
        <v>762.0</v>
      </c>
      <c r="M1476" s="11">
        <v>0.922</v>
      </c>
      <c r="O1476" s="11">
        <v>0.947</v>
      </c>
      <c r="Q1476" s="11">
        <v>1.303</v>
      </c>
      <c r="W1476" s="11">
        <v>28.724</v>
      </c>
      <c r="Y1476" s="11">
        <v>0.7</v>
      </c>
      <c r="Z1476" s="11">
        <v>0.0</v>
      </c>
    </row>
    <row r="1477">
      <c r="A1477" s="92">
        <v>0.4945949074074074</v>
      </c>
      <c r="B1477" s="75">
        <v>45630.0</v>
      </c>
      <c r="C1477" s="11" t="s">
        <v>160</v>
      </c>
      <c r="D1477" s="11">
        <v>0.0</v>
      </c>
      <c r="F1477" s="11">
        <v>762.0</v>
      </c>
      <c r="M1477" s="11">
        <v>0.88</v>
      </c>
      <c r="O1477" s="11">
        <v>0.924</v>
      </c>
      <c r="Q1477" s="11">
        <v>1.244</v>
      </c>
      <c r="W1477" s="11">
        <v>28.724</v>
      </c>
      <c r="Y1477" s="11">
        <v>0.76</v>
      </c>
      <c r="Z1477" s="11">
        <v>0.0</v>
      </c>
    </row>
    <row r="1478">
      <c r="A1478" s="92">
        <v>0.49440972222222224</v>
      </c>
      <c r="B1478" s="75">
        <v>45630.0</v>
      </c>
      <c r="C1478" s="11" t="s">
        <v>193</v>
      </c>
      <c r="D1478" s="11">
        <v>0.0</v>
      </c>
      <c r="F1478" s="11">
        <v>762.1</v>
      </c>
      <c r="M1478" s="11">
        <v>2.761</v>
      </c>
      <c r="O1478" s="11">
        <v>2.889</v>
      </c>
      <c r="Q1478" s="11">
        <v>3.902</v>
      </c>
      <c r="W1478" s="11">
        <v>28.714</v>
      </c>
      <c r="Y1478" s="11">
        <v>0.65</v>
      </c>
      <c r="Z1478" s="11">
        <v>0.0</v>
      </c>
    </row>
    <row r="1479">
      <c r="A1479" s="92">
        <v>0.49375</v>
      </c>
      <c r="B1479" s="75">
        <v>45630.0</v>
      </c>
      <c r="C1479" s="11" t="s">
        <v>193</v>
      </c>
      <c r="D1479" s="11">
        <v>0.0</v>
      </c>
      <c r="E1479" s="11">
        <v>-0.22</v>
      </c>
      <c r="F1479" s="11">
        <v>762.0</v>
      </c>
      <c r="G1479" s="11">
        <v>-0.1</v>
      </c>
      <c r="H1479" s="11">
        <v>58297.9</v>
      </c>
      <c r="I1479" s="11">
        <v>54457.8</v>
      </c>
      <c r="J1479" s="11">
        <v>35398.0</v>
      </c>
      <c r="K1479" s="11">
        <v>35.93</v>
      </c>
      <c r="L1479" s="11">
        <v>54038.8</v>
      </c>
      <c r="N1479" s="11">
        <v>2.624</v>
      </c>
      <c r="P1479" s="11">
        <v>2.553</v>
      </c>
      <c r="R1479" s="11">
        <v>3.817</v>
      </c>
      <c r="S1479" s="11">
        <v>96.5</v>
      </c>
      <c r="T1479" s="11">
        <v>6.11</v>
      </c>
      <c r="U1479" s="11">
        <v>7.89</v>
      </c>
      <c r="V1479" s="11">
        <v>-106.6</v>
      </c>
      <c r="X1479" s="11">
        <v>28.692</v>
      </c>
    </row>
    <row r="1480">
      <c r="A1480" s="92">
        <v>0.49354166666666666</v>
      </c>
      <c r="B1480" s="75">
        <v>45630.0</v>
      </c>
      <c r="C1480" s="11" t="s">
        <v>193</v>
      </c>
      <c r="D1480" s="11">
        <v>0.0</v>
      </c>
      <c r="E1480" s="11">
        <v>0.25</v>
      </c>
      <c r="F1480" s="11">
        <v>762.1</v>
      </c>
      <c r="G1480" s="11">
        <v>0.01</v>
      </c>
      <c r="H1480" s="11">
        <v>58292.2</v>
      </c>
      <c r="I1480" s="11">
        <v>54626.9</v>
      </c>
      <c r="J1480" s="11">
        <v>35507.0</v>
      </c>
      <c r="K1480" s="11">
        <v>36.06</v>
      </c>
      <c r="L1480" s="11">
        <v>54227.9</v>
      </c>
      <c r="N1480" s="11">
        <v>0.813</v>
      </c>
      <c r="P1480" s="11">
        <v>0.805</v>
      </c>
      <c r="R1480" s="11">
        <v>1.183</v>
      </c>
      <c r="S1480" s="11">
        <v>100.1</v>
      </c>
      <c r="T1480" s="11">
        <v>6.36</v>
      </c>
      <c r="U1480" s="11">
        <v>7.85</v>
      </c>
      <c r="V1480" s="11">
        <v>-104.4</v>
      </c>
      <c r="X1480" s="11">
        <v>28.515</v>
      </c>
    </row>
    <row r="1481">
      <c r="A1481" s="92">
        <v>0.491875</v>
      </c>
      <c r="B1481" s="75">
        <v>45630.0</v>
      </c>
      <c r="C1481" s="11" t="s">
        <v>196</v>
      </c>
      <c r="D1481" s="11">
        <v>0.0</v>
      </c>
      <c r="E1481" s="11">
        <v>-0.16</v>
      </c>
      <c r="F1481" s="11">
        <v>761.9</v>
      </c>
      <c r="G1481" s="11">
        <v>-0.08</v>
      </c>
      <c r="H1481" s="11">
        <v>58193.1</v>
      </c>
      <c r="I1481" s="11">
        <v>54480.0</v>
      </c>
      <c r="J1481" s="11">
        <v>35412.0</v>
      </c>
      <c r="K1481" s="11">
        <v>35.95</v>
      </c>
      <c r="L1481" s="11">
        <v>54075.6</v>
      </c>
      <c r="N1481" s="11">
        <v>0.973</v>
      </c>
      <c r="P1481" s="11">
        <v>0.998</v>
      </c>
      <c r="R1481" s="11">
        <v>1.415</v>
      </c>
      <c r="S1481" s="11">
        <v>95.7</v>
      </c>
      <c r="T1481" s="11">
        <v>6.07</v>
      </c>
      <c r="U1481" s="11">
        <v>7.85</v>
      </c>
      <c r="V1481" s="11">
        <v>-104.4</v>
      </c>
      <c r="X1481" s="11">
        <v>28.568</v>
      </c>
    </row>
    <row r="1482">
      <c r="A1482" s="92">
        <v>0.49141203703703706</v>
      </c>
      <c r="B1482" s="75">
        <v>45630.0</v>
      </c>
      <c r="C1482" s="11" t="s">
        <v>196</v>
      </c>
      <c r="D1482" s="11">
        <v>0.0</v>
      </c>
      <c r="F1482" s="11">
        <v>762.1</v>
      </c>
      <c r="M1482" s="11">
        <v>0.81</v>
      </c>
      <c r="O1482" s="11">
        <v>0.862</v>
      </c>
      <c r="Q1482" s="11">
        <v>1.145</v>
      </c>
      <c r="W1482" s="11">
        <v>28.668</v>
      </c>
      <c r="Y1482" s="11">
        <v>1.28</v>
      </c>
      <c r="Z1482" s="11">
        <v>0.0</v>
      </c>
    </row>
    <row r="1483">
      <c r="A1483" s="92">
        <v>0.49020833333333336</v>
      </c>
      <c r="B1483" s="75">
        <v>45630.0</v>
      </c>
      <c r="C1483" s="11" t="s">
        <v>161</v>
      </c>
      <c r="D1483" s="11">
        <v>0.0</v>
      </c>
      <c r="F1483" s="11">
        <v>762.0</v>
      </c>
      <c r="M1483" s="11">
        <v>1.019</v>
      </c>
      <c r="O1483" s="11">
        <v>1.057</v>
      </c>
      <c r="Q1483" s="11">
        <v>1.44</v>
      </c>
      <c r="W1483" s="11">
        <v>28.646</v>
      </c>
      <c r="Y1483" s="11">
        <v>0.61</v>
      </c>
      <c r="Z1483" s="11">
        <v>0.0</v>
      </c>
    </row>
    <row r="1484">
      <c r="A1484" s="92">
        <v>0.4900231481481481</v>
      </c>
      <c r="B1484" s="75">
        <v>45630.0</v>
      </c>
      <c r="C1484" s="11" t="s">
        <v>162</v>
      </c>
      <c r="D1484" s="11">
        <v>0.0</v>
      </c>
      <c r="F1484" s="11">
        <v>762.0</v>
      </c>
      <c r="M1484" s="11">
        <v>2.886</v>
      </c>
      <c r="O1484" s="11">
        <v>2.889</v>
      </c>
      <c r="Q1484" s="11">
        <v>4.08</v>
      </c>
      <c r="W1484" s="11">
        <v>28.633</v>
      </c>
      <c r="Y1484" s="11">
        <v>0.93</v>
      </c>
      <c r="Z1484" s="11">
        <v>0.0</v>
      </c>
    </row>
    <row r="1485">
      <c r="A1485" s="92">
        <v>0.4895833333333333</v>
      </c>
      <c r="B1485" s="75">
        <v>45630.0</v>
      </c>
      <c r="C1485" s="11" t="s">
        <v>162</v>
      </c>
      <c r="D1485" s="11">
        <v>0.0</v>
      </c>
      <c r="E1485" s="11">
        <v>-0.18</v>
      </c>
      <c r="F1485" s="11">
        <v>762.1</v>
      </c>
      <c r="G1485" s="11">
        <v>-0.05</v>
      </c>
      <c r="H1485" s="11">
        <v>58241.8</v>
      </c>
      <c r="I1485" s="11">
        <v>54494.9</v>
      </c>
      <c r="J1485" s="11">
        <v>35422.0</v>
      </c>
      <c r="K1485" s="11">
        <v>35.96</v>
      </c>
      <c r="L1485" s="11">
        <v>54086.6</v>
      </c>
      <c r="N1485" s="11">
        <v>2.464</v>
      </c>
      <c r="P1485" s="11">
        <v>2.528</v>
      </c>
      <c r="R1485" s="11">
        <v>3.585</v>
      </c>
      <c r="S1485" s="11">
        <v>94.1</v>
      </c>
      <c r="T1485" s="11">
        <v>5.97</v>
      </c>
      <c r="U1485" s="11">
        <v>7.89</v>
      </c>
      <c r="V1485" s="11">
        <v>-106.8</v>
      </c>
      <c r="X1485" s="11">
        <v>28.6</v>
      </c>
    </row>
    <row r="1486">
      <c r="A1486" s="92">
        <v>0.48942129629629627</v>
      </c>
      <c r="B1486" s="75">
        <v>45630.0</v>
      </c>
      <c r="C1486" s="11" t="s">
        <v>161</v>
      </c>
      <c r="D1486" s="11">
        <v>0.0</v>
      </c>
      <c r="E1486" s="11">
        <v>-0.14</v>
      </c>
      <c r="F1486" s="11">
        <v>762.1</v>
      </c>
      <c r="G1486" s="11">
        <v>-0.05</v>
      </c>
      <c r="H1486" s="11">
        <v>58261.7</v>
      </c>
      <c r="I1486" s="11">
        <v>54485.8</v>
      </c>
      <c r="J1486" s="11">
        <v>35416.0</v>
      </c>
      <c r="K1486" s="11">
        <v>35.95</v>
      </c>
      <c r="L1486" s="11">
        <v>54074.1</v>
      </c>
      <c r="N1486" s="11">
        <v>0.822</v>
      </c>
      <c r="P1486" s="11">
        <v>0.835</v>
      </c>
      <c r="R1486" s="11">
        <v>1.197</v>
      </c>
      <c r="S1486" s="11">
        <v>97.9</v>
      </c>
      <c r="T1486" s="11">
        <v>6.21</v>
      </c>
      <c r="U1486" s="11">
        <v>7.88</v>
      </c>
      <c r="V1486" s="11">
        <v>-105.7</v>
      </c>
      <c r="X1486" s="11">
        <v>28.624</v>
      </c>
    </row>
    <row r="1487">
      <c r="A1487" s="92">
        <v>0.4869907407407407</v>
      </c>
      <c r="B1487" s="75">
        <v>45630.0</v>
      </c>
      <c r="C1487" s="11" t="s">
        <v>163</v>
      </c>
      <c r="D1487" s="11">
        <v>0.0</v>
      </c>
      <c r="E1487" s="11">
        <v>-0.23</v>
      </c>
      <c r="F1487" s="11">
        <v>762.1</v>
      </c>
      <c r="G1487" s="11">
        <v>-0.04</v>
      </c>
      <c r="H1487" s="11">
        <v>58632.2</v>
      </c>
      <c r="I1487" s="11">
        <v>54623.3</v>
      </c>
      <c r="J1487" s="11">
        <v>35505.0</v>
      </c>
      <c r="K1487" s="11">
        <v>36.05</v>
      </c>
      <c r="L1487" s="11">
        <v>54185.0</v>
      </c>
      <c r="N1487" s="11">
        <v>1.014</v>
      </c>
      <c r="P1487" s="11">
        <v>1.083</v>
      </c>
      <c r="R1487" s="11">
        <v>1.475</v>
      </c>
      <c r="S1487" s="11">
        <v>102.5</v>
      </c>
      <c r="T1487" s="11">
        <v>6.47</v>
      </c>
      <c r="U1487" s="11">
        <v>7.88</v>
      </c>
      <c r="V1487" s="11">
        <v>-106.0</v>
      </c>
      <c r="X1487" s="11">
        <v>28.843</v>
      </c>
    </row>
    <row r="1488">
      <c r="A1488" s="92">
        <v>0.48681712962962964</v>
      </c>
      <c r="B1488" s="75">
        <v>45630.0</v>
      </c>
      <c r="C1488" s="11" t="s">
        <v>164</v>
      </c>
      <c r="D1488" s="11">
        <v>0.0</v>
      </c>
      <c r="E1488" s="11">
        <v>-0.35</v>
      </c>
      <c r="F1488" s="11">
        <v>762.1</v>
      </c>
      <c r="G1488" s="11">
        <v>-0.01</v>
      </c>
      <c r="H1488" s="11">
        <v>58577.9</v>
      </c>
      <c r="I1488" s="11">
        <v>54604.6</v>
      </c>
      <c r="J1488" s="11">
        <v>35493.0</v>
      </c>
      <c r="K1488" s="11">
        <v>36.04</v>
      </c>
      <c r="L1488" s="11">
        <v>54170.3</v>
      </c>
      <c r="N1488" s="11">
        <v>2.651</v>
      </c>
      <c r="P1488" s="11">
        <v>2.66</v>
      </c>
      <c r="R1488" s="11">
        <v>3.857</v>
      </c>
      <c r="S1488" s="11">
        <v>104.1</v>
      </c>
      <c r="T1488" s="11">
        <v>6.58</v>
      </c>
      <c r="U1488" s="11">
        <v>7.87</v>
      </c>
      <c r="V1488" s="11">
        <v>-105.2</v>
      </c>
      <c r="X1488" s="11">
        <v>28.81</v>
      </c>
    </row>
    <row r="1489">
      <c r="A1489" s="92">
        <v>0.4862962962962963</v>
      </c>
      <c r="B1489" s="75">
        <v>45630.0</v>
      </c>
      <c r="C1489" s="11" t="s">
        <v>164</v>
      </c>
      <c r="D1489" s="11">
        <v>0.0</v>
      </c>
      <c r="F1489" s="11">
        <v>762.1</v>
      </c>
      <c r="M1489" s="11">
        <v>3.013</v>
      </c>
      <c r="O1489" s="11">
        <v>3.017</v>
      </c>
      <c r="Q1489" s="11">
        <v>4.259</v>
      </c>
      <c r="W1489" s="11">
        <v>28.852</v>
      </c>
      <c r="Y1489" s="11">
        <v>0.81</v>
      </c>
      <c r="Z1489" s="11">
        <v>0.0</v>
      </c>
    </row>
    <row r="1490">
      <c r="A1490" s="92">
        <v>0.48614583333333333</v>
      </c>
      <c r="B1490" s="75">
        <v>45630.0</v>
      </c>
      <c r="C1490" s="11" t="s">
        <v>163</v>
      </c>
      <c r="D1490" s="11">
        <v>0.0</v>
      </c>
      <c r="F1490" s="11">
        <v>762.0</v>
      </c>
      <c r="M1490" s="11">
        <v>0.767</v>
      </c>
      <c r="O1490" s="11">
        <v>0.853</v>
      </c>
      <c r="Q1490" s="11">
        <v>1.085</v>
      </c>
      <c r="W1490" s="11">
        <v>28.792</v>
      </c>
      <c r="Y1490" s="11">
        <v>0.56</v>
      </c>
      <c r="Z1490" s="11">
        <v>0.0</v>
      </c>
    </row>
    <row r="1491">
      <c r="A1491" s="92">
        <v>0.4822916666666667</v>
      </c>
      <c r="B1491" s="75">
        <v>45630.0</v>
      </c>
      <c r="C1491" s="11" t="s">
        <v>165</v>
      </c>
      <c r="D1491" s="11">
        <v>0.0</v>
      </c>
      <c r="F1491" s="11">
        <v>762.1</v>
      </c>
      <c r="M1491" s="11">
        <v>0.774</v>
      </c>
      <c r="O1491" s="11">
        <v>0.857</v>
      </c>
      <c r="Q1491" s="11">
        <v>1.093</v>
      </c>
      <c r="W1491" s="11">
        <v>29.077</v>
      </c>
      <c r="Y1491" s="11">
        <v>0.89</v>
      </c>
      <c r="Z1491" s="11">
        <v>0.0</v>
      </c>
    </row>
    <row r="1492">
      <c r="A1492" s="92">
        <v>0.4821064814814815</v>
      </c>
      <c r="B1492" s="75">
        <v>45630.0</v>
      </c>
      <c r="C1492" s="11" t="s">
        <v>166</v>
      </c>
      <c r="D1492" s="11">
        <v>0.0</v>
      </c>
      <c r="F1492" s="11">
        <v>762.2</v>
      </c>
      <c r="M1492" s="11">
        <v>2.799</v>
      </c>
      <c r="O1492" s="11">
        <v>2.791</v>
      </c>
      <c r="Q1492" s="11">
        <v>3.956</v>
      </c>
      <c r="W1492" s="11">
        <v>29.091</v>
      </c>
      <c r="Y1492" s="11">
        <v>0.85</v>
      </c>
      <c r="Z1492" s="11">
        <v>0.0</v>
      </c>
    </row>
    <row r="1493">
      <c r="A1493" s="92">
        <v>0.4816550925925926</v>
      </c>
      <c r="B1493" s="75">
        <v>45630.0</v>
      </c>
      <c r="C1493" s="11" t="s">
        <v>166</v>
      </c>
      <c r="D1493" s="11">
        <v>0.0</v>
      </c>
      <c r="E1493" s="11">
        <v>-0.21</v>
      </c>
      <c r="F1493" s="11">
        <v>762.0</v>
      </c>
      <c r="G1493" s="11">
        <v>-0.03</v>
      </c>
      <c r="H1493" s="11">
        <v>58906.1</v>
      </c>
      <c r="I1493" s="11">
        <v>54688.7</v>
      </c>
      <c r="J1493" s="11">
        <v>35548.0</v>
      </c>
      <c r="K1493" s="11">
        <v>36.09</v>
      </c>
      <c r="L1493" s="11">
        <v>54226.4</v>
      </c>
      <c r="N1493" s="11">
        <v>2.772</v>
      </c>
      <c r="P1493" s="11">
        <v>2.822</v>
      </c>
      <c r="R1493" s="11">
        <v>4.033</v>
      </c>
      <c r="S1493" s="11">
        <v>113.2</v>
      </c>
      <c r="T1493" s="11">
        <v>7.13</v>
      </c>
      <c r="U1493" s="11">
        <v>7.96</v>
      </c>
      <c r="V1493" s="11">
        <v>-110.8</v>
      </c>
      <c r="X1493" s="11">
        <v>29.038</v>
      </c>
    </row>
    <row r="1494">
      <c r="A1494" s="92">
        <v>0.4814699074074074</v>
      </c>
      <c r="B1494" s="75">
        <v>45630.0</v>
      </c>
      <c r="C1494" s="11" t="s">
        <v>165</v>
      </c>
      <c r="D1494" s="11">
        <v>0.0</v>
      </c>
      <c r="E1494" s="11">
        <v>-0.15</v>
      </c>
      <c r="F1494" s="11">
        <v>761.9</v>
      </c>
      <c r="G1494" s="11">
        <v>-0.01</v>
      </c>
      <c r="H1494" s="11">
        <v>58907.4</v>
      </c>
      <c r="I1494" s="11">
        <v>54680.9</v>
      </c>
      <c r="J1494" s="11">
        <v>35543.0</v>
      </c>
      <c r="K1494" s="11">
        <v>36.09</v>
      </c>
      <c r="L1494" s="11">
        <v>54217.6</v>
      </c>
      <c r="N1494" s="11">
        <v>0.694</v>
      </c>
      <c r="P1494" s="11">
        <v>1.0</v>
      </c>
      <c r="R1494" s="11">
        <v>1.009</v>
      </c>
      <c r="S1494" s="11">
        <v>112.8</v>
      </c>
      <c r="T1494" s="11">
        <v>7.1</v>
      </c>
      <c r="U1494" s="11">
        <v>7.94</v>
      </c>
      <c r="V1494" s="11">
        <v>-109.3</v>
      </c>
      <c r="X1494" s="11">
        <v>29.047</v>
      </c>
    </row>
    <row r="1495">
      <c r="A1495" s="92">
        <v>0.47800925925925924</v>
      </c>
      <c r="B1495" s="75">
        <v>45630.0</v>
      </c>
      <c r="C1495" s="11" t="s">
        <v>254</v>
      </c>
      <c r="D1495" s="11">
        <v>0.0</v>
      </c>
      <c r="E1495" s="11">
        <v>-0.19</v>
      </c>
      <c r="F1495" s="11">
        <v>762.0</v>
      </c>
      <c r="G1495" s="11">
        <v>-0.06</v>
      </c>
      <c r="H1495" s="11">
        <v>58831.3</v>
      </c>
      <c r="I1495" s="11">
        <v>54664.3</v>
      </c>
      <c r="J1495" s="11">
        <v>35532.0</v>
      </c>
      <c r="K1495" s="11">
        <v>36.08</v>
      </c>
      <c r="L1495" s="11">
        <v>54207.8</v>
      </c>
      <c r="N1495" s="11">
        <v>1.01</v>
      </c>
      <c r="P1495" s="11">
        <v>1.079</v>
      </c>
      <c r="R1495" s="11">
        <v>1.469</v>
      </c>
      <c r="S1495" s="11">
        <v>114.2</v>
      </c>
      <c r="T1495" s="11">
        <v>7.2</v>
      </c>
      <c r="U1495" s="11">
        <v>7.94</v>
      </c>
      <c r="V1495" s="11">
        <v>-109.3</v>
      </c>
      <c r="X1495" s="11">
        <v>28.991</v>
      </c>
    </row>
    <row r="1496">
      <c r="A1496" s="92">
        <v>0.4778703703703704</v>
      </c>
      <c r="B1496" s="75">
        <v>45630.0</v>
      </c>
      <c r="C1496" s="11" t="s">
        <v>190</v>
      </c>
      <c r="D1496" s="11">
        <v>0.0</v>
      </c>
      <c r="E1496" s="11">
        <v>-0.23</v>
      </c>
      <c r="F1496" s="11">
        <v>762.1</v>
      </c>
      <c r="G1496" s="11">
        <v>-0.06</v>
      </c>
      <c r="H1496" s="11">
        <v>58819.9</v>
      </c>
      <c r="I1496" s="11">
        <v>54650.2</v>
      </c>
      <c r="J1496" s="11">
        <v>35523.0</v>
      </c>
      <c r="K1496" s="11">
        <v>36.06</v>
      </c>
      <c r="L1496" s="11">
        <v>54193.3</v>
      </c>
      <c r="N1496" s="11">
        <v>2.921</v>
      </c>
      <c r="P1496" s="11">
        <v>2.872</v>
      </c>
      <c r="R1496" s="11">
        <v>4.25</v>
      </c>
      <c r="S1496" s="11">
        <v>115.6</v>
      </c>
      <c r="T1496" s="11">
        <v>7.28</v>
      </c>
      <c r="U1496" s="11">
        <v>7.92</v>
      </c>
      <c r="V1496" s="11">
        <v>-108.6</v>
      </c>
      <c r="X1496" s="11">
        <v>28.993</v>
      </c>
    </row>
    <row r="1497">
      <c r="A1497" s="92">
        <v>0.4777314814814815</v>
      </c>
      <c r="B1497" s="75">
        <v>45630.0</v>
      </c>
      <c r="C1497" s="11" t="s">
        <v>190</v>
      </c>
      <c r="D1497" s="11">
        <v>0.0</v>
      </c>
      <c r="E1497" s="11">
        <v>-0.23</v>
      </c>
      <c r="F1497" s="11">
        <v>762.1</v>
      </c>
      <c r="G1497" s="11">
        <v>-0.03</v>
      </c>
      <c r="H1497" s="11">
        <v>58903.6</v>
      </c>
      <c r="I1497" s="11">
        <v>54661.0</v>
      </c>
      <c r="J1497" s="11">
        <v>35530.0</v>
      </c>
      <c r="K1497" s="11">
        <v>36.07</v>
      </c>
      <c r="L1497" s="11">
        <v>54195.8</v>
      </c>
      <c r="N1497" s="11">
        <v>0.925</v>
      </c>
      <c r="P1497" s="11">
        <v>0.925</v>
      </c>
      <c r="R1497" s="11">
        <v>1.345</v>
      </c>
      <c r="S1497" s="11">
        <v>114.5</v>
      </c>
      <c r="T1497" s="11">
        <v>7.2</v>
      </c>
      <c r="U1497" s="11">
        <v>7.92</v>
      </c>
      <c r="V1497" s="11">
        <v>-108.4</v>
      </c>
      <c r="X1497" s="11">
        <v>29.064</v>
      </c>
    </row>
    <row r="1498">
      <c r="A1498" s="92">
        <v>0.47730324074074076</v>
      </c>
      <c r="B1498" s="75">
        <v>45630.0</v>
      </c>
      <c r="C1498" s="11" t="s">
        <v>190</v>
      </c>
      <c r="D1498" s="11">
        <v>0.0</v>
      </c>
      <c r="F1498" s="11">
        <v>762.1</v>
      </c>
      <c r="M1498" s="11">
        <v>2.874</v>
      </c>
      <c r="O1498" s="11">
        <v>2.896</v>
      </c>
      <c r="Q1498" s="11">
        <v>4.062</v>
      </c>
      <c r="W1498" s="11">
        <v>29.043</v>
      </c>
      <c r="Y1498" s="11">
        <v>1.86</v>
      </c>
      <c r="Z1498" s="11">
        <v>0.0</v>
      </c>
    </row>
    <row r="1499">
      <c r="A1499" s="92">
        <v>0.47706018518518517</v>
      </c>
      <c r="B1499" s="75">
        <v>45630.0</v>
      </c>
      <c r="C1499" s="11" t="s">
        <v>254</v>
      </c>
      <c r="D1499" s="11">
        <v>0.0</v>
      </c>
      <c r="F1499" s="11">
        <v>762.1</v>
      </c>
      <c r="M1499" s="11">
        <v>0.894</v>
      </c>
      <c r="O1499" s="11">
        <v>0.938</v>
      </c>
      <c r="Q1499" s="11">
        <v>1.263</v>
      </c>
      <c r="W1499" s="11">
        <v>28.843</v>
      </c>
      <c r="Y1499" s="11">
        <v>1.36</v>
      </c>
      <c r="Z1499" s="11">
        <v>0.0</v>
      </c>
    </row>
    <row r="1500">
      <c r="A1500" s="92">
        <v>0.4757175925925926</v>
      </c>
      <c r="B1500" s="75">
        <v>45630.0</v>
      </c>
      <c r="C1500" s="11" t="s">
        <v>259</v>
      </c>
      <c r="D1500" s="11">
        <v>0.0</v>
      </c>
      <c r="F1500" s="11">
        <v>762.2</v>
      </c>
      <c r="M1500" s="11">
        <v>0.684</v>
      </c>
      <c r="O1500" s="11">
        <v>0.758</v>
      </c>
      <c r="Q1500" s="11">
        <v>0.966</v>
      </c>
      <c r="W1500" s="11">
        <v>29.179</v>
      </c>
      <c r="Y1500" s="11">
        <v>0.9</v>
      </c>
      <c r="Z1500" s="11">
        <v>0.0</v>
      </c>
    </row>
    <row r="1501">
      <c r="A1501" s="92">
        <v>0.4752314814814815</v>
      </c>
      <c r="B1501" s="75">
        <v>45630.0</v>
      </c>
      <c r="C1501" s="11" t="s">
        <v>259</v>
      </c>
      <c r="D1501" s="11">
        <v>0.0</v>
      </c>
      <c r="E1501" s="11">
        <v>-0.06</v>
      </c>
      <c r="F1501" s="11">
        <v>762.2</v>
      </c>
      <c r="G1501" s="11">
        <v>0.03</v>
      </c>
      <c r="H1501" s="11">
        <v>59077.6</v>
      </c>
      <c r="I1501" s="11">
        <v>54763.4</v>
      </c>
      <c r="J1501" s="11">
        <v>35596.0</v>
      </c>
      <c r="K1501" s="11">
        <v>36.15</v>
      </c>
      <c r="L1501" s="11">
        <v>54289.9</v>
      </c>
      <c r="N1501" s="11">
        <v>0.111</v>
      </c>
      <c r="P1501" s="11">
        <v>0.574</v>
      </c>
      <c r="R1501" s="11">
        <v>0.161</v>
      </c>
      <c r="S1501" s="11">
        <v>109.5</v>
      </c>
      <c r="T1501" s="11">
        <v>6.89</v>
      </c>
      <c r="U1501" s="11">
        <v>7.95</v>
      </c>
      <c r="V1501" s="11">
        <v>-110.3</v>
      </c>
      <c r="X1501" s="11">
        <v>29.125</v>
      </c>
    </row>
    <row r="1502">
      <c r="A1502" s="92">
        <v>0.47408564814814813</v>
      </c>
      <c r="B1502" s="75">
        <v>45630.0</v>
      </c>
      <c r="C1502" s="11" t="s">
        <v>167</v>
      </c>
      <c r="D1502" s="11">
        <v>0.0</v>
      </c>
      <c r="E1502" s="11">
        <v>-0.13</v>
      </c>
      <c r="F1502" s="11">
        <v>762.2</v>
      </c>
      <c r="G1502" s="11">
        <v>0.0</v>
      </c>
      <c r="H1502" s="11">
        <v>59133.9</v>
      </c>
      <c r="I1502" s="11">
        <v>54694.1</v>
      </c>
      <c r="J1502" s="11">
        <v>35551.0</v>
      </c>
      <c r="K1502" s="11">
        <v>36.09</v>
      </c>
      <c r="L1502" s="11">
        <v>54206.1</v>
      </c>
      <c r="N1502" s="11">
        <v>0.803</v>
      </c>
      <c r="P1502" s="11">
        <v>0.829</v>
      </c>
      <c r="R1502" s="11">
        <v>1.168</v>
      </c>
      <c r="S1502" s="11">
        <v>108.8</v>
      </c>
      <c r="T1502" s="11">
        <v>6.82</v>
      </c>
      <c r="U1502" s="11">
        <v>7.9</v>
      </c>
      <c r="V1502" s="11">
        <v>-107.1</v>
      </c>
      <c r="X1502" s="11">
        <v>29.25</v>
      </c>
    </row>
    <row r="1503">
      <c r="A1503" s="92">
        <v>0.47368055555555555</v>
      </c>
      <c r="B1503" s="75">
        <v>45630.0</v>
      </c>
      <c r="C1503" s="11" t="s">
        <v>167</v>
      </c>
      <c r="D1503" s="11">
        <v>0.0</v>
      </c>
      <c r="F1503" s="11">
        <v>762.3</v>
      </c>
      <c r="M1503" s="11">
        <v>0.802</v>
      </c>
      <c r="O1503" s="11">
        <v>0.88</v>
      </c>
      <c r="Q1503" s="11">
        <v>1.133</v>
      </c>
      <c r="W1503" s="11">
        <v>29.256</v>
      </c>
      <c r="Y1503" s="11">
        <v>0.51</v>
      </c>
      <c r="Z1503" s="11">
        <v>0.0</v>
      </c>
    </row>
    <row r="1504">
      <c r="A1504" s="92">
        <v>0.4721296296296296</v>
      </c>
      <c r="B1504" s="75">
        <v>45630.0</v>
      </c>
      <c r="C1504" s="11" t="s">
        <v>192</v>
      </c>
      <c r="D1504" s="11">
        <v>0.0</v>
      </c>
      <c r="F1504" s="11">
        <v>762.3</v>
      </c>
      <c r="M1504" s="11">
        <v>0.883</v>
      </c>
      <c r="O1504" s="11">
        <v>0.907</v>
      </c>
      <c r="Q1504" s="11">
        <v>1.248</v>
      </c>
      <c r="W1504" s="11">
        <v>28.719</v>
      </c>
      <c r="Y1504" s="11">
        <v>3.02</v>
      </c>
      <c r="Z1504" s="11">
        <v>0.0</v>
      </c>
    </row>
    <row r="1505">
      <c r="A1505" s="92">
        <v>0.4716087962962963</v>
      </c>
      <c r="B1505" s="75">
        <v>45630.0</v>
      </c>
      <c r="C1505" s="11" t="s">
        <v>192</v>
      </c>
      <c r="D1505" s="11">
        <v>0.0</v>
      </c>
      <c r="E1505" s="11">
        <v>0.06</v>
      </c>
      <c r="F1505" s="11">
        <v>762.3</v>
      </c>
      <c r="G1505" s="11">
        <v>0.02</v>
      </c>
      <c r="H1505" s="11">
        <v>58400.1</v>
      </c>
      <c r="I1505" s="11">
        <v>54529.3</v>
      </c>
      <c r="J1505" s="11">
        <v>35444.0</v>
      </c>
      <c r="K1505" s="11">
        <v>35.98</v>
      </c>
      <c r="L1505" s="11">
        <v>54106.9</v>
      </c>
      <c r="N1505" s="11">
        <v>0.769</v>
      </c>
      <c r="P1505" s="11">
        <v>0.769</v>
      </c>
      <c r="R1505" s="11">
        <v>1.118</v>
      </c>
      <c r="S1505" s="11">
        <v>110.8</v>
      </c>
      <c r="T1505" s="11">
        <v>7.01</v>
      </c>
      <c r="U1505" s="11">
        <v>7.9</v>
      </c>
      <c r="V1505" s="11">
        <v>-106.9</v>
      </c>
      <c r="X1505" s="11">
        <v>28.717</v>
      </c>
    </row>
    <row r="1506">
      <c r="A1506" s="92">
        <v>0.4679976851851852</v>
      </c>
      <c r="B1506" s="75">
        <v>45630.0</v>
      </c>
      <c r="C1506" s="11" t="s">
        <v>260</v>
      </c>
      <c r="D1506" s="11">
        <v>0.0</v>
      </c>
      <c r="E1506" s="11">
        <v>-0.21</v>
      </c>
      <c r="F1506" s="11">
        <v>762.2</v>
      </c>
      <c r="G1506" s="11">
        <v>0.0</v>
      </c>
      <c r="H1506" s="11">
        <v>58787.5</v>
      </c>
      <c r="I1506" s="11">
        <v>54644.9</v>
      </c>
      <c r="J1506" s="11">
        <v>35519.0</v>
      </c>
      <c r="K1506" s="11">
        <v>36.06</v>
      </c>
      <c r="L1506" s="11">
        <v>54191.2</v>
      </c>
      <c r="N1506" s="11">
        <v>0.807</v>
      </c>
      <c r="P1506" s="11">
        <v>0.757</v>
      </c>
      <c r="R1506" s="11">
        <v>1.174</v>
      </c>
      <c r="S1506" s="11">
        <v>95.9</v>
      </c>
      <c r="T1506" s="11">
        <v>6.05</v>
      </c>
      <c r="U1506" s="11">
        <v>7.9</v>
      </c>
      <c r="V1506" s="11">
        <v>-106.9</v>
      </c>
      <c r="X1506" s="11">
        <v>28.969</v>
      </c>
    </row>
    <row r="1507">
      <c r="A1507" s="92">
        <v>0.4678125</v>
      </c>
      <c r="B1507" s="75">
        <v>45630.0</v>
      </c>
      <c r="C1507" s="11" t="s">
        <v>261</v>
      </c>
      <c r="D1507" s="11">
        <v>0.0</v>
      </c>
      <c r="E1507" s="11">
        <v>-0.26</v>
      </c>
      <c r="F1507" s="11">
        <v>762.3</v>
      </c>
      <c r="G1507" s="11">
        <v>0.0</v>
      </c>
      <c r="H1507" s="11">
        <v>58767.5</v>
      </c>
      <c r="I1507" s="11">
        <v>54644.8</v>
      </c>
      <c r="J1507" s="11">
        <v>35519.0</v>
      </c>
      <c r="K1507" s="11">
        <v>36.06</v>
      </c>
      <c r="L1507" s="11">
        <v>54193.4</v>
      </c>
      <c r="N1507" s="11">
        <v>2.735</v>
      </c>
      <c r="P1507" s="11">
        <v>2.731</v>
      </c>
      <c r="R1507" s="11">
        <v>3.978</v>
      </c>
      <c r="S1507" s="11">
        <v>97.2</v>
      </c>
      <c r="T1507" s="11">
        <v>6.13</v>
      </c>
      <c r="U1507" s="11">
        <v>7.88</v>
      </c>
      <c r="V1507" s="11">
        <v>-106.1</v>
      </c>
      <c r="X1507" s="11">
        <v>28.95</v>
      </c>
    </row>
    <row r="1508">
      <c r="A1508" s="92">
        <v>0.4673611111111111</v>
      </c>
      <c r="B1508" s="75">
        <v>45630.0</v>
      </c>
      <c r="C1508" s="11" t="s">
        <v>261</v>
      </c>
      <c r="D1508" s="11">
        <v>0.0</v>
      </c>
      <c r="F1508" s="11">
        <v>762.3</v>
      </c>
      <c r="M1508" s="11">
        <v>2.931</v>
      </c>
      <c r="O1508" s="11">
        <v>3.137</v>
      </c>
      <c r="Q1508" s="11">
        <v>4.143</v>
      </c>
      <c r="W1508" s="11">
        <v>29.013</v>
      </c>
      <c r="Y1508" s="11">
        <v>0.14</v>
      </c>
      <c r="Z1508" s="11">
        <v>0.0</v>
      </c>
    </row>
    <row r="1509">
      <c r="A1509" s="92">
        <v>0.46716435185185184</v>
      </c>
      <c r="B1509" s="75">
        <v>45630.0</v>
      </c>
      <c r="C1509" s="11" t="s">
        <v>260</v>
      </c>
      <c r="D1509" s="11">
        <v>0.0</v>
      </c>
      <c r="F1509" s="11">
        <v>762.2</v>
      </c>
      <c r="M1509" s="11">
        <v>0.828</v>
      </c>
      <c r="O1509" s="11">
        <v>0.59</v>
      </c>
      <c r="Q1509" s="11">
        <v>1.171</v>
      </c>
      <c r="W1509" s="11">
        <v>29.017</v>
      </c>
      <c r="Y1509" s="11">
        <v>0.19</v>
      </c>
      <c r="Z1509" s="11">
        <v>0.0</v>
      </c>
    </row>
    <row r="1510">
      <c r="A1510" s="92">
        <v>0.46569444444444447</v>
      </c>
      <c r="B1510" s="75">
        <v>45630.0</v>
      </c>
      <c r="C1510" s="11" t="s">
        <v>185</v>
      </c>
      <c r="D1510" s="11">
        <v>0.0</v>
      </c>
      <c r="F1510" s="11">
        <v>762.3</v>
      </c>
      <c r="M1510" s="11">
        <v>0.682</v>
      </c>
      <c r="O1510" s="11">
        <v>0.688</v>
      </c>
      <c r="Q1510" s="11">
        <v>0.964</v>
      </c>
      <c r="W1510" s="11">
        <v>29.182</v>
      </c>
      <c r="Y1510" s="11">
        <v>0.24</v>
      </c>
      <c r="Z1510" s="11">
        <v>0.0</v>
      </c>
    </row>
    <row r="1511">
      <c r="A1511" s="92">
        <v>0.4654861111111111</v>
      </c>
      <c r="B1511" s="75">
        <v>45630.0</v>
      </c>
      <c r="C1511" s="11" t="s">
        <v>185</v>
      </c>
      <c r="D1511" s="11">
        <v>0.0</v>
      </c>
      <c r="F1511" s="11">
        <v>762.3</v>
      </c>
      <c r="M1511" s="11">
        <v>1.138</v>
      </c>
      <c r="O1511" s="11">
        <v>0.95</v>
      </c>
      <c r="Q1511" s="11">
        <v>1.608</v>
      </c>
      <c r="W1511" s="11">
        <v>29.177</v>
      </c>
      <c r="Y1511" s="11">
        <v>-0.11</v>
      </c>
      <c r="Z1511" s="11">
        <v>0.0</v>
      </c>
    </row>
    <row r="1512">
      <c r="A1512" s="92">
        <v>0.46533564814814815</v>
      </c>
      <c r="B1512" s="75">
        <v>45630.0</v>
      </c>
      <c r="C1512" s="11" t="s">
        <v>255</v>
      </c>
      <c r="D1512" s="11">
        <v>0.0</v>
      </c>
      <c r="F1512" s="11">
        <v>762.3</v>
      </c>
      <c r="M1512" s="11">
        <v>3.112</v>
      </c>
      <c r="O1512" s="11">
        <v>2.998</v>
      </c>
      <c r="Q1512" s="11">
        <v>4.398</v>
      </c>
      <c r="W1512" s="11">
        <v>29.168</v>
      </c>
      <c r="Y1512" s="11">
        <v>-0.08</v>
      </c>
      <c r="Z1512" s="11">
        <v>0.0</v>
      </c>
    </row>
    <row r="1513">
      <c r="A1513" s="92">
        <v>0.4647222222222222</v>
      </c>
      <c r="B1513" s="75">
        <v>45630.0</v>
      </c>
      <c r="C1513" s="11" t="s">
        <v>255</v>
      </c>
      <c r="D1513" s="11">
        <v>0.0</v>
      </c>
      <c r="E1513" s="11">
        <v>-0.18</v>
      </c>
      <c r="F1513" s="11">
        <v>762.3</v>
      </c>
      <c r="G1513" s="11">
        <v>0.03</v>
      </c>
      <c r="H1513" s="11">
        <v>58989.0</v>
      </c>
      <c r="I1513" s="11">
        <v>54658.8</v>
      </c>
      <c r="J1513" s="11">
        <v>35528.0</v>
      </c>
      <c r="K1513" s="11">
        <v>36.07</v>
      </c>
      <c r="L1513" s="11">
        <v>54183.5</v>
      </c>
      <c r="N1513" s="11">
        <v>2.789</v>
      </c>
      <c r="P1513" s="11">
        <v>2.668</v>
      </c>
      <c r="R1513" s="11">
        <v>4.057</v>
      </c>
      <c r="S1513" s="11">
        <v>101.3</v>
      </c>
      <c r="T1513" s="11">
        <v>6.37</v>
      </c>
      <c r="U1513" s="11">
        <v>7.94</v>
      </c>
      <c r="V1513" s="11">
        <v>-109.7</v>
      </c>
      <c r="X1513" s="11">
        <v>29.148</v>
      </c>
    </row>
    <row r="1514">
      <c r="A1514" s="92">
        <v>0.464537037037037</v>
      </c>
      <c r="B1514" s="75">
        <v>45630.0</v>
      </c>
      <c r="C1514" s="11" t="s">
        <v>185</v>
      </c>
      <c r="D1514" s="11">
        <v>0.0</v>
      </c>
      <c r="E1514" s="11">
        <v>-0.11</v>
      </c>
      <c r="F1514" s="11">
        <v>762.3</v>
      </c>
      <c r="G1514" s="11">
        <v>0.01</v>
      </c>
      <c r="H1514" s="11">
        <v>58962.1</v>
      </c>
      <c r="I1514" s="11">
        <v>54717.1</v>
      </c>
      <c r="J1514" s="11">
        <v>35566.0</v>
      </c>
      <c r="K1514" s="11">
        <v>36.11</v>
      </c>
      <c r="L1514" s="11">
        <v>54251.6</v>
      </c>
      <c r="N1514" s="11">
        <v>0.962</v>
      </c>
      <c r="P1514" s="11">
        <v>0.968</v>
      </c>
      <c r="R1514" s="11">
        <v>1.399</v>
      </c>
      <c r="S1514" s="11">
        <v>103.0</v>
      </c>
      <c r="T1514" s="11">
        <v>6.48</v>
      </c>
      <c r="U1514" s="11">
        <v>7.92</v>
      </c>
      <c r="V1514" s="11">
        <v>-108.4</v>
      </c>
      <c r="X1514" s="11">
        <v>29.062</v>
      </c>
    </row>
    <row r="1515">
      <c r="A1515" s="92">
        <v>0.4617939814814815</v>
      </c>
      <c r="B1515" s="75">
        <v>45630.0</v>
      </c>
      <c r="C1515" s="11" t="s">
        <v>251</v>
      </c>
      <c r="D1515" s="11">
        <v>0.0</v>
      </c>
      <c r="E1515" s="11">
        <v>-0.22</v>
      </c>
      <c r="F1515" s="11">
        <v>762.4</v>
      </c>
      <c r="G1515" s="11">
        <v>0.03</v>
      </c>
      <c r="H1515" s="11">
        <v>58904.0</v>
      </c>
      <c r="I1515" s="11">
        <v>54648.8</v>
      </c>
      <c r="J1515" s="11">
        <v>35522.0</v>
      </c>
      <c r="K1515" s="11">
        <v>36.06</v>
      </c>
      <c r="L1515" s="11">
        <v>54182.1</v>
      </c>
      <c r="N1515" s="11">
        <v>0.852</v>
      </c>
      <c r="P1515" s="11">
        <v>0.835</v>
      </c>
      <c r="R1515" s="11">
        <v>1.239</v>
      </c>
      <c r="S1515" s="11">
        <v>98.8</v>
      </c>
      <c r="T1515" s="11">
        <v>6.22</v>
      </c>
      <c r="U1515" s="11">
        <v>7.92</v>
      </c>
      <c r="V1515" s="11">
        <v>-108.4</v>
      </c>
      <c r="X1515" s="11">
        <v>29.077</v>
      </c>
    </row>
    <row r="1516">
      <c r="A1516" s="92">
        <v>0.4615625</v>
      </c>
      <c r="B1516" s="75">
        <v>45630.0</v>
      </c>
      <c r="C1516" s="11" t="s">
        <v>201</v>
      </c>
      <c r="D1516" s="11">
        <v>0.0</v>
      </c>
      <c r="E1516" s="11">
        <v>-0.18</v>
      </c>
      <c r="F1516" s="11">
        <v>762.3</v>
      </c>
      <c r="G1516" s="11">
        <v>-0.01</v>
      </c>
      <c r="H1516" s="11">
        <v>58884.5</v>
      </c>
      <c r="I1516" s="11">
        <v>54646.7</v>
      </c>
      <c r="J1516" s="11">
        <v>35520.0</v>
      </c>
      <c r="K1516" s="11">
        <v>36.06</v>
      </c>
      <c r="L1516" s="11">
        <v>54182.1</v>
      </c>
      <c r="N1516" s="11">
        <v>2.612</v>
      </c>
      <c r="P1516" s="11">
        <v>2.558</v>
      </c>
      <c r="R1516" s="11">
        <v>3.8</v>
      </c>
      <c r="S1516" s="11">
        <v>99.7</v>
      </c>
      <c r="T1516" s="11">
        <v>6.28</v>
      </c>
      <c r="U1516" s="11">
        <v>7.89</v>
      </c>
      <c r="V1516" s="11">
        <v>-106.6</v>
      </c>
      <c r="X1516" s="11">
        <v>29.06</v>
      </c>
    </row>
    <row r="1517">
      <c r="A1517" s="92">
        <v>0.4610416666666667</v>
      </c>
      <c r="B1517" s="75">
        <v>45630.0</v>
      </c>
      <c r="C1517" s="11" t="s">
        <v>201</v>
      </c>
      <c r="D1517" s="11">
        <v>0.0</v>
      </c>
      <c r="F1517" s="11">
        <v>762.5</v>
      </c>
      <c r="M1517" s="11">
        <v>2.849</v>
      </c>
      <c r="O1517" s="11">
        <v>2.952</v>
      </c>
      <c r="Q1517" s="11">
        <v>4.027</v>
      </c>
      <c r="W1517" s="11">
        <v>29.1</v>
      </c>
      <c r="Y1517" s="11">
        <v>0.01</v>
      </c>
      <c r="Z1517" s="11">
        <v>0.0</v>
      </c>
    </row>
    <row r="1518">
      <c r="A1518" s="92">
        <v>0.46087962962962964</v>
      </c>
      <c r="B1518" s="75">
        <v>45630.0</v>
      </c>
      <c r="C1518" s="11" t="s">
        <v>251</v>
      </c>
      <c r="D1518" s="11">
        <v>0.0</v>
      </c>
      <c r="F1518" s="11">
        <v>762.4</v>
      </c>
      <c r="M1518" s="11">
        <v>0.743</v>
      </c>
      <c r="O1518" s="11">
        <v>0.808</v>
      </c>
      <c r="Q1518" s="11">
        <v>1.051</v>
      </c>
      <c r="W1518" s="11">
        <v>28.952</v>
      </c>
      <c r="Y1518" s="11">
        <v>0.6</v>
      </c>
      <c r="Z1518" s="11">
        <v>0.0</v>
      </c>
    </row>
    <row r="1519">
      <c r="A1519" s="92">
        <v>0.4586574074074074</v>
      </c>
      <c r="B1519" s="75">
        <v>45630.0</v>
      </c>
      <c r="C1519" s="11" t="s">
        <v>262</v>
      </c>
      <c r="D1519" s="11">
        <v>0.0</v>
      </c>
      <c r="F1519" s="11">
        <v>762.3</v>
      </c>
      <c r="M1519" s="11">
        <v>1.203</v>
      </c>
      <c r="O1519" s="11">
        <v>1.313</v>
      </c>
      <c r="Q1519" s="11">
        <v>1.7</v>
      </c>
      <c r="W1519" s="11">
        <v>28.97</v>
      </c>
      <c r="Y1519" s="11">
        <v>0.45</v>
      </c>
      <c r="Z1519" s="11">
        <v>0.0</v>
      </c>
    </row>
    <row r="1520">
      <c r="A1520" s="92">
        <v>0.4585300925925926</v>
      </c>
      <c r="B1520" s="75">
        <v>45630.0</v>
      </c>
      <c r="C1520" s="11" t="s">
        <v>263</v>
      </c>
      <c r="D1520" s="11">
        <v>0.0</v>
      </c>
      <c r="F1520" s="11">
        <v>762.4</v>
      </c>
      <c r="M1520" s="11">
        <v>2.812</v>
      </c>
      <c r="O1520" s="11">
        <v>2.968</v>
      </c>
      <c r="Q1520" s="11">
        <v>3.974</v>
      </c>
      <c r="W1520" s="11">
        <v>28.96</v>
      </c>
      <c r="Y1520" s="11">
        <v>0.53</v>
      </c>
      <c r="Z1520" s="11">
        <v>0.0</v>
      </c>
    </row>
    <row r="1521">
      <c r="A1521" s="92">
        <v>0.4580902777777778</v>
      </c>
      <c r="B1521" s="75">
        <v>45630.0</v>
      </c>
      <c r="C1521" s="11" t="s">
        <v>263</v>
      </c>
      <c r="D1521" s="11">
        <v>0.0</v>
      </c>
      <c r="E1521" s="11">
        <v>-0.2</v>
      </c>
      <c r="F1521" s="11">
        <v>762.4</v>
      </c>
      <c r="G1521" s="11">
        <v>-0.01</v>
      </c>
      <c r="H1521" s="11">
        <v>58620.5</v>
      </c>
      <c r="I1521" s="11">
        <v>54585.1</v>
      </c>
      <c r="J1521" s="11">
        <v>35480.0</v>
      </c>
      <c r="K1521" s="11">
        <v>36.02</v>
      </c>
      <c r="L1521" s="11">
        <v>54143.7</v>
      </c>
      <c r="N1521" s="11">
        <v>2.83</v>
      </c>
      <c r="P1521" s="11">
        <v>2.722</v>
      </c>
      <c r="R1521" s="11">
        <v>4.117</v>
      </c>
      <c r="S1521" s="11">
        <v>106.2</v>
      </c>
      <c r="T1521" s="11">
        <v>6.71</v>
      </c>
      <c r="U1521" s="11">
        <v>7.91</v>
      </c>
      <c r="V1521" s="11">
        <v>-107.8</v>
      </c>
      <c r="X1521" s="11">
        <v>28.871</v>
      </c>
    </row>
    <row r="1522">
      <c r="A1522" s="92">
        <v>0.45796296296296296</v>
      </c>
      <c r="B1522" s="75">
        <v>45630.0</v>
      </c>
      <c r="C1522" s="11" t="s">
        <v>262</v>
      </c>
      <c r="D1522" s="11">
        <v>0.0</v>
      </c>
      <c r="E1522" s="11">
        <v>-0.05</v>
      </c>
      <c r="F1522" s="11">
        <v>762.4</v>
      </c>
      <c r="G1522" s="11">
        <v>0.0</v>
      </c>
      <c r="H1522" s="11">
        <v>58609.5</v>
      </c>
      <c r="I1522" s="11">
        <v>54712.2</v>
      </c>
      <c r="J1522" s="11">
        <v>35563.0</v>
      </c>
      <c r="K1522" s="11">
        <v>36.12</v>
      </c>
      <c r="L1522" s="11">
        <v>54286.8</v>
      </c>
      <c r="N1522" s="11">
        <v>0.674</v>
      </c>
      <c r="P1522" s="11">
        <v>0.671</v>
      </c>
      <c r="R1522" s="11">
        <v>0.981</v>
      </c>
      <c r="S1522" s="11">
        <v>105.9</v>
      </c>
      <c r="T1522" s="11">
        <v>6.7</v>
      </c>
      <c r="U1522" s="11">
        <v>7.89</v>
      </c>
      <c r="V1522" s="11">
        <v>-106.7</v>
      </c>
      <c r="X1522" s="11">
        <v>28.732</v>
      </c>
    </row>
    <row r="1523">
      <c r="A1523" s="92">
        <v>0.45608796296296295</v>
      </c>
      <c r="B1523" s="75">
        <v>45630.0</v>
      </c>
      <c r="C1523" s="11" t="s">
        <v>170</v>
      </c>
      <c r="D1523" s="11">
        <v>0.0</v>
      </c>
      <c r="E1523" s="11">
        <v>-0.18</v>
      </c>
      <c r="F1523" s="11">
        <v>762.4</v>
      </c>
      <c r="G1523" s="11">
        <v>-0.04</v>
      </c>
      <c r="H1523" s="11">
        <v>58591.5</v>
      </c>
      <c r="I1523" s="11">
        <v>54565.6</v>
      </c>
      <c r="J1523" s="11">
        <v>35468.0</v>
      </c>
      <c r="K1523" s="11">
        <v>36.01</v>
      </c>
      <c r="L1523" s="11">
        <v>54125.3</v>
      </c>
      <c r="N1523" s="11">
        <v>0.846</v>
      </c>
      <c r="P1523" s="11">
        <v>0.837</v>
      </c>
      <c r="R1523" s="11">
        <v>1.231</v>
      </c>
      <c r="S1523" s="11">
        <v>98.8</v>
      </c>
      <c r="T1523" s="11">
        <v>6.24</v>
      </c>
      <c r="U1523" s="11">
        <v>7.88</v>
      </c>
      <c r="V1523" s="11">
        <v>-105.8</v>
      </c>
      <c r="X1523" s="11">
        <v>28.863</v>
      </c>
    </row>
    <row r="1524">
      <c r="A1524" s="92">
        <v>0.4559259259259259</v>
      </c>
      <c r="B1524" s="75">
        <v>45630.0</v>
      </c>
      <c r="C1524" s="11" t="s">
        <v>171</v>
      </c>
      <c r="D1524" s="11">
        <v>0.0</v>
      </c>
      <c r="E1524" s="11">
        <v>-0.17</v>
      </c>
      <c r="F1524" s="11">
        <v>762.4</v>
      </c>
      <c r="G1524" s="11">
        <v>-0.04</v>
      </c>
      <c r="H1524" s="11">
        <v>58539.3</v>
      </c>
      <c r="I1524" s="11">
        <v>54551.7</v>
      </c>
      <c r="J1524" s="11">
        <v>35459.0</v>
      </c>
      <c r="K1524" s="11">
        <v>36.0</v>
      </c>
      <c r="L1524" s="11">
        <v>54115.8</v>
      </c>
      <c r="N1524" s="11">
        <v>2.661</v>
      </c>
      <c r="P1524" s="11">
        <v>2.635</v>
      </c>
      <c r="R1524" s="11">
        <v>3.871</v>
      </c>
      <c r="S1524" s="11">
        <v>99.5</v>
      </c>
      <c r="T1524" s="11">
        <v>6.29</v>
      </c>
      <c r="U1524" s="11">
        <v>7.86</v>
      </c>
      <c r="V1524" s="11">
        <v>-104.8</v>
      </c>
      <c r="X1524" s="11">
        <v>28.826</v>
      </c>
    </row>
    <row r="1525">
      <c r="A1525" s="92">
        <v>0.45542824074074073</v>
      </c>
      <c r="B1525" s="75">
        <v>45630.0</v>
      </c>
      <c r="C1525" s="11" t="s">
        <v>171</v>
      </c>
      <c r="D1525" s="11">
        <v>0.0</v>
      </c>
      <c r="F1525" s="11">
        <v>762.5</v>
      </c>
      <c r="M1525" s="11">
        <v>2.758</v>
      </c>
      <c r="O1525" s="11">
        <v>2.753</v>
      </c>
      <c r="Q1525" s="11">
        <v>3.898</v>
      </c>
      <c r="W1525" s="11">
        <v>28.866</v>
      </c>
      <c r="Y1525" s="11">
        <v>0.45</v>
      </c>
      <c r="Z1525" s="11">
        <v>0.0</v>
      </c>
    </row>
    <row r="1526">
      <c r="A1526" s="92">
        <v>0.45525462962962965</v>
      </c>
      <c r="B1526" s="75">
        <v>45630.0</v>
      </c>
      <c r="C1526" s="11" t="s">
        <v>170</v>
      </c>
      <c r="D1526" s="11">
        <v>0.0</v>
      </c>
      <c r="F1526" s="11">
        <v>762.5</v>
      </c>
      <c r="M1526" s="11">
        <v>0.685</v>
      </c>
      <c r="O1526" s="11">
        <v>0.784</v>
      </c>
      <c r="Q1526" s="11">
        <v>0.968</v>
      </c>
      <c r="W1526" s="11">
        <v>28.621</v>
      </c>
      <c r="Y1526" s="11">
        <v>0.43</v>
      </c>
      <c r="Z1526" s="11">
        <v>0.0</v>
      </c>
    </row>
    <row r="1527">
      <c r="A1527" s="92">
        <v>0.45381944444444444</v>
      </c>
      <c r="B1527" s="75">
        <v>45630.0</v>
      </c>
      <c r="C1527" s="11" t="s">
        <v>256</v>
      </c>
      <c r="D1527" s="11">
        <v>0.0</v>
      </c>
      <c r="F1527" s="11">
        <v>762.4</v>
      </c>
      <c r="M1527" s="11">
        <v>0.852</v>
      </c>
      <c r="O1527" s="11">
        <v>0.862</v>
      </c>
      <c r="Q1527" s="11">
        <v>1.205</v>
      </c>
      <c r="W1527" s="11">
        <v>28.602</v>
      </c>
      <c r="Y1527" s="11">
        <v>0.76</v>
      </c>
      <c r="Z1527" s="11">
        <v>0.0</v>
      </c>
    </row>
    <row r="1528">
      <c r="A1528" s="92">
        <v>0.4533449074074074</v>
      </c>
      <c r="B1528" s="75">
        <v>45630.0</v>
      </c>
      <c r="C1528" s="11" t="s">
        <v>256</v>
      </c>
      <c r="D1528" s="11">
        <v>0.0</v>
      </c>
      <c r="E1528" s="11">
        <v>-0.11</v>
      </c>
      <c r="F1528" s="11">
        <v>762.5</v>
      </c>
      <c r="G1528" s="11">
        <v>-0.03</v>
      </c>
      <c r="H1528" s="11">
        <v>58039.3</v>
      </c>
      <c r="I1528" s="11">
        <v>54445.1</v>
      </c>
      <c r="J1528" s="11">
        <v>35389.0</v>
      </c>
      <c r="K1528" s="11">
        <v>35.93</v>
      </c>
      <c r="L1528" s="11">
        <v>54054.2</v>
      </c>
      <c r="N1528" s="11">
        <v>0.679</v>
      </c>
      <c r="P1528" s="11">
        <v>0.715</v>
      </c>
      <c r="R1528" s="11">
        <v>0.988</v>
      </c>
      <c r="S1528" s="11">
        <v>99.1</v>
      </c>
      <c r="T1528" s="11">
        <v>6.31</v>
      </c>
      <c r="U1528" s="11">
        <v>7.84</v>
      </c>
      <c r="V1528" s="11">
        <v>-103.8</v>
      </c>
      <c r="X1528" s="11">
        <v>28.456</v>
      </c>
    </row>
    <row r="1529">
      <c r="A1529" s="92">
        <v>0.45111111111111113</v>
      </c>
      <c r="B1529" s="75">
        <v>45630.0</v>
      </c>
      <c r="C1529" s="11" t="s">
        <v>189</v>
      </c>
      <c r="D1529" s="11">
        <v>0.0</v>
      </c>
      <c r="E1529" s="11">
        <v>-0.26</v>
      </c>
      <c r="F1529" s="11">
        <v>762.6</v>
      </c>
      <c r="G1529" s="11">
        <v>-0.03</v>
      </c>
      <c r="H1529" s="11">
        <v>58633.0</v>
      </c>
      <c r="I1529" s="11">
        <v>54578.7</v>
      </c>
      <c r="J1529" s="11">
        <v>35476.0</v>
      </c>
      <c r="K1529" s="11">
        <v>36.02</v>
      </c>
      <c r="L1529" s="11">
        <v>54135.1</v>
      </c>
      <c r="N1529" s="11">
        <v>0.856</v>
      </c>
      <c r="P1529" s="11">
        <v>0.934</v>
      </c>
      <c r="R1529" s="11">
        <v>1.245</v>
      </c>
      <c r="S1529" s="11">
        <v>98.9</v>
      </c>
      <c r="T1529" s="11">
        <v>6.25</v>
      </c>
      <c r="U1529" s="11">
        <v>7.9</v>
      </c>
      <c r="V1529" s="11">
        <v>-107.2</v>
      </c>
      <c r="X1529" s="11">
        <v>28.89</v>
      </c>
    </row>
    <row r="1530">
      <c r="A1530" s="92">
        <v>0.45090277777777776</v>
      </c>
      <c r="B1530" s="75">
        <v>45630.0</v>
      </c>
      <c r="C1530" s="11" t="s">
        <v>257</v>
      </c>
      <c r="D1530" s="11">
        <v>0.0</v>
      </c>
      <c r="E1530" s="11">
        <v>-0.18</v>
      </c>
      <c r="F1530" s="11">
        <v>762.6</v>
      </c>
      <c r="G1530" s="11">
        <v>-0.03</v>
      </c>
      <c r="H1530" s="11">
        <v>58580.7</v>
      </c>
      <c r="I1530" s="11">
        <v>54547.8</v>
      </c>
      <c r="J1530" s="11">
        <v>35456.0</v>
      </c>
      <c r="K1530" s="11">
        <v>35.99</v>
      </c>
      <c r="L1530" s="11">
        <v>54106.7</v>
      </c>
      <c r="N1530" s="11">
        <v>2.732</v>
      </c>
      <c r="P1530" s="11">
        <v>2.706</v>
      </c>
      <c r="R1530" s="11">
        <v>3.974</v>
      </c>
      <c r="S1530" s="11">
        <v>99.4</v>
      </c>
      <c r="T1530" s="11">
        <v>6.28</v>
      </c>
      <c r="U1530" s="11">
        <v>7.86</v>
      </c>
      <c r="V1530" s="11">
        <v>-105.1</v>
      </c>
      <c r="X1530" s="11">
        <v>28.871</v>
      </c>
    </row>
    <row r="1531">
      <c r="A1531" s="92">
        <v>0.4500925925925926</v>
      </c>
      <c r="B1531" s="75">
        <v>45630.0</v>
      </c>
      <c r="C1531" s="11" t="s">
        <v>257</v>
      </c>
      <c r="D1531" s="11">
        <v>0.0</v>
      </c>
      <c r="F1531" s="11">
        <v>762.7</v>
      </c>
      <c r="M1531" s="11">
        <v>2.932</v>
      </c>
      <c r="O1531" s="11">
        <v>3.031</v>
      </c>
      <c r="Q1531" s="11">
        <v>4.145</v>
      </c>
      <c r="W1531" s="11">
        <v>28.924</v>
      </c>
      <c r="Y1531" s="11">
        <v>0.45</v>
      </c>
      <c r="Z1531" s="11">
        <v>0.0</v>
      </c>
    </row>
    <row r="1532">
      <c r="A1532" s="92">
        <v>0.4499537037037037</v>
      </c>
      <c r="B1532" s="75">
        <v>45630.0</v>
      </c>
      <c r="C1532" s="11" t="s">
        <v>189</v>
      </c>
      <c r="D1532" s="11">
        <v>0.0</v>
      </c>
      <c r="F1532" s="11">
        <v>762.6</v>
      </c>
      <c r="M1532" s="11">
        <v>0.998</v>
      </c>
      <c r="O1532" s="11">
        <v>1.178</v>
      </c>
      <c r="Q1532" s="11">
        <v>1.41</v>
      </c>
      <c r="W1532" s="11">
        <v>28.878</v>
      </c>
      <c r="Y1532" s="11">
        <v>0.42</v>
      </c>
      <c r="Z1532" s="11">
        <v>0.0</v>
      </c>
    </row>
    <row r="1533">
      <c r="A1533" s="92">
        <v>0.4493402777777778</v>
      </c>
      <c r="B1533" s="75">
        <v>45630.0</v>
      </c>
      <c r="C1533" s="11" t="s">
        <v>189</v>
      </c>
      <c r="D1533" s="11">
        <v>0.0</v>
      </c>
      <c r="F1533" s="11">
        <v>762.5</v>
      </c>
      <c r="M1533" s="11">
        <v>2.89</v>
      </c>
      <c r="O1533" s="11">
        <v>2.924</v>
      </c>
      <c r="Q1533" s="11">
        <v>4.085</v>
      </c>
      <c r="W1533" s="11">
        <v>28.676</v>
      </c>
      <c r="Y1533" s="11">
        <v>0.4</v>
      </c>
      <c r="Z1533" s="11">
        <v>0.0</v>
      </c>
    </row>
    <row r="1534">
      <c r="A1534" s="92">
        <v>0.44873842592592594</v>
      </c>
      <c r="B1534" s="75">
        <v>45630.0</v>
      </c>
      <c r="C1534" s="11" t="s">
        <v>191</v>
      </c>
      <c r="D1534" s="11">
        <v>0.0</v>
      </c>
      <c r="F1534" s="11">
        <v>762.5</v>
      </c>
      <c r="M1534" s="11">
        <v>0.877</v>
      </c>
      <c r="O1534" s="11">
        <v>1.028</v>
      </c>
      <c r="Q1534" s="11">
        <v>1.239</v>
      </c>
      <c r="W1534" s="11">
        <v>28.869</v>
      </c>
      <c r="Y1534" s="11">
        <v>0.42</v>
      </c>
      <c r="Z1534" s="11">
        <v>0.0</v>
      </c>
    </row>
    <row r="1535">
      <c r="A1535" s="92">
        <v>0.4467476851851852</v>
      </c>
      <c r="B1535" s="75">
        <v>45630.0</v>
      </c>
      <c r="C1535" s="11" t="s">
        <v>191</v>
      </c>
      <c r="D1535" s="11">
        <v>0.0</v>
      </c>
      <c r="F1535" s="11">
        <v>762.6</v>
      </c>
      <c r="M1535" s="11">
        <v>0.939</v>
      </c>
      <c r="O1535" s="11">
        <v>0.924</v>
      </c>
      <c r="Q1535" s="11">
        <v>1.327</v>
      </c>
      <c r="W1535" s="11">
        <v>28.793</v>
      </c>
      <c r="Y1535" s="11">
        <v>0.77</v>
      </c>
      <c r="Z1535" s="11">
        <v>0.0</v>
      </c>
    </row>
    <row r="1536">
      <c r="A1536" s="92">
        <v>0.44634259259259257</v>
      </c>
      <c r="B1536" s="75">
        <v>45630.0</v>
      </c>
      <c r="C1536" s="11" t="s">
        <v>191</v>
      </c>
      <c r="D1536" s="11">
        <v>0.0</v>
      </c>
      <c r="E1536" s="11">
        <v>-0.05</v>
      </c>
      <c r="F1536" s="11">
        <v>762.6</v>
      </c>
      <c r="G1536" s="11">
        <v>-0.06</v>
      </c>
      <c r="H1536" s="11">
        <v>58372.2</v>
      </c>
      <c r="I1536" s="11">
        <v>54458.6</v>
      </c>
      <c r="J1536" s="11">
        <v>35398.0</v>
      </c>
      <c r="K1536" s="11">
        <v>35.93</v>
      </c>
      <c r="L1536" s="11">
        <v>54031.2</v>
      </c>
      <c r="N1536" s="11">
        <v>0.791</v>
      </c>
      <c r="P1536" s="11">
        <v>0.814</v>
      </c>
      <c r="R1536" s="11">
        <v>1.151</v>
      </c>
      <c r="S1536" s="11">
        <v>102.0</v>
      </c>
      <c r="T1536" s="11">
        <v>6.46</v>
      </c>
      <c r="U1536" s="11">
        <v>7.9</v>
      </c>
      <c r="V1536" s="11">
        <v>-106.9</v>
      </c>
      <c r="X1536" s="11">
        <v>28.763</v>
      </c>
    </row>
    <row r="1537">
      <c r="A1537" s="92">
        <v>0.4444328703703704</v>
      </c>
      <c r="B1537" s="75">
        <v>45630.0</v>
      </c>
      <c r="C1537" s="11" t="s">
        <v>172</v>
      </c>
      <c r="D1537" s="11">
        <v>0.0</v>
      </c>
      <c r="E1537" s="11">
        <v>-0.1</v>
      </c>
      <c r="F1537" s="11">
        <v>762.5</v>
      </c>
      <c r="G1537" s="11">
        <v>-0.05</v>
      </c>
      <c r="H1537" s="11">
        <v>58080.3</v>
      </c>
      <c r="I1537" s="11">
        <v>54368.3</v>
      </c>
      <c r="J1537" s="11">
        <v>35339.0</v>
      </c>
      <c r="K1537" s="11">
        <v>35.87</v>
      </c>
      <c r="L1537" s="11">
        <v>53964.0</v>
      </c>
      <c r="N1537" s="11">
        <v>0.976</v>
      </c>
      <c r="P1537" s="11">
        <v>0.971</v>
      </c>
      <c r="R1537" s="11">
        <v>1.42</v>
      </c>
      <c r="S1537" s="11">
        <v>99.8</v>
      </c>
      <c r="T1537" s="11">
        <v>6.34</v>
      </c>
      <c r="U1537" s="11">
        <v>7.88</v>
      </c>
      <c r="V1537" s="11">
        <v>-105.7</v>
      </c>
      <c r="X1537" s="11">
        <v>28.575</v>
      </c>
    </row>
    <row r="1538">
      <c r="A1538" s="92">
        <v>0.44425925925925924</v>
      </c>
      <c r="B1538" s="75">
        <v>45630.0</v>
      </c>
      <c r="C1538" s="11" t="s">
        <v>173</v>
      </c>
      <c r="D1538" s="11">
        <v>0.0</v>
      </c>
      <c r="E1538" s="11">
        <v>-0.11</v>
      </c>
      <c r="F1538" s="11">
        <v>762.5</v>
      </c>
      <c r="G1538" s="11">
        <v>-0.07</v>
      </c>
      <c r="H1538" s="11">
        <v>58022.0</v>
      </c>
      <c r="I1538" s="11">
        <v>54351.5</v>
      </c>
      <c r="J1538" s="11">
        <v>35328.0</v>
      </c>
      <c r="K1538" s="11">
        <v>35.86</v>
      </c>
      <c r="L1538" s="11">
        <v>53951.9</v>
      </c>
      <c r="N1538" s="11">
        <v>2.788</v>
      </c>
      <c r="P1538" s="11">
        <v>2.789</v>
      </c>
      <c r="R1538" s="11">
        <v>4.057</v>
      </c>
      <c r="S1538" s="11">
        <v>99.8</v>
      </c>
      <c r="T1538" s="11">
        <v>6.34</v>
      </c>
      <c r="U1538" s="11">
        <v>7.86</v>
      </c>
      <c r="V1538" s="11">
        <v>-104.7</v>
      </c>
      <c r="X1538" s="11">
        <v>28.536</v>
      </c>
    </row>
    <row r="1539">
      <c r="A1539" s="92">
        <v>0.4438078703703704</v>
      </c>
      <c r="B1539" s="75">
        <v>45630.0</v>
      </c>
      <c r="C1539" s="11" t="s">
        <v>173</v>
      </c>
      <c r="D1539" s="11">
        <v>0.0</v>
      </c>
      <c r="F1539" s="11">
        <v>762.7</v>
      </c>
      <c r="M1539" s="11">
        <v>2.866</v>
      </c>
      <c r="O1539" s="11">
        <v>3.02</v>
      </c>
      <c r="Q1539" s="11">
        <v>4.051</v>
      </c>
      <c r="W1539" s="11">
        <v>28.558</v>
      </c>
      <c r="Y1539" s="11">
        <v>0.26</v>
      </c>
      <c r="Z1539" s="11">
        <v>0.0</v>
      </c>
    </row>
    <row r="1540">
      <c r="A1540" s="92">
        <v>0.4436111111111111</v>
      </c>
      <c r="B1540" s="75">
        <v>45630.0</v>
      </c>
      <c r="C1540" s="11" t="s">
        <v>172</v>
      </c>
      <c r="D1540" s="11">
        <v>0.0</v>
      </c>
      <c r="F1540" s="11">
        <v>762.6</v>
      </c>
      <c r="M1540" s="11">
        <v>0.678</v>
      </c>
      <c r="O1540" s="11">
        <v>0.617</v>
      </c>
      <c r="Q1540" s="11">
        <v>0.959</v>
      </c>
      <c r="W1540" s="11">
        <v>28.583</v>
      </c>
      <c r="Y1540" s="11">
        <v>0.35</v>
      </c>
      <c r="Z1540" s="11">
        <v>0.0</v>
      </c>
    </row>
    <row r="1541">
      <c r="A1541" s="92">
        <v>0.44190972222222225</v>
      </c>
      <c r="B1541" s="75">
        <v>45630.0</v>
      </c>
      <c r="C1541" s="11" t="s">
        <v>175</v>
      </c>
      <c r="D1541" s="11">
        <v>0.0</v>
      </c>
      <c r="F1541" s="11">
        <v>762.6</v>
      </c>
      <c r="M1541" s="11">
        <v>2.929</v>
      </c>
      <c r="O1541" s="11">
        <v>2.911</v>
      </c>
      <c r="Q1541" s="11">
        <v>4.141</v>
      </c>
      <c r="W1541" s="11">
        <v>28.731</v>
      </c>
      <c r="Y1541" s="11">
        <v>0.35</v>
      </c>
      <c r="Z1541" s="11">
        <v>0.0</v>
      </c>
    </row>
    <row r="1542">
      <c r="A1542" s="92">
        <v>0.44166666666666665</v>
      </c>
      <c r="B1542" s="75">
        <v>45630.0</v>
      </c>
      <c r="C1542" s="11" t="s">
        <v>174</v>
      </c>
      <c r="D1542" s="11">
        <v>0.0</v>
      </c>
      <c r="F1542" s="11">
        <v>762.7</v>
      </c>
      <c r="M1542" s="11">
        <v>0.757</v>
      </c>
      <c r="O1542" s="11">
        <v>0.797</v>
      </c>
      <c r="Q1542" s="11">
        <v>1.071</v>
      </c>
      <c r="W1542" s="11">
        <v>28.743</v>
      </c>
      <c r="Y1542" s="11">
        <v>0.42</v>
      </c>
      <c r="Z1542" s="11">
        <v>0.0</v>
      </c>
    </row>
    <row r="1543">
      <c r="A1543" s="92">
        <v>0.44114583333333335</v>
      </c>
      <c r="B1543" s="75">
        <v>45630.0</v>
      </c>
      <c r="C1543" s="11" t="s">
        <v>174</v>
      </c>
      <c r="D1543" s="11">
        <v>0.0</v>
      </c>
      <c r="E1543" s="11">
        <v>-0.24</v>
      </c>
      <c r="F1543" s="11">
        <v>762.7</v>
      </c>
      <c r="G1543" s="11">
        <v>-0.05</v>
      </c>
      <c r="H1543" s="11">
        <v>58467.4</v>
      </c>
      <c r="I1543" s="11">
        <v>54520.2</v>
      </c>
      <c r="J1543" s="11">
        <v>35438.0</v>
      </c>
      <c r="K1543" s="11">
        <v>35.98</v>
      </c>
      <c r="L1543" s="11">
        <v>54089.0</v>
      </c>
      <c r="N1543" s="11">
        <v>0.865</v>
      </c>
      <c r="P1543" s="11">
        <v>0.911</v>
      </c>
      <c r="R1543" s="11">
        <v>1.258</v>
      </c>
      <c r="S1543" s="11">
        <v>95.1</v>
      </c>
      <c r="T1543" s="11">
        <v>6.02</v>
      </c>
      <c r="U1543" s="11">
        <v>7.91</v>
      </c>
      <c r="V1543" s="11">
        <v>-108.0</v>
      </c>
      <c r="X1543" s="11">
        <v>28.79</v>
      </c>
    </row>
    <row r="1544">
      <c r="A1544" s="92">
        <v>0.4409490740740741</v>
      </c>
      <c r="B1544" s="75">
        <v>45630.0</v>
      </c>
      <c r="C1544" s="11" t="s">
        <v>175</v>
      </c>
      <c r="D1544" s="11">
        <v>0.0</v>
      </c>
      <c r="E1544" s="11">
        <v>-0.14</v>
      </c>
      <c r="F1544" s="11">
        <v>762.7</v>
      </c>
      <c r="G1544" s="11">
        <v>-0.04</v>
      </c>
      <c r="H1544" s="11">
        <v>58330.5</v>
      </c>
      <c r="I1544" s="11">
        <v>54493.7</v>
      </c>
      <c r="J1544" s="11">
        <v>35421.0</v>
      </c>
      <c r="K1544" s="11">
        <v>35.96</v>
      </c>
      <c r="L1544" s="11">
        <v>54075.1</v>
      </c>
      <c r="N1544" s="11">
        <v>2.783</v>
      </c>
      <c r="P1544" s="11">
        <v>2.788</v>
      </c>
      <c r="R1544" s="11">
        <v>4.049</v>
      </c>
      <c r="S1544" s="11">
        <v>96.6</v>
      </c>
      <c r="T1544" s="11">
        <v>6.12</v>
      </c>
      <c r="U1544" s="11">
        <v>7.88</v>
      </c>
      <c r="V1544" s="11">
        <v>-106.2</v>
      </c>
      <c r="X1544" s="11">
        <v>28.686</v>
      </c>
    </row>
    <row r="1545">
      <c r="A1545" s="92">
        <v>0.4391087962962963</v>
      </c>
      <c r="B1545" s="75">
        <v>45630.0</v>
      </c>
      <c r="C1545" s="11" t="s">
        <v>184</v>
      </c>
      <c r="D1545" s="11">
        <v>0.0</v>
      </c>
      <c r="E1545" s="11">
        <v>-0.2</v>
      </c>
      <c r="F1545" s="11">
        <v>762.7</v>
      </c>
      <c r="G1545" s="11">
        <v>-0.07</v>
      </c>
      <c r="H1545" s="11">
        <v>58140.1</v>
      </c>
      <c r="I1545" s="11">
        <v>54433.1</v>
      </c>
      <c r="J1545" s="11">
        <v>35381.0</v>
      </c>
      <c r="K1545" s="11">
        <v>35.92</v>
      </c>
      <c r="L1545" s="11">
        <v>54029.3</v>
      </c>
      <c r="N1545" s="11">
        <v>0.961</v>
      </c>
      <c r="P1545" s="11">
        <v>0.986</v>
      </c>
      <c r="R1545" s="11">
        <v>1.398</v>
      </c>
      <c r="S1545" s="11">
        <v>102.3</v>
      </c>
      <c r="T1545" s="11">
        <v>6.5</v>
      </c>
      <c r="U1545" s="11">
        <v>7.89</v>
      </c>
      <c r="V1545" s="11">
        <v>-106.6</v>
      </c>
      <c r="X1545" s="11">
        <v>28.566</v>
      </c>
    </row>
    <row r="1546">
      <c r="A1546" s="92">
        <v>0.438912037037037</v>
      </c>
      <c r="B1546" s="75">
        <v>45630.0</v>
      </c>
      <c r="C1546" s="11" t="s">
        <v>188</v>
      </c>
      <c r="D1546" s="11">
        <v>0.0</v>
      </c>
      <c r="E1546" s="11">
        <v>-0.22</v>
      </c>
      <c r="F1546" s="11">
        <v>762.7</v>
      </c>
      <c r="G1546" s="11">
        <v>-0.08</v>
      </c>
      <c r="H1546" s="11">
        <v>58045.7</v>
      </c>
      <c r="I1546" s="11">
        <v>54419.4</v>
      </c>
      <c r="J1546" s="11">
        <v>35373.0</v>
      </c>
      <c r="K1546" s="11">
        <v>35.91</v>
      </c>
      <c r="L1546" s="11">
        <v>54024.9</v>
      </c>
      <c r="N1546" s="11">
        <v>2.845</v>
      </c>
      <c r="P1546" s="11">
        <v>2.968</v>
      </c>
      <c r="R1546" s="11">
        <v>4.139</v>
      </c>
      <c r="S1546" s="11">
        <v>103.1</v>
      </c>
      <c r="T1546" s="11">
        <v>6.55</v>
      </c>
      <c r="U1546" s="11">
        <v>7.86</v>
      </c>
      <c r="V1546" s="11">
        <v>-104.6</v>
      </c>
      <c r="X1546" s="11">
        <v>28.489</v>
      </c>
    </row>
    <row r="1547">
      <c r="A1547" s="92">
        <v>0.43832175925925926</v>
      </c>
      <c r="B1547" s="75">
        <v>45630.0</v>
      </c>
      <c r="C1547" s="11" t="s">
        <v>188</v>
      </c>
      <c r="D1547" s="11">
        <v>0.0</v>
      </c>
      <c r="F1547" s="11">
        <v>762.7</v>
      </c>
      <c r="M1547" s="11">
        <v>2.988</v>
      </c>
      <c r="O1547" s="11">
        <v>3.002</v>
      </c>
      <c r="Q1547" s="11">
        <v>4.223</v>
      </c>
      <c r="W1547" s="11">
        <v>28.617</v>
      </c>
      <c r="Y1547" s="11">
        <v>0.43</v>
      </c>
      <c r="Z1547" s="11">
        <v>0.0</v>
      </c>
    </row>
    <row r="1548">
      <c r="A1548" s="92">
        <v>0.4381712962962963</v>
      </c>
      <c r="B1548" s="75">
        <v>45630.0</v>
      </c>
      <c r="C1548" s="11" t="s">
        <v>184</v>
      </c>
      <c r="D1548" s="11">
        <v>0.0</v>
      </c>
      <c r="F1548" s="11">
        <v>762.6</v>
      </c>
      <c r="M1548" s="11">
        <v>0.831</v>
      </c>
      <c r="O1548" s="11">
        <v>0.817</v>
      </c>
      <c r="Q1548" s="11">
        <v>1.175</v>
      </c>
      <c r="W1548" s="11">
        <v>28.787</v>
      </c>
      <c r="Y1548" s="11">
        <v>0.5</v>
      </c>
      <c r="Z1548" s="11">
        <v>0.0</v>
      </c>
    </row>
    <row r="1549">
      <c r="A1549" s="92">
        <v>0.4356597222222222</v>
      </c>
      <c r="B1549" s="75">
        <v>45630.0</v>
      </c>
      <c r="C1549" s="11" t="s">
        <v>176</v>
      </c>
      <c r="D1549" s="11">
        <v>0.0</v>
      </c>
      <c r="F1549" s="11">
        <v>762.6</v>
      </c>
      <c r="M1549" s="11">
        <v>0.947</v>
      </c>
      <c r="O1549" s="11">
        <v>0.951</v>
      </c>
      <c r="Q1549" s="11">
        <v>1.339</v>
      </c>
      <c r="W1549" s="11">
        <v>28.416</v>
      </c>
      <c r="Y1549" s="11">
        <v>0.38</v>
      </c>
      <c r="Z1549" s="11">
        <v>0.0</v>
      </c>
    </row>
    <row r="1550">
      <c r="A1550" s="92">
        <v>0.4354398148148148</v>
      </c>
      <c r="B1550" s="75">
        <v>45630.0</v>
      </c>
      <c r="C1550" s="11" t="s">
        <v>177</v>
      </c>
      <c r="D1550" s="11">
        <v>0.0</v>
      </c>
      <c r="F1550" s="11">
        <v>762.7</v>
      </c>
      <c r="M1550" s="11">
        <v>2.42</v>
      </c>
      <c r="O1550" s="11">
        <v>2.415</v>
      </c>
      <c r="Q1550" s="11">
        <v>3.421</v>
      </c>
      <c r="W1550" s="11">
        <v>28.402</v>
      </c>
      <c r="Y1550" s="11">
        <v>0.34</v>
      </c>
      <c r="Z1550" s="11">
        <v>0.0</v>
      </c>
    </row>
    <row r="1551">
      <c r="A1551" s="92">
        <v>0.4349189814814815</v>
      </c>
      <c r="B1551" s="75">
        <v>45630.0</v>
      </c>
      <c r="C1551" s="11" t="s">
        <v>177</v>
      </c>
      <c r="D1551" s="11">
        <v>0.0</v>
      </c>
      <c r="E1551" s="11">
        <v>-0.1</v>
      </c>
      <c r="F1551" s="11">
        <v>762.7</v>
      </c>
      <c r="G1551" s="11">
        <v>-0.11</v>
      </c>
      <c r="H1551" s="11">
        <v>57772.2</v>
      </c>
      <c r="I1551" s="11">
        <v>54286.3</v>
      </c>
      <c r="J1551" s="11">
        <v>35286.0</v>
      </c>
      <c r="K1551" s="11">
        <v>35.81</v>
      </c>
      <c r="L1551" s="11">
        <v>53907.6</v>
      </c>
      <c r="N1551" s="11">
        <v>2.611</v>
      </c>
      <c r="P1551" s="11">
        <v>2.587</v>
      </c>
      <c r="R1551" s="11">
        <v>3.799</v>
      </c>
      <c r="S1551" s="11">
        <v>100.3</v>
      </c>
      <c r="T1551" s="11">
        <v>6.39</v>
      </c>
      <c r="U1551" s="11">
        <v>7.91</v>
      </c>
      <c r="V1551" s="11">
        <v>-107.7</v>
      </c>
      <c r="X1551" s="11">
        <v>28.362</v>
      </c>
    </row>
    <row r="1552">
      <c r="A1552" s="92">
        <v>0.43471064814814814</v>
      </c>
      <c r="B1552" s="75">
        <v>45630.0</v>
      </c>
      <c r="C1552" s="11" t="s">
        <v>176</v>
      </c>
      <c r="D1552" s="11">
        <v>0.0</v>
      </c>
      <c r="E1552" s="11">
        <v>0.19</v>
      </c>
      <c r="F1552" s="11">
        <v>762.7</v>
      </c>
      <c r="G1552" s="11">
        <v>-0.12</v>
      </c>
      <c r="H1552" s="11">
        <v>57808.4</v>
      </c>
      <c r="I1552" s="11">
        <v>54278.8</v>
      </c>
      <c r="J1552" s="11">
        <v>35281.0</v>
      </c>
      <c r="K1552" s="11">
        <v>35.81</v>
      </c>
      <c r="L1552" s="11">
        <v>53895.2</v>
      </c>
      <c r="N1552" s="11">
        <v>0.776</v>
      </c>
      <c r="P1552" s="11">
        <v>0.788</v>
      </c>
      <c r="R1552" s="11">
        <v>1.129</v>
      </c>
      <c r="S1552" s="11">
        <v>101.9</v>
      </c>
      <c r="T1552" s="11">
        <v>6.49</v>
      </c>
      <c r="U1552" s="11">
        <v>7.87</v>
      </c>
      <c r="V1552" s="11">
        <v>-105.5</v>
      </c>
      <c r="X1552" s="11">
        <v>28.404</v>
      </c>
    </row>
    <row r="1553">
      <c r="A1553" s="92">
        <v>0.4326157407407407</v>
      </c>
      <c r="B1553" s="75">
        <v>45630.0</v>
      </c>
      <c r="C1553" s="11" t="s">
        <v>178</v>
      </c>
      <c r="D1553" s="11">
        <v>0.0</v>
      </c>
      <c r="E1553" s="11">
        <v>-0.16</v>
      </c>
      <c r="F1553" s="11">
        <v>762.7</v>
      </c>
      <c r="G1553" s="11">
        <v>-0.08</v>
      </c>
      <c r="H1553" s="11">
        <v>57563.2</v>
      </c>
      <c r="I1553" s="11">
        <v>54334.9</v>
      </c>
      <c r="J1553" s="11">
        <v>35318.0</v>
      </c>
      <c r="K1553" s="11">
        <v>35.86</v>
      </c>
      <c r="L1553" s="11">
        <v>53985.5</v>
      </c>
      <c r="N1553" s="11">
        <v>0.794</v>
      </c>
      <c r="P1553" s="11">
        <v>0.778</v>
      </c>
      <c r="R1553" s="11">
        <v>1.155</v>
      </c>
      <c r="S1553" s="11">
        <v>94.1</v>
      </c>
      <c r="T1553" s="11">
        <v>6.02</v>
      </c>
      <c r="U1553" s="11">
        <v>7.76</v>
      </c>
      <c r="V1553" s="11">
        <v>-98.8</v>
      </c>
      <c r="X1553" s="11">
        <v>28.111</v>
      </c>
    </row>
    <row r="1554">
      <c r="A1554" s="92">
        <v>0.4321759259259259</v>
      </c>
      <c r="B1554" s="75">
        <v>45630.0</v>
      </c>
      <c r="C1554" s="11" t="s">
        <v>178</v>
      </c>
      <c r="D1554" s="11">
        <v>0.0</v>
      </c>
      <c r="F1554" s="11">
        <v>762.6</v>
      </c>
      <c r="M1554" s="11">
        <v>0.809</v>
      </c>
      <c r="O1554" s="11">
        <v>0.831</v>
      </c>
      <c r="Q1554" s="11">
        <v>1.143</v>
      </c>
      <c r="W1554" s="11">
        <v>28.495</v>
      </c>
      <c r="Y1554" s="11">
        <v>0.21</v>
      </c>
      <c r="Z1554" s="11">
        <v>0.0</v>
      </c>
    </row>
    <row r="1555">
      <c r="A1555" s="92">
        <v>0.42876157407407406</v>
      </c>
      <c r="B1555" s="75">
        <v>45630.0</v>
      </c>
      <c r="C1555" s="11" t="s">
        <v>186</v>
      </c>
      <c r="D1555" s="11">
        <v>0.0</v>
      </c>
      <c r="F1555" s="11">
        <v>762.6</v>
      </c>
      <c r="M1555" s="11">
        <v>0.851</v>
      </c>
      <c r="O1555" s="11">
        <v>0.88</v>
      </c>
      <c r="Q1555" s="11">
        <v>1.204</v>
      </c>
      <c r="W1555" s="11">
        <v>27.987</v>
      </c>
      <c r="Y1555" s="11">
        <v>2.51</v>
      </c>
      <c r="Z1555" s="11">
        <v>0.0</v>
      </c>
    </row>
    <row r="1556">
      <c r="A1556" s="92">
        <v>0.42813657407407407</v>
      </c>
      <c r="B1556" s="75">
        <v>45630.0</v>
      </c>
      <c r="C1556" s="11" t="s">
        <v>186</v>
      </c>
      <c r="D1556" s="11">
        <v>0.0</v>
      </c>
      <c r="E1556" s="11">
        <v>0.11</v>
      </c>
      <c r="F1556" s="11">
        <v>762.6</v>
      </c>
      <c r="G1556" s="11">
        <v>-0.11</v>
      </c>
      <c r="H1556" s="11">
        <v>57336.5</v>
      </c>
      <c r="I1556" s="11">
        <v>54184.4</v>
      </c>
      <c r="J1556" s="11">
        <v>35220.0</v>
      </c>
      <c r="K1556" s="11">
        <v>35.75</v>
      </c>
      <c r="L1556" s="11">
        <v>53843.5</v>
      </c>
      <c r="N1556" s="11">
        <v>0.835</v>
      </c>
      <c r="P1556" s="11">
        <v>0.834</v>
      </c>
      <c r="R1556" s="11">
        <v>1.215</v>
      </c>
      <c r="S1556" s="11">
        <v>97.4</v>
      </c>
      <c r="T1556" s="11">
        <v>6.25</v>
      </c>
      <c r="U1556" s="11">
        <v>7.85</v>
      </c>
      <c r="V1556" s="11">
        <v>-104.3</v>
      </c>
      <c r="X1556" s="11">
        <v>28.046</v>
      </c>
    </row>
    <row r="1557">
      <c r="A1557" s="92">
        <v>0.42574074074074075</v>
      </c>
      <c r="B1557" s="75">
        <v>45630.0</v>
      </c>
      <c r="C1557" s="11" t="s">
        <v>183</v>
      </c>
      <c r="D1557" s="11">
        <v>0.0</v>
      </c>
      <c r="E1557" s="11">
        <v>-0.08</v>
      </c>
      <c r="F1557" s="11">
        <v>762.7</v>
      </c>
      <c r="G1557" s="11">
        <v>-0.08</v>
      </c>
      <c r="H1557" s="11">
        <v>57673.2</v>
      </c>
      <c r="I1557" s="11">
        <v>54270.6</v>
      </c>
      <c r="J1557" s="11">
        <v>35276.0</v>
      </c>
      <c r="K1557" s="11">
        <v>35.81</v>
      </c>
      <c r="L1557" s="11">
        <v>53901.4</v>
      </c>
      <c r="N1557" s="11">
        <v>0.75</v>
      </c>
      <c r="P1557" s="11">
        <v>0.745</v>
      </c>
      <c r="R1557" s="11">
        <v>1.091</v>
      </c>
      <c r="S1557" s="11">
        <v>103.0</v>
      </c>
      <c r="T1557" s="11">
        <v>6.57</v>
      </c>
      <c r="U1557" s="11">
        <v>7.84</v>
      </c>
      <c r="V1557" s="11">
        <v>-103.5</v>
      </c>
      <c r="X1557" s="11">
        <v>28.282</v>
      </c>
    </row>
    <row r="1558">
      <c r="A1558" s="92">
        <v>0.42519675925925926</v>
      </c>
      <c r="B1558" s="75">
        <v>45630.0</v>
      </c>
      <c r="C1558" s="11" t="s">
        <v>183</v>
      </c>
      <c r="D1558" s="11">
        <v>0.0</v>
      </c>
      <c r="F1558" s="11">
        <v>762.7</v>
      </c>
      <c r="M1558" s="11">
        <v>0.887</v>
      </c>
      <c r="O1558" s="11">
        <v>0.922</v>
      </c>
      <c r="Q1558" s="11">
        <v>1.255</v>
      </c>
      <c r="W1558" s="11">
        <v>28.297</v>
      </c>
      <c r="Y1558" s="11">
        <v>0.11</v>
      </c>
      <c r="Z1558" s="11">
        <v>0.0</v>
      </c>
    </row>
    <row r="1559">
      <c r="A1559" s="92">
        <v>0.4218634259259259</v>
      </c>
      <c r="B1559" s="75">
        <v>45630.0</v>
      </c>
      <c r="C1559" s="11" t="s">
        <v>203</v>
      </c>
      <c r="D1559" s="11">
        <v>0.0</v>
      </c>
      <c r="F1559" s="11">
        <v>762.7</v>
      </c>
      <c r="M1559" s="11">
        <v>0.803</v>
      </c>
      <c r="O1559" s="11">
        <v>0.793</v>
      </c>
      <c r="Q1559" s="11">
        <v>1.135</v>
      </c>
      <c r="W1559" s="11">
        <v>28.404</v>
      </c>
      <c r="Y1559" s="11">
        <v>-0.12</v>
      </c>
      <c r="Z1559" s="11">
        <v>0.0</v>
      </c>
    </row>
    <row r="1560">
      <c r="A1560" s="92">
        <v>0.4212268518518518</v>
      </c>
      <c r="B1560" s="75">
        <v>45630.0</v>
      </c>
      <c r="C1560" s="11" t="s">
        <v>203</v>
      </c>
      <c r="D1560" s="11">
        <v>0.0</v>
      </c>
      <c r="E1560" s="11">
        <v>-0.08</v>
      </c>
      <c r="F1560" s="11">
        <v>762.7</v>
      </c>
      <c r="G1560" s="11">
        <v>-0.12</v>
      </c>
      <c r="H1560" s="11">
        <v>57651.4</v>
      </c>
      <c r="I1560" s="11">
        <v>54264.2</v>
      </c>
      <c r="J1560" s="11">
        <v>35272.0</v>
      </c>
      <c r="K1560" s="11">
        <v>35.8</v>
      </c>
      <c r="L1560" s="11">
        <v>53896.7</v>
      </c>
      <c r="N1560" s="11">
        <v>0.796</v>
      </c>
      <c r="P1560" s="11">
        <v>0.787</v>
      </c>
      <c r="R1560" s="11">
        <v>1.158</v>
      </c>
      <c r="S1560" s="11">
        <v>99.8</v>
      </c>
      <c r="T1560" s="11">
        <v>6.37</v>
      </c>
      <c r="U1560" s="11">
        <v>7.86</v>
      </c>
      <c r="V1560" s="11">
        <v>-104.7</v>
      </c>
      <c r="X1560" s="11">
        <v>28.268</v>
      </c>
    </row>
    <row r="1561">
      <c r="A1561" s="92">
        <v>0.40359953703703705</v>
      </c>
      <c r="B1561" s="75">
        <v>45630.0</v>
      </c>
      <c r="C1561" s="11" t="s">
        <v>250</v>
      </c>
      <c r="D1561" s="11">
        <v>0.0</v>
      </c>
      <c r="E1561" s="11">
        <v>0.15</v>
      </c>
      <c r="F1561" s="11">
        <v>762.9</v>
      </c>
      <c r="G1561" s="11">
        <v>-0.08</v>
      </c>
      <c r="H1561" s="11">
        <v>57775.5</v>
      </c>
      <c r="I1561" s="11">
        <v>54257.3</v>
      </c>
      <c r="J1561" s="11">
        <v>35267.0</v>
      </c>
      <c r="K1561" s="11">
        <v>35.79</v>
      </c>
      <c r="L1561" s="11">
        <v>53875.0</v>
      </c>
      <c r="N1561" s="11">
        <v>0.0</v>
      </c>
      <c r="P1561" s="11">
        <v>0.005</v>
      </c>
      <c r="R1561" s="11">
        <v>0.0</v>
      </c>
      <c r="S1561" s="11">
        <v>106.4</v>
      </c>
      <c r="T1561" s="11">
        <v>6.78</v>
      </c>
      <c r="U1561" s="11">
        <v>7.85</v>
      </c>
      <c r="V1561" s="11">
        <v>-104.3</v>
      </c>
      <c r="X1561" s="11">
        <v>28.394</v>
      </c>
    </row>
    <row r="1562">
      <c r="A1562" s="92">
        <v>0.401875</v>
      </c>
      <c r="B1562" s="75">
        <v>45630.0</v>
      </c>
      <c r="C1562" s="11" t="s">
        <v>250</v>
      </c>
      <c r="D1562" s="11">
        <v>0.0</v>
      </c>
      <c r="F1562" s="11">
        <v>762.9</v>
      </c>
      <c r="M1562" s="11">
        <v>-0.022</v>
      </c>
      <c r="O1562" s="11">
        <v>0.014</v>
      </c>
      <c r="Q1562" s="11">
        <v>-0.03</v>
      </c>
      <c r="W1562" s="11">
        <v>27.996</v>
      </c>
      <c r="Y1562" s="11">
        <v>1.83</v>
      </c>
      <c r="Z1562" s="11">
        <v>0.0</v>
      </c>
    </row>
    <row r="1563">
      <c r="A1563" s="92">
        <v>0.7144444444444444</v>
      </c>
      <c r="B1563" s="75">
        <v>45629.0</v>
      </c>
      <c r="C1563" s="11" t="s">
        <v>258</v>
      </c>
      <c r="D1563" s="11">
        <v>0.0</v>
      </c>
      <c r="E1563" s="11">
        <v>-0.18</v>
      </c>
      <c r="F1563" s="11">
        <v>760.6</v>
      </c>
      <c r="G1563" s="11">
        <v>-0.06</v>
      </c>
      <c r="H1563" s="11">
        <v>58753.6</v>
      </c>
      <c r="I1563" s="11">
        <v>54395.6</v>
      </c>
      <c r="J1563" s="11">
        <v>35357.0</v>
      </c>
      <c r="K1563" s="11">
        <v>35.87</v>
      </c>
      <c r="L1563" s="11">
        <v>53916.9</v>
      </c>
      <c r="N1563" s="11">
        <v>0.591</v>
      </c>
      <c r="P1563" s="11">
        <v>0.616</v>
      </c>
      <c r="R1563" s="11">
        <v>0.86</v>
      </c>
      <c r="S1563" s="11">
        <v>103.2</v>
      </c>
      <c r="T1563" s="11">
        <v>6.49</v>
      </c>
      <c r="U1563" s="11">
        <v>7.88</v>
      </c>
      <c r="V1563" s="11">
        <v>-105.9</v>
      </c>
      <c r="X1563" s="11">
        <v>29.195</v>
      </c>
    </row>
    <row r="1564">
      <c r="A1564" s="92">
        <v>0.7142361111111111</v>
      </c>
      <c r="B1564" s="75">
        <v>45629.0</v>
      </c>
      <c r="C1564" s="11" t="s">
        <v>155</v>
      </c>
      <c r="D1564" s="11">
        <v>0.0</v>
      </c>
      <c r="E1564" s="11">
        <v>-0.18</v>
      </c>
      <c r="F1564" s="11">
        <v>760.5</v>
      </c>
      <c r="G1564" s="11">
        <v>-0.08</v>
      </c>
      <c r="H1564" s="11">
        <v>58747.2</v>
      </c>
      <c r="I1564" s="11">
        <v>54398.0</v>
      </c>
      <c r="J1564" s="11">
        <v>35359.0</v>
      </c>
      <c r="K1564" s="11">
        <v>35.87</v>
      </c>
      <c r="L1564" s="11">
        <v>53920.3</v>
      </c>
      <c r="N1564" s="11">
        <v>2.605</v>
      </c>
      <c r="P1564" s="11">
        <v>2.523</v>
      </c>
      <c r="R1564" s="11">
        <v>3.789</v>
      </c>
      <c r="S1564" s="11">
        <v>103.2</v>
      </c>
      <c r="T1564" s="11">
        <v>6.49</v>
      </c>
      <c r="U1564" s="11">
        <v>7.85</v>
      </c>
      <c r="V1564" s="11">
        <v>-104.4</v>
      </c>
      <c r="X1564" s="11">
        <v>29.186</v>
      </c>
    </row>
    <row r="1565">
      <c r="A1565" s="92">
        <v>0.7135416666666666</v>
      </c>
      <c r="B1565" s="75">
        <v>45629.0</v>
      </c>
      <c r="C1565" s="11" t="s">
        <v>155</v>
      </c>
      <c r="D1565" s="11">
        <v>0.0</v>
      </c>
      <c r="F1565" s="11">
        <v>760.5</v>
      </c>
      <c r="M1565" s="11">
        <v>2.176</v>
      </c>
      <c r="O1565" s="11">
        <v>2.173</v>
      </c>
      <c r="Q1565" s="11">
        <v>3.076</v>
      </c>
      <c r="W1565" s="11">
        <v>29.225</v>
      </c>
      <c r="Y1565" s="11">
        <v>-0.29</v>
      </c>
      <c r="Z1565" s="11">
        <v>0.0</v>
      </c>
    </row>
    <row r="1566">
      <c r="A1566" s="92">
        <v>0.7127314814814815</v>
      </c>
      <c r="B1566" s="75">
        <v>45629.0</v>
      </c>
      <c r="C1566" s="11" t="s">
        <v>258</v>
      </c>
      <c r="D1566" s="11">
        <v>0.0</v>
      </c>
      <c r="F1566" s="11">
        <v>760.5</v>
      </c>
      <c r="M1566" s="11">
        <v>0.76</v>
      </c>
      <c r="O1566" s="11">
        <v>0.776</v>
      </c>
      <c r="Q1566" s="11">
        <v>1.074</v>
      </c>
      <c r="W1566" s="11">
        <v>29.067</v>
      </c>
      <c r="Y1566" s="11">
        <v>-0.18</v>
      </c>
      <c r="Z1566" s="11">
        <v>0.0</v>
      </c>
    </row>
    <row r="1567">
      <c r="A1567" s="92">
        <v>0.6955439814814814</v>
      </c>
      <c r="B1567" s="75">
        <v>45629.0</v>
      </c>
      <c r="C1567" s="11" t="s">
        <v>180</v>
      </c>
      <c r="D1567" s="11">
        <v>0.0</v>
      </c>
      <c r="F1567" s="11">
        <v>760.5</v>
      </c>
      <c r="M1567" s="11">
        <v>0.793</v>
      </c>
      <c r="O1567" s="11">
        <v>0.796</v>
      </c>
      <c r="Q1567" s="11">
        <v>1.12</v>
      </c>
      <c r="W1567" s="11">
        <v>29.151</v>
      </c>
      <c r="Y1567" s="11">
        <v>-0.22</v>
      </c>
      <c r="Z1567" s="11">
        <v>0.0</v>
      </c>
    </row>
    <row r="1568">
      <c r="A1568" s="92">
        <v>0.6952777777777778</v>
      </c>
      <c r="B1568" s="75">
        <v>45629.0</v>
      </c>
      <c r="C1568" s="11" t="s">
        <v>181</v>
      </c>
      <c r="D1568" s="11">
        <v>0.0</v>
      </c>
      <c r="F1568" s="11">
        <v>760.5</v>
      </c>
      <c r="M1568" s="11">
        <v>2.77</v>
      </c>
      <c r="O1568" s="11">
        <v>2.761</v>
      </c>
      <c r="Q1568" s="11">
        <v>3.915</v>
      </c>
      <c r="W1568" s="11">
        <v>29.163</v>
      </c>
      <c r="Y1568" s="11">
        <v>-0.24</v>
      </c>
      <c r="Z1568" s="11">
        <v>0.0</v>
      </c>
    </row>
    <row r="1569">
      <c r="A1569" s="92">
        <v>0.6941087962962963</v>
      </c>
      <c r="B1569" s="75">
        <v>45629.0</v>
      </c>
      <c r="C1569" s="11" t="s">
        <v>181</v>
      </c>
      <c r="D1569" s="11">
        <v>0.0</v>
      </c>
      <c r="E1569" s="11">
        <v>-0.12</v>
      </c>
      <c r="F1569" s="11">
        <v>760.5</v>
      </c>
      <c r="G1569" s="11">
        <v>-0.09</v>
      </c>
      <c r="H1569" s="11">
        <v>58673.0</v>
      </c>
      <c r="I1569" s="11">
        <v>54381.7</v>
      </c>
      <c r="J1569" s="11">
        <v>35348.0</v>
      </c>
      <c r="K1569" s="11">
        <v>35.86</v>
      </c>
      <c r="L1569" s="11">
        <v>53910.7</v>
      </c>
      <c r="N1569" s="11">
        <v>2.599</v>
      </c>
      <c r="P1569" s="11">
        <v>2.622</v>
      </c>
      <c r="R1569" s="11">
        <v>3.78</v>
      </c>
      <c r="S1569" s="11">
        <v>103.3</v>
      </c>
      <c r="T1569" s="11">
        <v>6.5</v>
      </c>
      <c r="U1569" s="11">
        <v>7.96</v>
      </c>
      <c r="V1569" s="11">
        <v>-110.8</v>
      </c>
      <c r="X1569" s="11">
        <v>29.131</v>
      </c>
    </row>
    <row r="1570">
      <c r="A1570" s="92">
        <v>0.6935416666666666</v>
      </c>
      <c r="B1570" s="75">
        <v>45629.0</v>
      </c>
      <c r="C1570" s="11" t="s">
        <v>180</v>
      </c>
      <c r="D1570" s="11">
        <v>0.0</v>
      </c>
      <c r="E1570" s="11">
        <v>-0.13</v>
      </c>
      <c r="F1570" s="11">
        <v>760.5</v>
      </c>
      <c r="G1570" s="11">
        <v>-0.07</v>
      </c>
      <c r="H1570" s="11">
        <v>58673.3</v>
      </c>
      <c r="I1570" s="11">
        <v>54381.1</v>
      </c>
      <c r="J1570" s="11">
        <v>35348.0</v>
      </c>
      <c r="K1570" s="11">
        <v>35.86</v>
      </c>
      <c r="L1570" s="11">
        <v>53910.0</v>
      </c>
      <c r="N1570" s="11">
        <v>0.615</v>
      </c>
      <c r="P1570" s="11">
        <v>0.623</v>
      </c>
      <c r="R1570" s="11">
        <v>0.894</v>
      </c>
      <c r="S1570" s="11">
        <v>103.8</v>
      </c>
      <c r="T1570" s="11">
        <v>6.53</v>
      </c>
      <c r="U1570" s="11">
        <v>7.94</v>
      </c>
      <c r="V1570" s="11">
        <v>-109.4</v>
      </c>
      <c r="X1570" s="11">
        <v>29.132</v>
      </c>
    </row>
    <row r="1571">
      <c r="A1571" s="92">
        <v>0.5095023148148148</v>
      </c>
      <c r="B1571" s="75">
        <v>45600.0</v>
      </c>
      <c r="C1571" s="11" t="s">
        <v>57</v>
      </c>
      <c r="D1571" s="11">
        <v>0.0</v>
      </c>
      <c r="E1571" s="11">
        <v>0.6</v>
      </c>
      <c r="F1571" s="11">
        <v>759.3</v>
      </c>
      <c r="G1571" s="11">
        <v>0.69</v>
      </c>
      <c r="H1571" s="11">
        <v>61128.5</v>
      </c>
      <c r="I1571" s="11">
        <v>54004.8</v>
      </c>
      <c r="J1571" s="11">
        <v>35103.0</v>
      </c>
      <c r="K1571" s="11">
        <v>35.48</v>
      </c>
      <c r="L1571" s="11">
        <v>53196.4</v>
      </c>
      <c r="N1571" s="11">
        <v>-0.029</v>
      </c>
      <c r="P1571" s="11">
        <v>-0.029</v>
      </c>
      <c r="R1571" s="11">
        <v>-0.042</v>
      </c>
      <c r="S1571" s="11">
        <v>113.7</v>
      </c>
      <c r="T1571" s="11">
        <v>6.86</v>
      </c>
      <c r="U1571" s="11">
        <v>7.78</v>
      </c>
      <c r="V1571" s="11">
        <v>-100.4</v>
      </c>
      <c r="X1571" s="11">
        <v>31.906</v>
      </c>
    </row>
    <row r="1572">
      <c r="A1572" s="92">
        <v>0.5083912037037037</v>
      </c>
      <c r="B1572" s="75">
        <v>45600.0</v>
      </c>
      <c r="C1572" s="11" t="s">
        <v>57</v>
      </c>
      <c r="D1572" s="11">
        <v>0.0</v>
      </c>
      <c r="F1572" s="11">
        <v>759.4</v>
      </c>
      <c r="M1572" s="11">
        <v>-0.064</v>
      </c>
      <c r="O1572" s="11">
        <v>-0.064</v>
      </c>
      <c r="Q1572" s="11">
        <v>-0.09</v>
      </c>
      <c r="W1572" s="11">
        <v>31.893</v>
      </c>
      <c r="Y1572" s="11">
        <v>6.62</v>
      </c>
      <c r="Z1572" s="11">
        <v>0.0</v>
      </c>
    </row>
    <row r="1573">
      <c r="A1573" s="92">
        <v>0.48619212962962965</v>
      </c>
      <c r="B1573" s="75">
        <v>45600.0</v>
      </c>
      <c r="C1573" s="11" t="s">
        <v>182</v>
      </c>
      <c r="D1573" s="11">
        <v>0.0</v>
      </c>
      <c r="F1573" s="11">
        <v>759.6</v>
      </c>
      <c r="M1573" s="11">
        <v>0.923</v>
      </c>
      <c r="O1573" s="11">
        <v>0.987</v>
      </c>
      <c r="Q1573" s="11">
        <v>1.304</v>
      </c>
      <c r="W1573" s="11">
        <v>29.834</v>
      </c>
      <c r="Y1573" s="11">
        <v>0.65</v>
      </c>
      <c r="Z1573" s="11">
        <v>0.0</v>
      </c>
    </row>
    <row r="1574">
      <c r="A1574" s="92">
        <v>0.4860185185185185</v>
      </c>
      <c r="B1574" s="75">
        <v>45600.0</v>
      </c>
      <c r="C1574" s="11" t="s">
        <v>194</v>
      </c>
      <c r="D1574" s="11">
        <v>0.0</v>
      </c>
      <c r="F1574" s="11">
        <v>759.6</v>
      </c>
      <c r="M1574" s="11">
        <v>2.902</v>
      </c>
      <c r="O1574" s="11">
        <v>2.903</v>
      </c>
      <c r="Q1574" s="11">
        <v>4.1</v>
      </c>
      <c r="W1574" s="11">
        <v>29.826</v>
      </c>
      <c r="Y1574" s="11">
        <v>0.64</v>
      </c>
      <c r="Z1574" s="11">
        <v>0.0</v>
      </c>
    </row>
    <row r="1575">
      <c r="A1575" s="92">
        <v>0.4854513888888889</v>
      </c>
      <c r="B1575" s="75">
        <v>45600.0</v>
      </c>
      <c r="C1575" s="11" t="s">
        <v>194</v>
      </c>
      <c r="D1575" s="11">
        <v>0.0</v>
      </c>
      <c r="E1575" s="11">
        <v>-0.18</v>
      </c>
      <c r="F1575" s="11">
        <v>759.6</v>
      </c>
      <c r="G1575" s="11">
        <v>-0.05</v>
      </c>
      <c r="H1575" s="11">
        <v>58747.7</v>
      </c>
      <c r="I1575" s="11">
        <v>53818.9</v>
      </c>
      <c r="J1575" s="11">
        <v>34982.0</v>
      </c>
      <c r="K1575" s="11">
        <v>35.42</v>
      </c>
      <c r="L1575" s="11">
        <v>53273.3</v>
      </c>
      <c r="N1575" s="11">
        <v>2.82</v>
      </c>
      <c r="P1575" s="11">
        <v>2.814</v>
      </c>
      <c r="R1575" s="11">
        <v>4.099</v>
      </c>
      <c r="S1575" s="11">
        <v>99.9</v>
      </c>
      <c r="T1575" s="11">
        <v>6.24</v>
      </c>
      <c r="U1575" s="11">
        <v>7.86</v>
      </c>
      <c r="V1575" s="11">
        <v>-104.7</v>
      </c>
      <c r="X1575" s="11">
        <v>29.795</v>
      </c>
    </row>
    <row r="1576">
      <c r="A1576" s="92">
        <v>0.4852546296296296</v>
      </c>
      <c r="B1576" s="75">
        <v>45600.0</v>
      </c>
      <c r="C1576" s="11" t="s">
        <v>182</v>
      </c>
      <c r="D1576" s="11">
        <v>0.0</v>
      </c>
      <c r="E1576" s="11">
        <v>-0.16</v>
      </c>
      <c r="F1576" s="11">
        <v>759.6</v>
      </c>
      <c r="G1576" s="11">
        <v>-0.08</v>
      </c>
      <c r="H1576" s="11">
        <v>58764.6</v>
      </c>
      <c r="I1576" s="11">
        <v>53815.5</v>
      </c>
      <c r="J1576" s="11">
        <v>34980.0</v>
      </c>
      <c r="K1576" s="11">
        <v>35.42</v>
      </c>
      <c r="L1576" s="11">
        <v>53267.6</v>
      </c>
      <c r="N1576" s="11">
        <v>0.719</v>
      </c>
      <c r="P1576" s="11">
        <v>0.747</v>
      </c>
      <c r="R1576" s="11">
        <v>1.045</v>
      </c>
      <c r="S1576" s="11">
        <v>100.4</v>
      </c>
      <c r="T1576" s="11">
        <v>6.27</v>
      </c>
      <c r="U1576" s="11">
        <v>7.86</v>
      </c>
      <c r="V1576" s="11">
        <v>-104.8</v>
      </c>
      <c r="X1576" s="11">
        <v>29.815</v>
      </c>
    </row>
    <row r="1577">
      <c r="A1577" s="92">
        <v>0.4830671296296296</v>
      </c>
      <c r="B1577" s="75">
        <v>45600.0</v>
      </c>
      <c r="C1577" s="11" t="s">
        <v>193</v>
      </c>
      <c r="D1577" s="11">
        <v>0.0</v>
      </c>
      <c r="E1577" s="11">
        <v>-0.13</v>
      </c>
      <c r="F1577" s="11">
        <v>759.6</v>
      </c>
      <c r="G1577" s="11">
        <v>-0.11</v>
      </c>
      <c r="H1577" s="11">
        <v>58746.2</v>
      </c>
      <c r="I1577" s="11">
        <v>53808.5</v>
      </c>
      <c r="J1577" s="11">
        <v>34976.0</v>
      </c>
      <c r="K1577" s="11">
        <v>35.41</v>
      </c>
      <c r="L1577" s="11">
        <v>53261.8</v>
      </c>
      <c r="N1577" s="11">
        <v>0.887</v>
      </c>
      <c r="P1577" s="11">
        <v>0.884</v>
      </c>
      <c r="R1577" s="11">
        <v>1.29</v>
      </c>
      <c r="S1577" s="11">
        <v>92.8</v>
      </c>
      <c r="T1577" s="11">
        <v>5.79</v>
      </c>
      <c r="U1577" s="11">
        <v>7.8</v>
      </c>
      <c r="V1577" s="11">
        <v>-101.4</v>
      </c>
      <c r="X1577" s="11">
        <v>29.804</v>
      </c>
    </row>
    <row r="1578">
      <c r="A1578" s="92">
        <v>0.48290509259259257</v>
      </c>
      <c r="B1578" s="75">
        <v>45600.0</v>
      </c>
      <c r="C1578" s="11" t="s">
        <v>160</v>
      </c>
      <c r="D1578" s="11">
        <v>0.0</v>
      </c>
      <c r="E1578" s="11">
        <v>-0.15</v>
      </c>
      <c r="F1578" s="11">
        <v>759.6</v>
      </c>
      <c r="G1578" s="11">
        <v>-0.05</v>
      </c>
      <c r="H1578" s="11">
        <v>58670.0</v>
      </c>
      <c r="I1578" s="11">
        <v>53797.8</v>
      </c>
      <c r="J1578" s="11">
        <v>34969.0</v>
      </c>
      <c r="K1578" s="11">
        <v>35.41</v>
      </c>
      <c r="L1578" s="11">
        <v>53258.9</v>
      </c>
      <c r="N1578" s="11">
        <v>2.672</v>
      </c>
      <c r="P1578" s="11">
        <v>2.647</v>
      </c>
      <c r="R1578" s="11">
        <v>3.884</v>
      </c>
      <c r="S1578" s="11">
        <v>93.5</v>
      </c>
      <c r="T1578" s="11">
        <v>5.84</v>
      </c>
      <c r="U1578" s="11">
        <v>7.8</v>
      </c>
      <c r="V1578" s="11">
        <v>-101.2</v>
      </c>
      <c r="X1578" s="11">
        <v>29.742</v>
      </c>
    </row>
    <row r="1579">
      <c r="A1579" s="92">
        <v>0.48237268518518517</v>
      </c>
      <c r="B1579" s="75">
        <v>45600.0</v>
      </c>
      <c r="C1579" s="11" t="s">
        <v>160</v>
      </c>
      <c r="D1579" s="11">
        <v>0.0</v>
      </c>
      <c r="F1579" s="11">
        <v>759.6</v>
      </c>
      <c r="M1579" s="11">
        <v>2.809</v>
      </c>
      <c r="O1579" s="11">
        <v>2.996</v>
      </c>
      <c r="Q1579" s="11">
        <v>3.969</v>
      </c>
      <c r="W1579" s="11">
        <v>29.761</v>
      </c>
      <c r="Y1579" s="11">
        <v>0.88</v>
      </c>
      <c r="Z1579" s="11">
        <v>0.0</v>
      </c>
    </row>
    <row r="1580">
      <c r="A1580" s="92">
        <v>0.48202546296296295</v>
      </c>
      <c r="B1580" s="75">
        <v>45600.0</v>
      </c>
      <c r="C1580" s="11" t="s">
        <v>193</v>
      </c>
      <c r="D1580" s="11">
        <v>0.0</v>
      </c>
      <c r="F1580" s="11">
        <v>759.6</v>
      </c>
      <c r="M1580" s="11">
        <v>0.97</v>
      </c>
      <c r="O1580" s="11">
        <v>0.984</v>
      </c>
      <c r="Q1580" s="11">
        <v>1.371</v>
      </c>
      <c r="W1580" s="11">
        <v>29.819</v>
      </c>
      <c r="Y1580" s="11">
        <v>0.83</v>
      </c>
      <c r="Z1580" s="11">
        <v>0.0</v>
      </c>
    </row>
    <row r="1581">
      <c r="A1581" s="92">
        <v>0.4802430555555556</v>
      </c>
      <c r="B1581" s="75">
        <v>45600.0</v>
      </c>
      <c r="C1581" s="11" t="s">
        <v>196</v>
      </c>
      <c r="D1581" s="11">
        <v>0.0</v>
      </c>
      <c r="F1581" s="11">
        <v>759.6</v>
      </c>
      <c r="M1581" s="11">
        <v>0.813</v>
      </c>
      <c r="O1581" s="11">
        <v>0.819</v>
      </c>
      <c r="Q1581" s="11">
        <v>1.149</v>
      </c>
      <c r="W1581" s="11">
        <v>29.615</v>
      </c>
      <c r="Y1581" s="11">
        <v>1.1</v>
      </c>
      <c r="Z1581" s="11">
        <v>0.0</v>
      </c>
    </row>
    <row r="1582">
      <c r="A1582" s="92">
        <v>0.47980324074074077</v>
      </c>
      <c r="B1582" s="75">
        <v>45600.0</v>
      </c>
      <c r="C1582" s="11" t="s">
        <v>196</v>
      </c>
      <c r="D1582" s="11">
        <v>0.0</v>
      </c>
      <c r="E1582" s="11">
        <v>0.12</v>
      </c>
      <c r="F1582" s="11">
        <v>759.7</v>
      </c>
      <c r="G1582" s="11">
        <v>-0.06</v>
      </c>
      <c r="H1582" s="11">
        <v>58562.9</v>
      </c>
      <c r="I1582" s="11">
        <v>53797.5</v>
      </c>
      <c r="J1582" s="11">
        <v>34968.0</v>
      </c>
      <c r="K1582" s="11">
        <v>35.41</v>
      </c>
      <c r="L1582" s="11">
        <v>53271.1</v>
      </c>
      <c r="N1582" s="11">
        <v>0.889</v>
      </c>
      <c r="P1582" s="11">
        <v>0.937</v>
      </c>
      <c r="R1582" s="11">
        <v>1.293</v>
      </c>
      <c r="S1582" s="11">
        <v>99.2</v>
      </c>
      <c r="T1582" s="11">
        <v>6.21</v>
      </c>
      <c r="U1582" s="11">
        <v>7.88</v>
      </c>
      <c r="V1582" s="11">
        <v>-106.1</v>
      </c>
      <c r="X1582" s="11">
        <v>29.638</v>
      </c>
    </row>
    <row r="1583">
      <c r="A1583" s="92">
        <v>0.4787152777777778</v>
      </c>
      <c r="B1583" s="75">
        <v>45600.0</v>
      </c>
      <c r="C1583" s="11" t="s">
        <v>161</v>
      </c>
      <c r="D1583" s="11">
        <v>0.0</v>
      </c>
      <c r="E1583" s="11">
        <v>-0.15</v>
      </c>
      <c r="F1583" s="11">
        <v>759.6</v>
      </c>
      <c r="G1583" s="11">
        <v>-0.03</v>
      </c>
      <c r="H1583" s="11">
        <v>58727.7</v>
      </c>
      <c r="I1583" s="11">
        <v>53813.4</v>
      </c>
      <c r="J1583" s="11">
        <v>34979.0</v>
      </c>
      <c r="K1583" s="11">
        <v>35.42</v>
      </c>
      <c r="L1583" s="11">
        <v>53269.5</v>
      </c>
      <c r="N1583" s="11">
        <v>0.726</v>
      </c>
      <c r="P1583" s="11">
        <v>0.734</v>
      </c>
      <c r="R1583" s="11">
        <v>1.056</v>
      </c>
      <c r="S1583" s="11">
        <v>101.6</v>
      </c>
      <c r="T1583" s="11">
        <v>6.35</v>
      </c>
      <c r="U1583" s="11">
        <v>7.85</v>
      </c>
      <c r="V1583" s="11">
        <v>-104.3</v>
      </c>
      <c r="X1583" s="11">
        <v>29.781</v>
      </c>
    </row>
    <row r="1584">
      <c r="A1584" s="92">
        <v>0.4785300925925926</v>
      </c>
      <c r="B1584" s="75">
        <v>45600.0</v>
      </c>
      <c r="C1584" s="11" t="s">
        <v>162</v>
      </c>
      <c r="D1584" s="11">
        <v>0.0</v>
      </c>
      <c r="E1584" s="11">
        <v>-0.2</v>
      </c>
      <c r="F1584" s="11">
        <v>759.6</v>
      </c>
      <c r="G1584" s="11">
        <v>-0.1</v>
      </c>
      <c r="H1584" s="11">
        <v>58622.1</v>
      </c>
      <c r="I1584" s="11">
        <v>53797.7</v>
      </c>
      <c r="J1584" s="11">
        <v>34969.0</v>
      </c>
      <c r="K1584" s="11">
        <v>35.41</v>
      </c>
      <c r="L1584" s="11">
        <v>53264.3</v>
      </c>
      <c r="N1584" s="11">
        <v>2.715</v>
      </c>
      <c r="P1584" s="11">
        <v>2.715</v>
      </c>
      <c r="R1584" s="11">
        <v>3.946</v>
      </c>
      <c r="S1584" s="11">
        <v>99.8</v>
      </c>
      <c r="T1584" s="11">
        <v>6.24</v>
      </c>
      <c r="U1584" s="11">
        <v>7.84</v>
      </c>
      <c r="V1584" s="11">
        <v>-103.3</v>
      </c>
      <c r="X1584" s="11">
        <v>29.695</v>
      </c>
    </row>
    <row r="1585">
      <c r="A1585" s="92">
        <v>0.4780671296296296</v>
      </c>
      <c r="B1585" s="75">
        <v>45600.0</v>
      </c>
      <c r="C1585" s="11" t="s">
        <v>162</v>
      </c>
      <c r="D1585" s="11">
        <v>0.0</v>
      </c>
      <c r="F1585" s="11">
        <v>759.6</v>
      </c>
      <c r="M1585" s="11">
        <v>2.724</v>
      </c>
      <c r="O1585" s="11">
        <v>2.716</v>
      </c>
      <c r="Q1585" s="11">
        <v>3.849</v>
      </c>
      <c r="W1585" s="11">
        <v>29.755</v>
      </c>
      <c r="Y1585" s="11">
        <v>0.96</v>
      </c>
      <c r="Z1585" s="11">
        <v>0.0</v>
      </c>
    </row>
    <row r="1586">
      <c r="A1586" s="92">
        <v>0.4778587962962963</v>
      </c>
      <c r="B1586" s="75">
        <v>45600.0</v>
      </c>
      <c r="C1586" s="11" t="s">
        <v>161</v>
      </c>
      <c r="D1586" s="11">
        <v>0.0</v>
      </c>
      <c r="F1586" s="11">
        <v>759.6</v>
      </c>
      <c r="M1586" s="11">
        <v>0.858</v>
      </c>
      <c r="O1586" s="11">
        <v>0.889</v>
      </c>
      <c r="Q1586" s="11">
        <v>1.212</v>
      </c>
      <c r="W1586" s="11">
        <v>29.794</v>
      </c>
      <c r="Y1586" s="11">
        <v>0.87</v>
      </c>
      <c r="Z1586" s="11">
        <v>0.0</v>
      </c>
    </row>
    <row r="1587">
      <c r="A1587" s="92">
        <v>0.4750578703703704</v>
      </c>
      <c r="B1587" s="75">
        <v>45600.0</v>
      </c>
      <c r="C1587" s="11" t="s">
        <v>163</v>
      </c>
      <c r="D1587" s="11">
        <v>0.0</v>
      </c>
      <c r="F1587" s="11">
        <v>759.6</v>
      </c>
      <c r="M1587" s="11">
        <v>0.85</v>
      </c>
      <c r="O1587" s="11">
        <v>0.975</v>
      </c>
      <c r="Q1587" s="11">
        <v>1.201</v>
      </c>
      <c r="W1587" s="11">
        <v>29.772</v>
      </c>
      <c r="Y1587" s="11">
        <v>2.47</v>
      </c>
      <c r="Z1587" s="11">
        <v>0.0</v>
      </c>
    </row>
    <row r="1588">
      <c r="A1588" s="92">
        <v>0.47484953703703703</v>
      </c>
      <c r="B1588" s="75">
        <v>45600.0</v>
      </c>
      <c r="C1588" s="11" t="s">
        <v>164</v>
      </c>
      <c r="D1588" s="11">
        <v>0.0</v>
      </c>
      <c r="F1588" s="11">
        <v>759.6</v>
      </c>
      <c r="M1588" s="11">
        <v>2.512</v>
      </c>
      <c r="O1588" s="11">
        <v>2.472</v>
      </c>
      <c r="Q1588" s="11">
        <v>3.549</v>
      </c>
      <c r="W1588" s="11">
        <v>29.746</v>
      </c>
      <c r="Y1588" s="11">
        <v>2.06</v>
      </c>
      <c r="Z1588" s="11">
        <v>0.0</v>
      </c>
    </row>
    <row r="1589">
      <c r="A1589" s="92">
        <v>0.4742939814814815</v>
      </c>
      <c r="B1589" s="75">
        <v>45600.0</v>
      </c>
      <c r="C1589" s="11" t="s">
        <v>164</v>
      </c>
      <c r="D1589" s="11">
        <v>0.0</v>
      </c>
      <c r="E1589" s="11">
        <v>-0.21</v>
      </c>
      <c r="F1589" s="11">
        <v>759.8</v>
      </c>
      <c r="G1589" s="11">
        <v>-0.09</v>
      </c>
      <c r="H1589" s="11">
        <v>58637.3</v>
      </c>
      <c r="I1589" s="11">
        <v>53776.2</v>
      </c>
      <c r="J1589" s="11">
        <v>34955.0</v>
      </c>
      <c r="K1589" s="11">
        <v>35.39</v>
      </c>
      <c r="L1589" s="11">
        <v>53238.5</v>
      </c>
      <c r="N1589" s="11">
        <v>2.756</v>
      </c>
      <c r="P1589" s="11">
        <v>2.754</v>
      </c>
      <c r="R1589" s="11">
        <v>4.006</v>
      </c>
      <c r="S1589" s="11">
        <v>94.1</v>
      </c>
      <c r="T1589" s="11">
        <v>5.88</v>
      </c>
      <c r="U1589" s="11">
        <v>7.81</v>
      </c>
      <c r="V1589" s="11">
        <v>-102.0</v>
      </c>
      <c r="X1589" s="11">
        <v>29.733</v>
      </c>
    </row>
    <row r="1590">
      <c r="A1590" s="92">
        <v>0.4740972222222222</v>
      </c>
      <c r="B1590" s="75">
        <v>45600.0</v>
      </c>
      <c r="C1590" s="11" t="s">
        <v>163</v>
      </c>
      <c r="D1590" s="11">
        <v>0.0</v>
      </c>
      <c r="E1590" s="11">
        <v>-0.24</v>
      </c>
      <c r="F1590" s="11">
        <v>759.7</v>
      </c>
      <c r="G1590" s="11">
        <v>-0.05</v>
      </c>
      <c r="H1590" s="11">
        <v>58649.9</v>
      </c>
      <c r="I1590" s="11">
        <v>53771.6</v>
      </c>
      <c r="J1590" s="11">
        <v>34952.0</v>
      </c>
      <c r="K1590" s="11">
        <v>35.39</v>
      </c>
      <c r="L1590" s="11">
        <v>53231.9</v>
      </c>
      <c r="N1590" s="11">
        <v>1.094</v>
      </c>
      <c r="P1590" s="11">
        <v>1.115</v>
      </c>
      <c r="R1590" s="11">
        <v>1.59</v>
      </c>
      <c r="S1590" s="11">
        <v>94.8</v>
      </c>
      <c r="T1590" s="11">
        <v>5.92</v>
      </c>
      <c r="U1590" s="11">
        <v>7.8</v>
      </c>
      <c r="V1590" s="11">
        <v>-101.3</v>
      </c>
      <c r="X1590" s="11">
        <v>29.75</v>
      </c>
    </row>
    <row r="1591">
      <c r="A1591" s="92">
        <v>0.4698726851851852</v>
      </c>
      <c r="B1591" s="75">
        <v>45600.0</v>
      </c>
      <c r="C1591" s="11" t="s">
        <v>166</v>
      </c>
      <c r="D1591" s="11">
        <v>0.0</v>
      </c>
      <c r="E1591" s="11">
        <v>-0.17</v>
      </c>
      <c r="F1591" s="11">
        <v>759.7</v>
      </c>
      <c r="G1591" s="11">
        <v>-0.06</v>
      </c>
      <c r="H1591" s="11">
        <v>58794.7</v>
      </c>
      <c r="I1591" s="11">
        <v>53739.8</v>
      </c>
      <c r="J1591" s="11">
        <v>34931.0</v>
      </c>
      <c r="K1591" s="11">
        <v>35.36</v>
      </c>
      <c r="L1591" s="11">
        <v>53179.3</v>
      </c>
      <c r="N1591" s="11">
        <v>2.795</v>
      </c>
      <c r="P1591" s="11">
        <v>2.829</v>
      </c>
      <c r="R1591" s="11">
        <v>4.063</v>
      </c>
      <c r="S1591" s="11">
        <v>116.2</v>
      </c>
      <c r="T1591" s="11">
        <v>7.24</v>
      </c>
      <c r="U1591" s="11">
        <v>7.89</v>
      </c>
      <c r="V1591" s="11">
        <v>-106.6</v>
      </c>
      <c r="X1591" s="11">
        <v>29.925</v>
      </c>
    </row>
    <row r="1592">
      <c r="A1592" s="92">
        <v>0.4696875</v>
      </c>
      <c r="B1592" s="75">
        <v>45600.0</v>
      </c>
      <c r="C1592" s="11" t="s">
        <v>165</v>
      </c>
      <c r="D1592" s="11">
        <v>0.0</v>
      </c>
      <c r="E1592" s="11">
        <v>-0.17</v>
      </c>
      <c r="F1592" s="11">
        <v>759.7</v>
      </c>
      <c r="G1592" s="11">
        <v>-0.01</v>
      </c>
      <c r="H1592" s="11">
        <v>58864.3</v>
      </c>
      <c r="I1592" s="11">
        <v>53743.7</v>
      </c>
      <c r="J1592" s="11">
        <v>34933.0</v>
      </c>
      <c r="K1592" s="11">
        <v>35.36</v>
      </c>
      <c r="L1592" s="11">
        <v>53175.5</v>
      </c>
      <c r="N1592" s="11">
        <v>0.782</v>
      </c>
      <c r="P1592" s="11">
        <v>0.794</v>
      </c>
      <c r="R1592" s="11">
        <v>1.136</v>
      </c>
      <c r="S1592" s="11">
        <v>115.9</v>
      </c>
      <c r="T1592" s="11">
        <v>7.22</v>
      </c>
      <c r="U1592" s="11">
        <v>7.9</v>
      </c>
      <c r="V1592" s="11">
        <v>-107.1</v>
      </c>
      <c r="X1592" s="11">
        <v>29.988</v>
      </c>
    </row>
    <row r="1593">
      <c r="A1593" s="92">
        <v>0.46924768518518517</v>
      </c>
      <c r="B1593" s="75">
        <v>45600.0</v>
      </c>
      <c r="C1593" s="11" t="s">
        <v>165</v>
      </c>
      <c r="D1593" s="11">
        <v>0.0</v>
      </c>
      <c r="F1593" s="11">
        <v>759.6</v>
      </c>
      <c r="M1593" s="11">
        <v>0.804</v>
      </c>
      <c r="O1593" s="11">
        <v>0.834</v>
      </c>
      <c r="Q1593" s="11">
        <v>1.136</v>
      </c>
      <c r="W1593" s="11">
        <v>29.982</v>
      </c>
      <c r="Y1593" s="11">
        <v>0.71</v>
      </c>
      <c r="Z1593" s="11">
        <v>0.0</v>
      </c>
    </row>
    <row r="1594">
      <c r="A1594" s="92">
        <v>0.46903935185185186</v>
      </c>
      <c r="B1594" s="75">
        <v>45600.0</v>
      </c>
      <c r="C1594" s="11" t="s">
        <v>166</v>
      </c>
      <c r="D1594" s="11">
        <v>0.0</v>
      </c>
      <c r="F1594" s="11">
        <v>759.9</v>
      </c>
      <c r="M1594" s="11">
        <v>2.765</v>
      </c>
      <c r="O1594" s="11">
        <v>2.864</v>
      </c>
      <c r="Q1594" s="11">
        <v>3.907</v>
      </c>
      <c r="W1594" s="11">
        <v>29.955</v>
      </c>
      <c r="Y1594" s="11">
        <v>0.91</v>
      </c>
      <c r="Z1594" s="11">
        <v>0.0</v>
      </c>
    </row>
    <row r="1595">
      <c r="A1595" s="92">
        <v>0.4660300925925926</v>
      </c>
      <c r="B1595" s="75">
        <v>45600.0</v>
      </c>
      <c r="C1595" s="11" t="s">
        <v>254</v>
      </c>
      <c r="D1595" s="11">
        <v>0.0</v>
      </c>
      <c r="F1595" s="11">
        <v>759.7</v>
      </c>
      <c r="M1595" s="11">
        <v>0.843</v>
      </c>
      <c r="O1595" s="11">
        <v>0.884</v>
      </c>
      <c r="Q1595" s="11">
        <v>1.191</v>
      </c>
      <c r="W1595" s="11">
        <v>29.99</v>
      </c>
      <c r="Y1595" s="11">
        <v>0.66</v>
      </c>
      <c r="Z1595" s="11">
        <v>0.0</v>
      </c>
    </row>
    <row r="1596">
      <c r="A1596" s="92">
        <v>0.46585648148148145</v>
      </c>
      <c r="B1596" s="75">
        <v>45600.0</v>
      </c>
      <c r="C1596" s="11" t="s">
        <v>190</v>
      </c>
      <c r="D1596" s="11">
        <v>0.0</v>
      </c>
      <c r="F1596" s="11">
        <v>759.7</v>
      </c>
      <c r="M1596" s="11">
        <v>2.966</v>
      </c>
      <c r="O1596" s="11">
        <v>3.026</v>
      </c>
      <c r="Q1596" s="11">
        <v>4.191</v>
      </c>
      <c r="W1596" s="11">
        <v>29.968</v>
      </c>
      <c r="Y1596" s="11">
        <v>0.76</v>
      </c>
      <c r="Z1596" s="11">
        <v>0.0</v>
      </c>
    </row>
    <row r="1597">
      <c r="A1597" s="92">
        <v>0.46533564814814815</v>
      </c>
      <c r="B1597" s="75">
        <v>45600.0</v>
      </c>
      <c r="C1597" s="11" t="s">
        <v>190</v>
      </c>
      <c r="D1597" s="11">
        <v>0.0</v>
      </c>
      <c r="E1597" s="11">
        <v>-0.19</v>
      </c>
      <c r="F1597" s="11">
        <v>759.8</v>
      </c>
      <c r="G1597" s="11">
        <v>-0.03</v>
      </c>
      <c r="H1597" s="11">
        <v>58749.8</v>
      </c>
      <c r="I1597" s="11">
        <v>53735.9</v>
      </c>
      <c r="J1597" s="11">
        <v>34928.0</v>
      </c>
      <c r="K1597" s="11">
        <v>35.35</v>
      </c>
      <c r="L1597" s="11">
        <v>53180.3</v>
      </c>
      <c r="N1597" s="11">
        <v>2.664</v>
      </c>
      <c r="P1597" s="11">
        <v>2.565</v>
      </c>
      <c r="R1597" s="11">
        <v>3.872</v>
      </c>
      <c r="S1597" s="11">
        <v>109.9</v>
      </c>
      <c r="T1597" s="11">
        <v>6.85</v>
      </c>
      <c r="U1597" s="11">
        <v>7.91</v>
      </c>
      <c r="V1597" s="11">
        <v>-107.7</v>
      </c>
      <c r="X1597" s="11">
        <v>29.885</v>
      </c>
    </row>
    <row r="1598">
      <c r="A1598" s="92">
        <v>0.465150462962963</v>
      </c>
      <c r="B1598" s="75">
        <v>45600.0</v>
      </c>
      <c r="C1598" s="11" t="s">
        <v>254</v>
      </c>
      <c r="D1598" s="11">
        <v>0.0</v>
      </c>
      <c r="E1598" s="11">
        <v>-0.12</v>
      </c>
      <c r="F1598" s="11">
        <v>759.8</v>
      </c>
      <c r="G1598" s="11">
        <v>-0.02</v>
      </c>
      <c r="H1598" s="11">
        <v>58849.9</v>
      </c>
      <c r="I1598" s="11">
        <v>53743.9</v>
      </c>
      <c r="J1598" s="11">
        <v>34934.0</v>
      </c>
      <c r="K1598" s="11">
        <v>35.36</v>
      </c>
      <c r="L1598" s="11">
        <v>53177.5</v>
      </c>
      <c r="N1598" s="11">
        <v>0.771</v>
      </c>
      <c r="P1598" s="11">
        <v>0.929</v>
      </c>
      <c r="R1598" s="11">
        <v>1.121</v>
      </c>
      <c r="S1598" s="11">
        <v>112.3</v>
      </c>
      <c r="T1598" s="11">
        <v>6.99</v>
      </c>
      <c r="U1598" s="11">
        <v>7.93</v>
      </c>
      <c r="V1598" s="11">
        <v>-108.9</v>
      </c>
      <c r="X1598" s="11">
        <v>29.975</v>
      </c>
    </row>
    <row r="1599">
      <c r="A1599" s="92">
        <v>0.46380787037037036</v>
      </c>
      <c r="B1599" s="75">
        <v>45600.0</v>
      </c>
      <c r="C1599" s="11" t="s">
        <v>259</v>
      </c>
      <c r="D1599" s="11">
        <v>0.0</v>
      </c>
      <c r="E1599" s="11">
        <v>-0.17</v>
      </c>
      <c r="F1599" s="11">
        <v>759.9</v>
      </c>
      <c r="G1599" s="11">
        <v>0.01</v>
      </c>
      <c r="H1599" s="11">
        <v>59044.4</v>
      </c>
      <c r="I1599" s="11">
        <v>53746.0</v>
      </c>
      <c r="J1599" s="11">
        <v>34935.0</v>
      </c>
      <c r="K1599" s="11">
        <v>35.35</v>
      </c>
      <c r="L1599" s="11">
        <v>53156.9</v>
      </c>
      <c r="N1599" s="11">
        <v>0.243</v>
      </c>
      <c r="P1599" s="11">
        <v>0.369</v>
      </c>
      <c r="R1599" s="11">
        <v>0.353</v>
      </c>
      <c r="S1599" s="11">
        <v>105.2</v>
      </c>
      <c r="T1599" s="11">
        <v>6.53</v>
      </c>
      <c r="U1599" s="11">
        <v>7.89</v>
      </c>
      <c r="V1599" s="11">
        <v>-106.3</v>
      </c>
      <c r="X1599" s="11">
        <v>30.161</v>
      </c>
    </row>
    <row r="1600">
      <c r="A1600" s="92">
        <v>0.4631018518518519</v>
      </c>
      <c r="B1600" s="75">
        <v>45600.0</v>
      </c>
      <c r="C1600" s="11" t="s">
        <v>259</v>
      </c>
      <c r="D1600" s="11">
        <v>0.0</v>
      </c>
      <c r="F1600" s="11">
        <v>759.8</v>
      </c>
      <c r="M1600" s="11">
        <v>0.76</v>
      </c>
      <c r="O1600" s="11">
        <v>0.827</v>
      </c>
      <c r="Q1600" s="11">
        <v>1.073</v>
      </c>
      <c r="W1600" s="11">
        <v>30.218</v>
      </c>
      <c r="Y1600" s="11">
        <v>0.74</v>
      </c>
      <c r="Z1600" s="11">
        <v>0.0</v>
      </c>
    </row>
    <row r="1601">
      <c r="A1601" s="92">
        <v>0.4615625</v>
      </c>
      <c r="B1601" s="75">
        <v>45600.0</v>
      </c>
      <c r="C1601" s="11" t="s">
        <v>167</v>
      </c>
      <c r="D1601" s="11">
        <v>0.0</v>
      </c>
      <c r="F1601" s="11">
        <v>759.8</v>
      </c>
      <c r="M1601" s="11">
        <v>0.869</v>
      </c>
      <c r="O1601" s="11">
        <v>0.889</v>
      </c>
      <c r="Q1601" s="11">
        <v>1.227</v>
      </c>
      <c r="W1601" s="11">
        <v>30.164</v>
      </c>
      <c r="Y1601" s="11">
        <v>0.77</v>
      </c>
      <c r="Z1601" s="11">
        <v>0.0</v>
      </c>
    </row>
    <row r="1602">
      <c r="A1602" s="92">
        <v>0.4610300925925926</v>
      </c>
      <c r="B1602" s="75">
        <v>45600.0</v>
      </c>
      <c r="C1602" s="11" t="s">
        <v>167</v>
      </c>
      <c r="D1602" s="11">
        <v>0.0</v>
      </c>
      <c r="E1602" s="11">
        <v>-0.19</v>
      </c>
      <c r="F1602" s="11">
        <v>759.7</v>
      </c>
      <c r="G1602" s="11">
        <v>-0.03</v>
      </c>
      <c r="H1602" s="11">
        <v>59421.9</v>
      </c>
      <c r="I1602" s="11">
        <v>53782.2</v>
      </c>
      <c r="J1602" s="11">
        <v>34958.0</v>
      </c>
      <c r="K1602" s="11">
        <v>35.37</v>
      </c>
      <c r="L1602" s="11">
        <v>53152.6</v>
      </c>
      <c r="N1602" s="11">
        <v>0.622</v>
      </c>
      <c r="P1602" s="11">
        <v>0.585</v>
      </c>
      <c r="R1602" s="11">
        <v>0.903</v>
      </c>
      <c r="S1602" s="11">
        <v>102.8</v>
      </c>
      <c r="T1602" s="11">
        <v>6.35</v>
      </c>
      <c r="U1602" s="11">
        <v>7.87</v>
      </c>
      <c r="V1602" s="11">
        <v>-105.7</v>
      </c>
      <c r="X1602" s="11">
        <v>30.491</v>
      </c>
    </row>
    <row r="1603">
      <c r="A1603" s="92">
        <v>0.4591550925925926</v>
      </c>
      <c r="B1603" s="75">
        <v>45600.0</v>
      </c>
      <c r="C1603" s="11" t="s">
        <v>192</v>
      </c>
      <c r="D1603" s="11">
        <v>0.0</v>
      </c>
      <c r="E1603" s="11">
        <v>0.06</v>
      </c>
      <c r="F1603" s="11">
        <v>759.6</v>
      </c>
      <c r="G1603" s="11">
        <v>-0.08</v>
      </c>
      <c r="H1603" s="11">
        <v>58768.4</v>
      </c>
      <c r="I1603" s="11">
        <v>53758.9</v>
      </c>
      <c r="J1603" s="11">
        <v>34943.0</v>
      </c>
      <c r="K1603" s="11">
        <v>35.37</v>
      </c>
      <c r="L1603" s="11">
        <v>53203.8</v>
      </c>
      <c r="N1603" s="11">
        <v>0.825</v>
      </c>
      <c r="P1603" s="11">
        <v>0.817</v>
      </c>
      <c r="R1603" s="11">
        <v>1.199</v>
      </c>
      <c r="S1603" s="11">
        <v>110.1</v>
      </c>
      <c r="T1603" s="11">
        <v>6.87</v>
      </c>
      <c r="U1603" s="11">
        <v>7.77</v>
      </c>
      <c r="V1603" s="11">
        <v>-99.8</v>
      </c>
      <c r="X1603" s="11">
        <v>29.879</v>
      </c>
    </row>
    <row r="1604">
      <c r="A1604" s="92">
        <v>0.45868055555555554</v>
      </c>
      <c r="B1604" s="75">
        <v>45600.0</v>
      </c>
      <c r="C1604" s="11" t="s">
        <v>192</v>
      </c>
      <c r="D1604" s="11">
        <v>0.0</v>
      </c>
      <c r="F1604" s="11">
        <v>759.7</v>
      </c>
      <c r="M1604" s="11">
        <v>0.737</v>
      </c>
      <c r="O1604" s="11">
        <v>0.728</v>
      </c>
      <c r="Q1604" s="11">
        <v>1.042</v>
      </c>
      <c r="W1604" s="11">
        <v>29.897</v>
      </c>
      <c r="Y1604" s="11">
        <v>1.76</v>
      </c>
      <c r="Z1604" s="11">
        <v>0.0</v>
      </c>
    </row>
    <row r="1605">
      <c r="A1605" s="92">
        <v>0.454525462962963</v>
      </c>
      <c r="B1605" s="75">
        <v>45600.0</v>
      </c>
      <c r="C1605" s="11" t="s">
        <v>185</v>
      </c>
      <c r="D1605" s="11">
        <v>0.0</v>
      </c>
      <c r="F1605" s="11">
        <v>759.6</v>
      </c>
      <c r="M1605" s="11">
        <v>0.952</v>
      </c>
      <c r="O1605" s="11">
        <v>0.96</v>
      </c>
      <c r="Q1605" s="11">
        <v>1.345</v>
      </c>
      <c r="W1605" s="11">
        <v>29.609</v>
      </c>
      <c r="Y1605" s="11">
        <v>0.46</v>
      </c>
      <c r="Z1605" s="11">
        <v>0.0</v>
      </c>
    </row>
    <row r="1606">
      <c r="A1606" s="92">
        <v>0.4543402777777778</v>
      </c>
      <c r="B1606" s="75">
        <v>45600.0</v>
      </c>
      <c r="C1606" s="11" t="s">
        <v>255</v>
      </c>
      <c r="D1606" s="11">
        <v>0.0</v>
      </c>
      <c r="F1606" s="11">
        <v>759.6</v>
      </c>
      <c r="M1606" s="11">
        <v>2.655</v>
      </c>
      <c r="O1606" s="11">
        <v>2.75</v>
      </c>
      <c r="Q1606" s="11">
        <v>3.752</v>
      </c>
      <c r="W1606" s="11">
        <v>29.587</v>
      </c>
      <c r="Y1606" s="11">
        <v>0.41</v>
      </c>
      <c r="Z1606" s="11">
        <v>0.0</v>
      </c>
    </row>
    <row r="1607">
      <c r="A1607" s="92">
        <v>0.4537615740740741</v>
      </c>
      <c r="B1607" s="75">
        <v>45600.0</v>
      </c>
      <c r="C1607" s="11" t="s">
        <v>255</v>
      </c>
      <c r="D1607" s="11">
        <v>0.0</v>
      </c>
      <c r="E1607" s="11">
        <v>-0.15</v>
      </c>
      <c r="F1607" s="11">
        <v>759.7</v>
      </c>
      <c r="G1607" s="11">
        <v>-0.04</v>
      </c>
      <c r="H1607" s="11">
        <v>58601.1</v>
      </c>
      <c r="I1607" s="11">
        <v>53818.7</v>
      </c>
      <c r="J1607" s="11">
        <v>34982.0</v>
      </c>
      <c r="K1607" s="11">
        <v>35.42</v>
      </c>
      <c r="L1607" s="11">
        <v>53290.3</v>
      </c>
      <c r="N1607" s="11">
        <v>2.665</v>
      </c>
      <c r="P1607" s="11">
        <v>2.747</v>
      </c>
      <c r="R1607" s="11">
        <v>3.875</v>
      </c>
      <c r="S1607" s="11">
        <v>94.7</v>
      </c>
      <c r="T1607" s="11">
        <v>5.92</v>
      </c>
      <c r="U1607" s="11">
        <v>7.85</v>
      </c>
      <c r="V1607" s="11">
        <v>-103.8</v>
      </c>
      <c r="X1607" s="11">
        <v>29.652</v>
      </c>
    </row>
    <row r="1608">
      <c r="A1608" s="92">
        <v>0.4535416666666667</v>
      </c>
      <c r="B1608" s="75">
        <v>45600.0</v>
      </c>
      <c r="C1608" s="11" t="s">
        <v>185</v>
      </c>
      <c r="D1608" s="11">
        <v>0.0</v>
      </c>
      <c r="E1608" s="11">
        <v>-0.16</v>
      </c>
      <c r="F1608" s="11">
        <v>759.8</v>
      </c>
      <c r="G1608" s="11">
        <v>-0.09</v>
      </c>
      <c r="H1608" s="11">
        <v>58642.3</v>
      </c>
      <c r="I1608" s="11">
        <v>53815.3</v>
      </c>
      <c r="J1608" s="11">
        <v>34980.0</v>
      </c>
      <c r="K1608" s="11">
        <v>35.42</v>
      </c>
      <c r="L1608" s="11">
        <v>53281.7</v>
      </c>
      <c r="N1608" s="11">
        <v>0.846</v>
      </c>
      <c r="P1608" s="11">
        <v>0.939</v>
      </c>
      <c r="R1608" s="11">
        <v>1.23</v>
      </c>
      <c r="S1608" s="11">
        <v>94.3</v>
      </c>
      <c r="T1608" s="11">
        <v>5.9</v>
      </c>
      <c r="U1608" s="11">
        <v>7.82</v>
      </c>
      <c r="V1608" s="11">
        <v>-102.2</v>
      </c>
      <c r="X1608" s="11">
        <v>29.696</v>
      </c>
    </row>
    <row r="1609">
      <c r="A1609" s="92">
        <v>0.45068287037037036</v>
      </c>
      <c r="B1609" s="75">
        <v>45600.0</v>
      </c>
      <c r="C1609" s="11" t="s">
        <v>251</v>
      </c>
      <c r="D1609" s="11">
        <v>0.0</v>
      </c>
      <c r="E1609" s="11">
        <v>-0.11</v>
      </c>
      <c r="F1609" s="11">
        <v>759.6</v>
      </c>
      <c r="G1609" s="11">
        <v>-0.07</v>
      </c>
      <c r="H1609" s="11">
        <v>58672.3</v>
      </c>
      <c r="I1609" s="11">
        <v>53752.3</v>
      </c>
      <c r="J1609" s="11">
        <v>34939.0</v>
      </c>
      <c r="K1609" s="11">
        <v>35.37</v>
      </c>
      <c r="L1609" s="11">
        <v>53207.6</v>
      </c>
      <c r="N1609" s="11">
        <v>0.73</v>
      </c>
      <c r="P1609" s="11">
        <v>0.662</v>
      </c>
      <c r="R1609" s="11">
        <v>1.061</v>
      </c>
      <c r="S1609" s="11">
        <v>90.1</v>
      </c>
      <c r="T1609" s="11">
        <v>5.63</v>
      </c>
      <c r="U1609" s="11">
        <v>7.83</v>
      </c>
      <c r="V1609" s="11">
        <v>-102.7</v>
      </c>
      <c r="X1609" s="11">
        <v>29.792</v>
      </c>
    </row>
    <row r="1610">
      <c r="A1610" s="92">
        <v>0.4504861111111111</v>
      </c>
      <c r="B1610" s="75">
        <v>45600.0</v>
      </c>
      <c r="C1610" s="11" t="s">
        <v>201</v>
      </c>
      <c r="D1610" s="11">
        <v>0.0</v>
      </c>
      <c r="E1610" s="11">
        <v>-0.16</v>
      </c>
      <c r="F1610" s="11">
        <v>759.6</v>
      </c>
      <c r="G1610" s="11">
        <v>-0.07</v>
      </c>
      <c r="H1610" s="11">
        <v>58649.3</v>
      </c>
      <c r="I1610" s="11">
        <v>53749.5</v>
      </c>
      <c r="J1610" s="11">
        <v>34937.0</v>
      </c>
      <c r="K1610" s="11">
        <v>35.37</v>
      </c>
      <c r="L1610" s="11">
        <v>53207.3</v>
      </c>
      <c r="N1610" s="11">
        <v>2.747</v>
      </c>
      <c r="P1610" s="11">
        <v>2.751</v>
      </c>
      <c r="R1610" s="11">
        <v>3.994</v>
      </c>
      <c r="S1610" s="11">
        <v>91.6</v>
      </c>
      <c r="T1610" s="11">
        <v>5.72</v>
      </c>
      <c r="U1610" s="11">
        <v>7.81</v>
      </c>
      <c r="V1610" s="11">
        <v>-102.0</v>
      </c>
      <c r="X1610" s="11">
        <v>29.773</v>
      </c>
    </row>
    <row r="1611">
      <c r="A1611" s="92">
        <v>0.44991898148148146</v>
      </c>
      <c r="B1611" s="75">
        <v>45600.0</v>
      </c>
      <c r="C1611" s="11" t="s">
        <v>201</v>
      </c>
      <c r="D1611" s="11">
        <v>0.0</v>
      </c>
      <c r="F1611" s="11">
        <v>759.7</v>
      </c>
      <c r="M1611" s="11">
        <v>2.76</v>
      </c>
      <c r="O1611" s="11">
        <v>2.834</v>
      </c>
      <c r="Q1611" s="11">
        <v>3.9</v>
      </c>
      <c r="W1611" s="11">
        <v>29.798</v>
      </c>
      <c r="Y1611" s="11">
        <v>0.18</v>
      </c>
      <c r="Z1611" s="11">
        <v>0.0</v>
      </c>
    </row>
    <row r="1612">
      <c r="A1612" s="92">
        <v>0.44979166666666665</v>
      </c>
      <c r="B1612" s="75">
        <v>45600.0</v>
      </c>
      <c r="C1612" s="11" t="s">
        <v>251</v>
      </c>
      <c r="D1612" s="11">
        <v>0.0</v>
      </c>
      <c r="F1612" s="11">
        <v>759.7</v>
      </c>
      <c r="M1612" s="11">
        <v>2.648</v>
      </c>
      <c r="O1612" s="11">
        <v>2.825</v>
      </c>
      <c r="Q1612" s="11">
        <v>3.742</v>
      </c>
      <c r="W1612" s="11">
        <v>29.797</v>
      </c>
      <c r="Y1612" s="11">
        <v>0.18</v>
      </c>
      <c r="Z1612" s="11">
        <v>0.0</v>
      </c>
    </row>
    <row r="1613">
      <c r="A1613" s="92">
        <v>0.44755787037037037</v>
      </c>
      <c r="B1613" s="75">
        <v>45600.0</v>
      </c>
      <c r="C1613" s="11" t="s">
        <v>263</v>
      </c>
      <c r="D1613" s="11">
        <v>0.0</v>
      </c>
      <c r="F1613" s="11">
        <v>759.8</v>
      </c>
      <c r="M1613" s="11">
        <v>2.869</v>
      </c>
      <c r="O1613" s="11">
        <v>2.817</v>
      </c>
      <c r="Q1613" s="11">
        <v>4.055</v>
      </c>
      <c r="W1613" s="11">
        <v>29.635</v>
      </c>
      <c r="Y1613" s="11">
        <v>0.37</v>
      </c>
      <c r="Z1613" s="11">
        <v>0.0</v>
      </c>
    </row>
    <row r="1614">
      <c r="A1614" s="92">
        <v>0.4473611111111111</v>
      </c>
      <c r="B1614" s="75">
        <v>45600.0</v>
      </c>
      <c r="C1614" s="11" t="s">
        <v>262</v>
      </c>
      <c r="D1614" s="11">
        <v>0.0</v>
      </c>
      <c r="F1614" s="11">
        <v>759.8</v>
      </c>
      <c r="M1614" s="11">
        <v>0.937</v>
      </c>
      <c r="O1614" s="11">
        <v>1.0</v>
      </c>
      <c r="Q1614" s="11">
        <v>1.323</v>
      </c>
      <c r="W1614" s="11">
        <v>29.636</v>
      </c>
      <c r="Y1614" s="11">
        <v>0.36</v>
      </c>
      <c r="Z1614" s="11">
        <v>0.0</v>
      </c>
    </row>
    <row r="1615">
      <c r="A1615" s="92">
        <v>0.44697916666666665</v>
      </c>
      <c r="B1615" s="75">
        <v>45600.0</v>
      </c>
      <c r="C1615" s="11" t="s">
        <v>262</v>
      </c>
      <c r="D1615" s="11">
        <v>0.0</v>
      </c>
      <c r="E1615" s="11">
        <v>-0.17</v>
      </c>
      <c r="F1615" s="11">
        <v>759.8</v>
      </c>
      <c r="G1615" s="11">
        <v>-0.07</v>
      </c>
      <c r="H1615" s="11">
        <v>58565.4</v>
      </c>
      <c r="I1615" s="11">
        <v>53777.3</v>
      </c>
      <c r="J1615" s="11">
        <v>34955.0</v>
      </c>
      <c r="K1615" s="11">
        <v>35.39</v>
      </c>
      <c r="L1615" s="11">
        <v>53248.2</v>
      </c>
      <c r="N1615" s="11">
        <v>0.718</v>
      </c>
      <c r="P1615" s="11">
        <v>0.773</v>
      </c>
      <c r="R1615" s="11">
        <v>1.044</v>
      </c>
      <c r="S1615" s="11">
        <v>90.7</v>
      </c>
      <c r="T1615" s="11">
        <v>5.68</v>
      </c>
      <c r="U1615" s="11">
        <v>7.82</v>
      </c>
      <c r="V1615" s="11">
        <v>-102.6</v>
      </c>
      <c r="X1615" s="11">
        <v>29.662</v>
      </c>
    </row>
    <row r="1616">
      <c r="A1616" s="92">
        <v>0.44680555555555557</v>
      </c>
      <c r="B1616" s="75">
        <v>45600.0</v>
      </c>
      <c r="C1616" s="11" t="s">
        <v>263</v>
      </c>
      <c r="D1616" s="11">
        <v>0.0</v>
      </c>
      <c r="E1616" s="11">
        <v>-0.17</v>
      </c>
      <c r="F1616" s="11">
        <v>759.7</v>
      </c>
      <c r="G1616" s="11">
        <v>-0.07</v>
      </c>
      <c r="H1616" s="11">
        <v>58533.7</v>
      </c>
      <c r="I1616" s="11">
        <v>53774.8</v>
      </c>
      <c r="J1616" s="11">
        <v>34954.0</v>
      </c>
      <c r="K1616" s="11">
        <v>35.39</v>
      </c>
      <c r="L1616" s="11">
        <v>53249.1</v>
      </c>
      <c r="N1616" s="11">
        <v>2.629</v>
      </c>
      <c r="P1616" s="11">
        <v>2.777</v>
      </c>
      <c r="R1616" s="11">
        <v>3.821</v>
      </c>
      <c r="S1616" s="11">
        <v>91.7</v>
      </c>
      <c r="T1616" s="11">
        <v>5.74</v>
      </c>
      <c r="U1616" s="11">
        <v>7.81</v>
      </c>
      <c r="V1616" s="11">
        <v>-101.6</v>
      </c>
      <c r="X1616" s="11">
        <v>29.633</v>
      </c>
    </row>
    <row r="1617">
      <c r="A1617" s="92">
        <v>0.4449074074074074</v>
      </c>
      <c r="B1617" s="75">
        <v>45600.0</v>
      </c>
      <c r="C1617" s="11" t="s">
        <v>170</v>
      </c>
      <c r="D1617" s="11">
        <v>0.0</v>
      </c>
      <c r="E1617" s="11">
        <v>-0.16</v>
      </c>
      <c r="F1617" s="11">
        <v>759.7</v>
      </c>
      <c r="G1617" s="11">
        <v>-0.06</v>
      </c>
      <c r="H1617" s="11">
        <v>58518.9</v>
      </c>
      <c r="I1617" s="11">
        <v>53807.0</v>
      </c>
      <c r="J1617" s="11">
        <v>34975.0</v>
      </c>
      <c r="K1617" s="11">
        <v>35.42</v>
      </c>
      <c r="L1617" s="11">
        <v>53286.8</v>
      </c>
      <c r="N1617" s="11">
        <v>0.689</v>
      </c>
      <c r="P1617" s="11">
        <v>0.718</v>
      </c>
      <c r="R1617" s="11">
        <v>1.002</v>
      </c>
      <c r="S1617" s="11">
        <v>100.7</v>
      </c>
      <c r="T1617" s="11">
        <v>6.31</v>
      </c>
      <c r="U1617" s="11">
        <v>7.78</v>
      </c>
      <c r="V1617" s="11">
        <v>-100.3</v>
      </c>
      <c r="X1617" s="11">
        <v>29.585</v>
      </c>
    </row>
    <row r="1618">
      <c r="A1618" s="92">
        <v>0.44471064814814815</v>
      </c>
      <c r="B1618" s="75">
        <v>45600.0</v>
      </c>
      <c r="C1618" s="11" t="s">
        <v>171</v>
      </c>
      <c r="D1618" s="11">
        <v>0.0</v>
      </c>
      <c r="E1618" s="11">
        <v>-0.16</v>
      </c>
      <c r="F1618" s="11">
        <v>759.7</v>
      </c>
      <c r="G1618" s="11">
        <v>-0.06</v>
      </c>
      <c r="H1618" s="11">
        <v>58479.3</v>
      </c>
      <c r="I1618" s="11">
        <v>53805.0</v>
      </c>
      <c r="J1618" s="11">
        <v>34973.0</v>
      </c>
      <c r="K1618" s="11">
        <v>35.42</v>
      </c>
      <c r="L1618" s="11">
        <v>53289.2</v>
      </c>
      <c r="N1618" s="11">
        <v>2.658</v>
      </c>
      <c r="P1618" s="11">
        <v>2.642</v>
      </c>
      <c r="R1618" s="11">
        <v>3.864</v>
      </c>
      <c r="S1618" s="11">
        <v>100.0</v>
      </c>
      <c r="T1618" s="11">
        <v>6.27</v>
      </c>
      <c r="U1618" s="11">
        <v>7.77</v>
      </c>
      <c r="V1618" s="11">
        <v>-99.5</v>
      </c>
      <c r="X1618" s="11">
        <v>29.548</v>
      </c>
    </row>
    <row r="1619">
      <c r="A1619" s="92">
        <v>0.44427083333333334</v>
      </c>
      <c r="B1619" s="75">
        <v>45600.0</v>
      </c>
      <c r="C1619" s="11" t="s">
        <v>171</v>
      </c>
      <c r="D1619" s="11">
        <v>0.0</v>
      </c>
      <c r="F1619" s="11">
        <v>759.7</v>
      </c>
      <c r="M1619" s="11">
        <v>2.79</v>
      </c>
      <c r="O1619" s="11">
        <v>2.652</v>
      </c>
      <c r="Q1619" s="11">
        <v>3.943</v>
      </c>
      <c r="W1619" s="11">
        <v>29.579</v>
      </c>
      <c r="Y1619" s="11">
        <v>0.51</v>
      </c>
      <c r="Z1619" s="11">
        <v>0.0</v>
      </c>
    </row>
    <row r="1620">
      <c r="A1620" s="92">
        <v>0.44417824074074075</v>
      </c>
      <c r="B1620" s="75">
        <v>45600.0</v>
      </c>
      <c r="C1620" s="11" t="s">
        <v>170</v>
      </c>
      <c r="D1620" s="11">
        <v>0.0</v>
      </c>
      <c r="F1620" s="11">
        <v>759.8</v>
      </c>
      <c r="M1620" s="11">
        <v>2.863</v>
      </c>
      <c r="O1620" s="11">
        <v>2.874</v>
      </c>
      <c r="Q1620" s="11">
        <v>4.046</v>
      </c>
      <c r="W1620" s="11">
        <v>29.6</v>
      </c>
      <c r="Y1620" s="11">
        <v>0.49</v>
      </c>
      <c r="Z1620" s="11">
        <v>0.0</v>
      </c>
    </row>
    <row r="1621">
      <c r="A1621" s="92">
        <v>0.44403935185185184</v>
      </c>
      <c r="B1621" s="75">
        <v>45600.0</v>
      </c>
      <c r="C1621" s="11" t="s">
        <v>170</v>
      </c>
      <c r="D1621" s="11">
        <v>0.0</v>
      </c>
      <c r="F1621" s="11">
        <v>759.8</v>
      </c>
      <c r="M1621" s="11">
        <v>0.831</v>
      </c>
      <c r="O1621" s="11">
        <v>0.904</v>
      </c>
      <c r="Q1621" s="11">
        <v>1.174</v>
      </c>
      <c r="W1621" s="11">
        <v>29.606</v>
      </c>
      <c r="Y1621" s="11">
        <v>0.48</v>
      </c>
      <c r="Z1621" s="11">
        <v>0.0</v>
      </c>
    </row>
    <row r="1622">
      <c r="A1622" s="92">
        <v>0.4423958333333333</v>
      </c>
      <c r="B1622" s="75">
        <v>45600.0</v>
      </c>
      <c r="C1622" s="11" t="s">
        <v>256</v>
      </c>
      <c r="D1622" s="11">
        <v>0.0</v>
      </c>
      <c r="F1622" s="11">
        <v>759.7</v>
      </c>
      <c r="M1622" s="11">
        <v>0.755</v>
      </c>
      <c r="O1622" s="11">
        <v>0.778</v>
      </c>
      <c r="Q1622" s="11">
        <v>1.067</v>
      </c>
      <c r="W1622" s="11">
        <v>29.573</v>
      </c>
      <c r="Y1622" s="11">
        <v>1.68</v>
      </c>
      <c r="Z1622" s="11">
        <v>0.0</v>
      </c>
    </row>
    <row r="1623">
      <c r="A1623" s="92">
        <v>0.44185185185185183</v>
      </c>
      <c r="B1623" s="75">
        <v>45600.0</v>
      </c>
      <c r="C1623" s="11" t="s">
        <v>256</v>
      </c>
      <c r="D1623" s="11">
        <v>0.0</v>
      </c>
      <c r="E1623" s="11">
        <v>-0.16</v>
      </c>
      <c r="F1623" s="11">
        <v>759.8</v>
      </c>
      <c r="G1623" s="11">
        <v>-0.04</v>
      </c>
      <c r="H1623" s="11">
        <v>58556.0</v>
      </c>
      <c r="I1623" s="11">
        <v>53822.2</v>
      </c>
      <c r="J1623" s="11">
        <v>34984.0</v>
      </c>
      <c r="K1623" s="11">
        <v>35.43</v>
      </c>
      <c r="L1623" s="11">
        <v>53299.4</v>
      </c>
      <c r="N1623" s="11">
        <v>0.749</v>
      </c>
      <c r="P1623" s="11">
        <v>0.761</v>
      </c>
      <c r="R1623" s="11">
        <v>1.089</v>
      </c>
      <c r="S1623" s="11">
        <v>92.0</v>
      </c>
      <c r="T1623" s="11">
        <v>5.76</v>
      </c>
      <c r="U1623" s="11">
        <v>7.71</v>
      </c>
      <c r="V1623" s="11">
        <v>-96.1</v>
      </c>
      <c r="X1623" s="11">
        <v>29.605</v>
      </c>
    </row>
    <row r="1624">
      <c r="A1624" s="92">
        <v>0.4395833333333333</v>
      </c>
      <c r="B1624" s="75">
        <v>45600.0</v>
      </c>
      <c r="C1624" s="11" t="s">
        <v>189</v>
      </c>
      <c r="D1624" s="11">
        <v>0.0</v>
      </c>
      <c r="E1624" s="11">
        <v>-0.08</v>
      </c>
      <c r="F1624" s="11">
        <v>759.7</v>
      </c>
      <c r="G1624" s="11">
        <v>-0.11</v>
      </c>
      <c r="H1624" s="11">
        <v>58455.7</v>
      </c>
      <c r="I1624" s="11">
        <v>53829.7</v>
      </c>
      <c r="J1624" s="11">
        <v>34989.0</v>
      </c>
      <c r="K1624" s="11">
        <v>35.44</v>
      </c>
      <c r="L1624" s="11">
        <v>53319.6</v>
      </c>
      <c r="N1624" s="11">
        <v>0.739</v>
      </c>
      <c r="P1624" s="11">
        <v>0.785</v>
      </c>
      <c r="R1624" s="11">
        <v>1.075</v>
      </c>
      <c r="S1624" s="11">
        <v>96.9</v>
      </c>
      <c r="T1624" s="11">
        <v>6.08</v>
      </c>
      <c r="U1624" s="11">
        <v>7.81</v>
      </c>
      <c r="V1624" s="11">
        <v>-101.8</v>
      </c>
      <c r="X1624" s="11">
        <v>29.5</v>
      </c>
    </row>
    <row r="1625">
      <c r="A1625" s="92">
        <v>0.43938657407407405</v>
      </c>
      <c r="B1625" s="75">
        <v>45600.0</v>
      </c>
      <c r="C1625" s="11" t="s">
        <v>257</v>
      </c>
      <c r="D1625" s="11">
        <v>0.0</v>
      </c>
      <c r="E1625" s="11">
        <v>-0.03</v>
      </c>
      <c r="F1625" s="11">
        <v>759.7</v>
      </c>
      <c r="G1625" s="11">
        <v>-0.09</v>
      </c>
      <c r="H1625" s="11">
        <v>58431.7</v>
      </c>
      <c r="I1625" s="11">
        <v>53825.2</v>
      </c>
      <c r="J1625" s="11">
        <v>34986.0</v>
      </c>
      <c r="K1625" s="11">
        <v>35.43</v>
      </c>
      <c r="L1625" s="11">
        <v>53317.3</v>
      </c>
      <c r="N1625" s="11">
        <v>2.681</v>
      </c>
      <c r="P1625" s="11">
        <v>2.676</v>
      </c>
      <c r="R1625" s="11">
        <v>3.898</v>
      </c>
      <c r="S1625" s="11">
        <v>98.0</v>
      </c>
      <c r="T1625" s="11">
        <v>6.15</v>
      </c>
      <c r="U1625" s="11">
        <v>7.8</v>
      </c>
      <c r="V1625" s="11">
        <v>-101.0</v>
      </c>
      <c r="X1625" s="11">
        <v>29.481</v>
      </c>
    </row>
    <row r="1626">
      <c r="A1626" s="92">
        <v>0.43881944444444443</v>
      </c>
      <c r="B1626" s="75">
        <v>45600.0</v>
      </c>
      <c r="C1626" s="11" t="s">
        <v>257</v>
      </c>
      <c r="D1626" s="11">
        <v>0.0</v>
      </c>
      <c r="F1626" s="11">
        <v>759.8</v>
      </c>
      <c r="M1626" s="11">
        <v>2.944</v>
      </c>
      <c r="O1626" s="11">
        <v>2.974</v>
      </c>
      <c r="Q1626" s="11">
        <v>4.161</v>
      </c>
      <c r="W1626" s="11">
        <v>29.502</v>
      </c>
      <c r="Y1626" s="11">
        <v>0.94</v>
      </c>
      <c r="Z1626" s="11">
        <v>0.0</v>
      </c>
    </row>
    <row r="1627">
      <c r="A1627" s="92">
        <v>0.438599537037037</v>
      </c>
      <c r="B1627" s="75">
        <v>45600.0</v>
      </c>
      <c r="C1627" s="11" t="s">
        <v>189</v>
      </c>
      <c r="D1627" s="11">
        <v>0.0</v>
      </c>
      <c r="F1627" s="11">
        <v>759.7</v>
      </c>
      <c r="M1627" s="11">
        <v>0.875</v>
      </c>
      <c r="O1627" s="11">
        <v>0.917</v>
      </c>
      <c r="Q1627" s="11">
        <v>1.237</v>
      </c>
      <c r="W1627" s="11">
        <v>29.193</v>
      </c>
      <c r="Y1627" s="11">
        <v>0.93</v>
      </c>
      <c r="Z1627" s="11">
        <v>0.0</v>
      </c>
    </row>
    <row r="1628">
      <c r="A1628" s="92">
        <v>0.4369328703703704</v>
      </c>
      <c r="B1628" s="75">
        <v>45600.0</v>
      </c>
      <c r="C1628" s="11" t="s">
        <v>191</v>
      </c>
      <c r="D1628" s="11">
        <v>0.0</v>
      </c>
      <c r="F1628" s="11">
        <v>759.7</v>
      </c>
      <c r="M1628" s="11">
        <v>0.78</v>
      </c>
      <c r="O1628" s="11">
        <v>0.768</v>
      </c>
      <c r="Q1628" s="11">
        <v>1.102</v>
      </c>
      <c r="W1628" s="11">
        <v>29.6</v>
      </c>
      <c r="Y1628" s="11">
        <v>0.8</v>
      </c>
      <c r="Z1628" s="11">
        <v>0.0</v>
      </c>
    </row>
    <row r="1629">
      <c r="A1629" s="92">
        <v>0.43645833333333334</v>
      </c>
      <c r="B1629" s="75">
        <v>45600.0</v>
      </c>
      <c r="C1629" s="11" t="s">
        <v>191</v>
      </c>
      <c r="D1629" s="11">
        <v>0.0</v>
      </c>
      <c r="E1629" s="11">
        <v>-0.14</v>
      </c>
      <c r="F1629" s="11">
        <v>759.7</v>
      </c>
      <c r="G1629" s="11">
        <v>-0.1</v>
      </c>
      <c r="H1629" s="11">
        <v>58578.1</v>
      </c>
      <c r="I1629" s="11">
        <v>53838.6</v>
      </c>
      <c r="J1629" s="11">
        <v>34995.0</v>
      </c>
      <c r="K1629" s="11">
        <v>35.44</v>
      </c>
      <c r="L1629" s="11">
        <v>53315.2</v>
      </c>
      <c r="N1629" s="11">
        <v>0.764</v>
      </c>
      <c r="P1629" s="11">
        <v>0.779</v>
      </c>
      <c r="R1629" s="11">
        <v>1.11</v>
      </c>
      <c r="S1629" s="11">
        <v>101.8</v>
      </c>
      <c r="T1629" s="11">
        <v>6.38</v>
      </c>
      <c r="U1629" s="11">
        <v>7.8</v>
      </c>
      <c r="V1629" s="11">
        <v>-101.4</v>
      </c>
      <c r="X1629" s="11">
        <v>29.609</v>
      </c>
    </row>
    <row r="1630">
      <c r="A1630" s="92">
        <v>0.4338888888888889</v>
      </c>
      <c r="B1630" s="75">
        <v>45600.0</v>
      </c>
      <c r="C1630" s="11" t="s">
        <v>172</v>
      </c>
      <c r="D1630" s="11">
        <v>0.0</v>
      </c>
      <c r="E1630" s="11">
        <v>-0.07</v>
      </c>
      <c r="F1630" s="11">
        <v>759.9</v>
      </c>
      <c r="G1630" s="11">
        <v>-0.08</v>
      </c>
      <c r="H1630" s="11">
        <v>58606.3</v>
      </c>
      <c r="I1630" s="11">
        <v>53843.3</v>
      </c>
      <c r="J1630" s="11">
        <v>34998.0</v>
      </c>
      <c r="K1630" s="11">
        <v>35.44</v>
      </c>
      <c r="L1630" s="11">
        <v>53317.1</v>
      </c>
      <c r="N1630" s="11">
        <v>0.776</v>
      </c>
      <c r="P1630" s="11">
        <v>0.77</v>
      </c>
      <c r="R1630" s="11">
        <v>1.127</v>
      </c>
      <c r="S1630" s="11">
        <v>103.9</v>
      </c>
      <c r="T1630" s="11">
        <v>6.5</v>
      </c>
      <c r="U1630" s="11">
        <v>7.84</v>
      </c>
      <c r="V1630" s="11">
        <v>-103.5</v>
      </c>
      <c r="X1630" s="11">
        <v>29.632</v>
      </c>
    </row>
    <row r="1631">
      <c r="A1631" s="92">
        <v>0.43364583333333334</v>
      </c>
      <c r="B1631" s="75">
        <v>45600.0</v>
      </c>
      <c r="C1631" s="11" t="s">
        <v>173</v>
      </c>
      <c r="D1631" s="11">
        <v>0.0</v>
      </c>
      <c r="E1631" s="11">
        <v>-0.01</v>
      </c>
      <c r="F1631" s="11">
        <v>759.8</v>
      </c>
      <c r="G1631" s="11">
        <v>-0.08</v>
      </c>
      <c r="H1631" s="11">
        <v>58575.2</v>
      </c>
      <c r="I1631" s="11">
        <v>53842.7</v>
      </c>
      <c r="J1631" s="11">
        <v>34998.0</v>
      </c>
      <c r="K1631" s="11">
        <v>35.44</v>
      </c>
      <c r="L1631" s="11">
        <v>53320.1</v>
      </c>
      <c r="N1631" s="11">
        <v>2.693</v>
      </c>
      <c r="P1631" s="11">
        <v>2.718</v>
      </c>
      <c r="R1631" s="11">
        <v>3.916</v>
      </c>
      <c r="S1631" s="11">
        <v>102.6</v>
      </c>
      <c r="T1631" s="11">
        <v>6.43</v>
      </c>
      <c r="U1631" s="11">
        <v>7.81</v>
      </c>
      <c r="V1631" s="11">
        <v>-101.6</v>
      </c>
      <c r="X1631" s="11">
        <v>29.602</v>
      </c>
    </row>
    <row r="1632">
      <c r="A1632" s="92">
        <v>0.43302083333333335</v>
      </c>
      <c r="B1632" s="75">
        <v>45600.0</v>
      </c>
      <c r="C1632" s="11" t="s">
        <v>173</v>
      </c>
      <c r="D1632" s="11">
        <v>0.0</v>
      </c>
      <c r="F1632" s="11">
        <v>759.8</v>
      </c>
      <c r="M1632" s="11">
        <v>2.495</v>
      </c>
      <c r="O1632" s="11">
        <v>2.406</v>
      </c>
      <c r="Q1632" s="11">
        <v>3.525</v>
      </c>
      <c r="W1632" s="11">
        <v>29.662</v>
      </c>
      <c r="Y1632" s="11">
        <v>0.73</v>
      </c>
      <c r="Z1632" s="11">
        <v>0.0</v>
      </c>
    </row>
    <row r="1633">
      <c r="A1633" s="92">
        <v>0.43278935185185186</v>
      </c>
      <c r="B1633" s="75">
        <v>45600.0</v>
      </c>
      <c r="C1633" s="11" t="s">
        <v>172</v>
      </c>
      <c r="D1633" s="11">
        <v>0.0</v>
      </c>
      <c r="F1633" s="11">
        <v>759.9</v>
      </c>
      <c r="M1633" s="11">
        <v>0.815</v>
      </c>
      <c r="O1633" s="11">
        <v>0.922</v>
      </c>
      <c r="Q1633" s="11">
        <v>1.151</v>
      </c>
      <c r="W1633" s="11">
        <v>29.733</v>
      </c>
      <c r="Y1633" s="11">
        <v>0.72</v>
      </c>
      <c r="Z1633" s="11">
        <v>0.0</v>
      </c>
    </row>
    <row r="1634">
      <c r="A1634" s="92">
        <v>0.4309375</v>
      </c>
      <c r="B1634" s="75">
        <v>45600.0</v>
      </c>
      <c r="C1634" s="11" t="s">
        <v>174</v>
      </c>
      <c r="D1634" s="11">
        <v>0.0</v>
      </c>
      <c r="F1634" s="11">
        <v>759.9</v>
      </c>
      <c r="M1634" s="11">
        <v>0.791</v>
      </c>
      <c r="O1634" s="11">
        <v>0.9</v>
      </c>
      <c r="Q1634" s="11">
        <v>1.117</v>
      </c>
      <c r="W1634" s="11">
        <v>29.507</v>
      </c>
      <c r="Y1634" s="11">
        <v>0.85</v>
      </c>
      <c r="Z1634" s="11">
        <v>0.0</v>
      </c>
    </row>
    <row r="1635">
      <c r="A1635" s="92">
        <v>0.43074074074074076</v>
      </c>
      <c r="B1635" s="75">
        <v>45600.0</v>
      </c>
      <c r="C1635" s="11" t="s">
        <v>175</v>
      </c>
      <c r="D1635" s="11">
        <v>0.0</v>
      </c>
      <c r="F1635" s="11">
        <v>759.7</v>
      </c>
      <c r="M1635" s="11">
        <v>2.408</v>
      </c>
      <c r="O1635" s="11">
        <v>2.326</v>
      </c>
      <c r="Q1635" s="11">
        <v>3.403</v>
      </c>
      <c r="W1635" s="11">
        <v>29.459</v>
      </c>
      <c r="Y1635" s="11">
        <v>1.07</v>
      </c>
      <c r="Z1635" s="11">
        <v>0.0</v>
      </c>
    </row>
    <row r="1636">
      <c r="A1636" s="92">
        <v>0.43016203703703704</v>
      </c>
      <c r="B1636" s="75">
        <v>45600.0</v>
      </c>
      <c r="C1636" s="11" t="s">
        <v>175</v>
      </c>
      <c r="D1636" s="11">
        <v>0.0</v>
      </c>
      <c r="E1636" s="11">
        <v>-0.21</v>
      </c>
      <c r="F1636" s="11">
        <v>759.8</v>
      </c>
      <c r="G1636" s="11">
        <v>-0.04</v>
      </c>
      <c r="H1636" s="11">
        <v>58407.2</v>
      </c>
      <c r="I1636" s="11">
        <v>53814.1</v>
      </c>
      <c r="J1636" s="11">
        <v>34979.0</v>
      </c>
      <c r="K1636" s="11">
        <v>35.43</v>
      </c>
      <c r="L1636" s="11">
        <v>53307.8</v>
      </c>
      <c r="N1636" s="11">
        <v>2.664</v>
      </c>
      <c r="P1636" s="11">
        <v>2.635</v>
      </c>
      <c r="R1636" s="11">
        <v>3.873</v>
      </c>
      <c r="S1636" s="11">
        <v>88.8</v>
      </c>
      <c r="T1636" s="11">
        <v>5.57</v>
      </c>
      <c r="U1636" s="11">
        <v>7.76</v>
      </c>
      <c r="V1636" s="11">
        <v>-99.0</v>
      </c>
      <c r="X1636" s="11">
        <v>29.468</v>
      </c>
    </row>
    <row r="1637">
      <c r="A1637" s="92">
        <v>0.42993055555555554</v>
      </c>
      <c r="B1637" s="75">
        <v>45600.0</v>
      </c>
      <c r="C1637" s="11" t="s">
        <v>174</v>
      </c>
      <c r="D1637" s="11">
        <v>0.0</v>
      </c>
      <c r="E1637" s="11">
        <v>0.26</v>
      </c>
      <c r="F1637" s="11">
        <v>759.8</v>
      </c>
      <c r="G1637" s="11">
        <v>-0.06</v>
      </c>
      <c r="H1637" s="11">
        <v>58463.8</v>
      </c>
      <c r="I1637" s="11">
        <v>53827.7</v>
      </c>
      <c r="J1637" s="11">
        <v>34988.0</v>
      </c>
      <c r="K1637" s="11">
        <v>35.44</v>
      </c>
      <c r="L1637" s="11">
        <v>53316.3</v>
      </c>
      <c r="N1637" s="11">
        <v>0.687</v>
      </c>
      <c r="P1637" s="11">
        <v>0.703</v>
      </c>
      <c r="R1637" s="11">
        <v>0.998</v>
      </c>
      <c r="S1637" s="11">
        <v>92.4</v>
      </c>
      <c r="T1637" s="11">
        <v>5.79</v>
      </c>
      <c r="U1637" s="11">
        <v>7.72</v>
      </c>
      <c r="V1637" s="11">
        <v>-96.5</v>
      </c>
      <c r="X1637" s="11">
        <v>29.509</v>
      </c>
    </row>
    <row r="1638">
      <c r="A1638" s="92">
        <v>0.4284722222222222</v>
      </c>
      <c r="B1638" s="75">
        <v>45600.0</v>
      </c>
      <c r="C1638" s="11" t="s">
        <v>184</v>
      </c>
      <c r="D1638" s="11">
        <v>0.0</v>
      </c>
      <c r="E1638" s="11">
        <v>-0.16</v>
      </c>
      <c r="F1638" s="11">
        <v>759.8</v>
      </c>
      <c r="G1638" s="11">
        <v>-0.07</v>
      </c>
      <c r="H1638" s="11">
        <v>58435.8</v>
      </c>
      <c r="I1638" s="11">
        <v>53774.4</v>
      </c>
      <c r="J1638" s="11">
        <v>34953.0</v>
      </c>
      <c r="K1638" s="11">
        <v>35.4</v>
      </c>
      <c r="L1638" s="11">
        <v>53260.1</v>
      </c>
      <c r="N1638" s="11">
        <v>0.703</v>
      </c>
      <c r="P1638" s="11">
        <v>0.706</v>
      </c>
      <c r="R1638" s="11">
        <v>1.022</v>
      </c>
      <c r="S1638" s="11">
        <v>81.9</v>
      </c>
      <c r="T1638" s="11">
        <v>5.13</v>
      </c>
      <c r="U1638" s="11">
        <v>7.71</v>
      </c>
      <c r="V1638" s="11">
        <v>-96.2</v>
      </c>
      <c r="X1638" s="11">
        <v>29.538</v>
      </c>
    </row>
    <row r="1639">
      <c r="A1639" s="92">
        <v>0.42832175925925925</v>
      </c>
      <c r="B1639" s="75">
        <v>45600.0</v>
      </c>
      <c r="C1639" s="11" t="s">
        <v>188</v>
      </c>
      <c r="D1639" s="11">
        <v>0.0</v>
      </c>
      <c r="E1639" s="11">
        <v>-0.11</v>
      </c>
      <c r="F1639" s="11">
        <v>759.8</v>
      </c>
      <c r="G1639" s="11">
        <v>-0.06</v>
      </c>
      <c r="H1639" s="11">
        <v>58358.0</v>
      </c>
      <c r="I1639" s="11">
        <v>53753.0</v>
      </c>
      <c r="J1639" s="11">
        <v>34939.0</v>
      </c>
      <c r="K1639" s="11">
        <v>35.38</v>
      </c>
      <c r="L1639" s="11">
        <v>53245.3</v>
      </c>
      <c r="N1639" s="11">
        <v>2.807</v>
      </c>
      <c r="P1639" s="11">
        <v>2.82</v>
      </c>
      <c r="R1639" s="11">
        <v>4.081</v>
      </c>
      <c r="S1639" s="11">
        <v>81.8</v>
      </c>
      <c r="T1639" s="11">
        <v>5.13</v>
      </c>
      <c r="U1639" s="11">
        <v>7.7</v>
      </c>
      <c r="V1639" s="11">
        <v>-95.2</v>
      </c>
      <c r="X1639" s="11">
        <v>29.485</v>
      </c>
    </row>
    <row r="1640">
      <c r="A1640" s="92">
        <v>0.4278240740740741</v>
      </c>
      <c r="B1640" s="75">
        <v>45600.0</v>
      </c>
      <c r="C1640" s="11" t="s">
        <v>188</v>
      </c>
      <c r="D1640" s="11">
        <v>0.0</v>
      </c>
      <c r="F1640" s="11">
        <v>759.9</v>
      </c>
      <c r="M1640" s="11">
        <v>2.879</v>
      </c>
      <c r="O1640" s="11">
        <v>2.929</v>
      </c>
      <c r="Q1640" s="11">
        <v>4.068</v>
      </c>
      <c r="W1640" s="11">
        <v>29.506</v>
      </c>
      <c r="Y1640" s="11">
        <v>0.78</v>
      </c>
      <c r="Z1640" s="11">
        <v>0.0</v>
      </c>
    </row>
    <row r="1641">
      <c r="A1641" s="92">
        <v>0.4275925925925926</v>
      </c>
      <c r="B1641" s="75">
        <v>45600.0</v>
      </c>
      <c r="C1641" s="11" t="s">
        <v>184</v>
      </c>
      <c r="D1641" s="11">
        <v>0.0</v>
      </c>
      <c r="F1641" s="11">
        <v>759.9</v>
      </c>
      <c r="M1641" s="11">
        <v>0.865</v>
      </c>
      <c r="O1641" s="11">
        <v>0.857</v>
      </c>
      <c r="Q1641" s="11">
        <v>1.223</v>
      </c>
      <c r="W1641" s="11">
        <v>29.286</v>
      </c>
      <c r="Y1641" s="11">
        <v>1.87</v>
      </c>
      <c r="Z1641" s="11">
        <v>0.0</v>
      </c>
    </row>
    <row r="1642">
      <c r="A1642" s="92">
        <v>0.42506944444444444</v>
      </c>
      <c r="B1642" s="75">
        <v>45600.0</v>
      </c>
      <c r="C1642" s="11" t="s">
        <v>176</v>
      </c>
      <c r="D1642" s="11">
        <v>0.0</v>
      </c>
      <c r="F1642" s="11">
        <v>759.9</v>
      </c>
      <c r="M1642" s="11">
        <v>0.739</v>
      </c>
      <c r="O1642" s="11">
        <v>0.534</v>
      </c>
      <c r="Q1642" s="11">
        <v>1.044</v>
      </c>
      <c r="W1642" s="11">
        <v>29.628</v>
      </c>
      <c r="Y1642" s="11">
        <v>0.63</v>
      </c>
      <c r="Z1642" s="11">
        <v>0.0</v>
      </c>
    </row>
    <row r="1643">
      <c r="A1643" s="92">
        <v>0.4248726851851852</v>
      </c>
      <c r="B1643" s="75">
        <v>45600.0</v>
      </c>
      <c r="C1643" s="11" t="s">
        <v>177</v>
      </c>
      <c r="D1643" s="11">
        <v>0.0</v>
      </c>
      <c r="F1643" s="11">
        <v>759.9</v>
      </c>
      <c r="M1643" s="11">
        <v>2.437</v>
      </c>
      <c r="O1643" s="11">
        <v>2.47</v>
      </c>
      <c r="Q1643" s="11">
        <v>3.444</v>
      </c>
      <c r="W1643" s="11">
        <v>29.602</v>
      </c>
      <c r="Y1643" s="11">
        <v>0.64</v>
      </c>
      <c r="Z1643" s="11">
        <v>0.0</v>
      </c>
    </row>
    <row r="1644">
      <c r="A1644" s="92">
        <v>0.4243402777777778</v>
      </c>
      <c r="B1644" s="75">
        <v>45600.0</v>
      </c>
      <c r="C1644" s="11" t="s">
        <v>177</v>
      </c>
      <c r="D1644" s="11">
        <v>0.0</v>
      </c>
      <c r="E1644" s="11">
        <v>-0.11</v>
      </c>
      <c r="F1644" s="11">
        <v>759.8</v>
      </c>
      <c r="G1644" s="11">
        <v>-0.09</v>
      </c>
      <c r="H1644" s="11">
        <v>58560.7</v>
      </c>
      <c r="I1644" s="11">
        <v>53834.9</v>
      </c>
      <c r="J1644" s="11">
        <v>34993.0</v>
      </c>
      <c r="K1644" s="11">
        <v>35.44</v>
      </c>
      <c r="L1644" s="11">
        <v>53313.1</v>
      </c>
      <c r="N1644" s="11">
        <v>2.633</v>
      </c>
      <c r="P1644" s="11">
        <v>2.581</v>
      </c>
      <c r="R1644" s="11">
        <v>3.828</v>
      </c>
      <c r="S1644" s="11">
        <v>97.4</v>
      </c>
      <c r="T1644" s="11">
        <v>6.1</v>
      </c>
      <c r="U1644" s="11">
        <v>7.81</v>
      </c>
      <c r="V1644" s="11">
        <v>-101.7</v>
      </c>
      <c r="X1644" s="11">
        <v>29.596</v>
      </c>
    </row>
    <row r="1645">
      <c r="A1645" s="92">
        <v>0.4241435185185185</v>
      </c>
      <c r="B1645" s="75">
        <v>45600.0</v>
      </c>
      <c r="C1645" s="11" t="s">
        <v>176</v>
      </c>
      <c r="D1645" s="11">
        <v>0.0</v>
      </c>
      <c r="E1645" s="11">
        <v>-0.13</v>
      </c>
      <c r="F1645" s="11">
        <v>759.7</v>
      </c>
      <c r="G1645" s="11">
        <v>-0.09</v>
      </c>
      <c r="H1645" s="11">
        <v>58590.9</v>
      </c>
      <c r="I1645" s="11">
        <v>53825.7</v>
      </c>
      <c r="J1645" s="11">
        <v>34987.0</v>
      </c>
      <c r="K1645" s="11">
        <v>35.43</v>
      </c>
      <c r="L1645" s="11">
        <v>53299.3</v>
      </c>
      <c r="N1645" s="11">
        <v>0.711</v>
      </c>
      <c r="P1645" s="11">
        <v>0.711</v>
      </c>
      <c r="R1645" s="11">
        <v>1.034</v>
      </c>
      <c r="S1645" s="11">
        <v>95.5</v>
      </c>
      <c r="T1645" s="11">
        <v>5.98</v>
      </c>
      <c r="U1645" s="11">
        <v>7.77</v>
      </c>
      <c r="V1645" s="11">
        <v>-99.7</v>
      </c>
      <c r="X1645" s="11">
        <v>29.635</v>
      </c>
    </row>
    <row r="1646">
      <c r="A1646" s="92">
        <v>0.4219212962962963</v>
      </c>
      <c r="B1646" s="75">
        <v>45600.0</v>
      </c>
      <c r="C1646" s="11" t="s">
        <v>178</v>
      </c>
      <c r="D1646" s="11">
        <v>0.0</v>
      </c>
      <c r="E1646" s="11">
        <v>-0.02</v>
      </c>
      <c r="F1646" s="11">
        <v>759.8</v>
      </c>
      <c r="G1646" s="11">
        <v>-0.08</v>
      </c>
      <c r="H1646" s="11">
        <v>58592.5</v>
      </c>
      <c r="I1646" s="11">
        <v>53881.9</v>
      </c>
      <c r="J1646" s="11">
        <v>35023.0</v>
      </c>
      <c r="K1646" s="11">
        <v>35.47</v>
      </c>
      <c r="L1646" s="11">
        <v>53362.0</v>
      </c>
      <c r="N1646" s="11">
        <v>0.723</v>
      </c>
      <c r="P1646" s="11">
        <v>0.742</v>
      </c>
      <c r="R1646" s="11">
        <v>1.051</v>
      </c>
      <c r="S1646" s="11">
        <v>94.2</v>
      </c>
      <c r="T1646" s="11">
        <v>5.9</v>
      </c>
      <c r="U1646" s="11">
        <v>7.73</v>
      </c>
      <c r="V1646" s="11">
        <v>-97.3</v>
      </c>
      <c r="X1646" s="11">
        <v>29.577</v>
      </c>
    </row>
    <row r="1647">
      <c r="A1647" s="92">
        <v>0.4215162037037037</v>
      </c>
      <c r="B1647" s="75">
        <v>45600.0</v>
      </c>
      <c r="C1647" s="11" t="s">
        <v>178</v>
      </c>
      <c r="D1647" s="11">
        <v>0.0</v>
      </c>
      <c r="F1647" s="11">
        <v>759.8</v>
      </c>
      <c r="M1647" s="11">
        <v>0.861</v>
      </c>
      <c r="O1647" s="11">
        <v>0.912</v>
      </c>
      <c r="Q1647" s="11">
        <v>1.216</v>
      </c>
      <c r="W1647" s="11">
        <v>29.604</v>
      </c>
      <c r="Y1647" s="11">
        <v>0.43</v>
      </c>
      <c r="Z1647" s="11">
        <v>0.0</v>
      </c>
    </row>
    <row r="1648">
      <c r="A1648" s="92">
        <v>0.41782407407407407</v>
      </c>
      <c r="B1648" s="75">
        <v>45600.0</v>
      </c>
      <c r="C1648" s="11" t="s">
        <v>186</v>
      </c>
      <c r="D1648" s="11">
        <v>0.0</v>
      </c>
      <c r="F1648" s="11">
        <v>759.8</v>
      </c>
      <c r="M1648" s="11">
        <v>0.78</v>
      </c>
      <c r="O1648" s="11">
        <v>0.76</v>
      </c>
      <c r="Q1648" s="11">
        <v>1.102</v>
      </c>
      <c r="W1648" s="11">
        <v>29.813</v>
      </c>
      <c r="Y1648" s="11">
        <v>2.84</v>
      </c>
      <c r="Z1648" s="11">
        <v>0.0</v>
      </c>
    </row>
    <row r="1649">
      <c r="A1649" s="92">
        <v>0.4174074074074074</v>
      </c>
      <c r="B1649" s="75">
        <v>45600.0</v>
      </c>
      <c r="C1649" s="11" t="s">
        <v>186</v>
      </c>
      <c r="D1649" s="11">
        <v>0.0</v>
      </c>
      <c r="E1649" s="11">
        <v>0.07</v>
      </c>
      <c r="F1649" s="11">
        <v>759.9</v>
      </c>
      <c r="G1649" s="11">
        <v>-0.05</v>
      </c>
      <c r="H1649" s="11">
        <v>58990.2</v>
      </c>
      <c r="I1649" s="11">
        <v>53930.4</v>
      </c>
      <c r="J1649" s="11">
        <v>35055.0</v>
      </c>
      <c r="K1649" s="11">
        <v>35.5</v>
      </c>
      <c r="L1649" s="11">
        <v>53369.5</v>
      </c>
      <c r="N1649" s="11">
        <v>0.706</v>
      </c>
      <c r="P1649" s="11">
        <v>0.702</v>
      </c>
      <c r="R1649" s="11">
        <v>1.027</v>
      </c>
      <c r="S1649" s="11">
        <v>90.8</v>
      </c>
      <c r="T1649" s="11">
        <v>5.66</v>
      </c>
      <c r="U1649" s="11">
        <v>7.75</v>
      </c>
      <c r="V1649" s="11">
        <v>-98.4</v>
      </c>
      <c r="X1649" s="11">
        <v>29.912</v>
      </c>
    </row>
    <row r="1650">
      <c r="A1650" s="92">
        <v>0.41533564814814816</v>
      </c>
      <c r="B1650" s="75">
        <v>45600.0</v>
      </c>
      <c r="C1650" s="11" t="s">
        <v>183</v>
      </c>
      <c r="D1650" s="11">
        <v>0.0</v>
      </c>
      <c r="E1650" s="11">
        <v>0.11</v>
      </c>
      <c r="F1650" s="11">
        <v>759.9</v>
      </c>
      <c r="G1650" s="11">
        <v>-0.06</v>
      </c>
      <c r="H1650" s="11">
        <v>58818.6</v>
      </c>
      <c r="I1650" s="11">
        <v>53904.2</v>
      </c>
      <c r="J1650" s="11">
        <v>35038.0</v>
      </c>
      <c r="K1650" s="11">
        <v>35.48</v>
      </c>
      <c r="L1650" s="11">
        <v>53360.4</v>
      </c>
      <c r="N1650" s="11">
        <v>0.993</v>
      </c>
      <c r="P1650" s="11">
        <v>0.997</v>
      </c>
      <c r="R1650" s="11">
        <v>1.444</v>
      </c>
      <c r="S1650" s="11">
        <v>91.3</v>
      </c>
      <c r="T1650" s="11">
        <v>5.7</v>
      </c>
      <c r="U1650" s="11">
        <v>7.73</v>
      </c>
      <c r="V1650" s="11">
        <v>-97.2</v>
      </c>
      <c r="X1650" s="11">
        <v>29.773</v>
      </c>
    </row>
    <row r="1651">
      <c r="A1651" s="92">
        <v>0.41520833333333335</v>
      </c>
      <c r="B1651" s="75">
        <v>45600.0</v>
      </c>
      <c r="C1651" s="11" t="s">
        <v>183</v>
      </c>
      <c r="D1651" s="11">
        <v>0.0</v>
      </c>
      <c r="F1651" s="11">
        <v>759.9</v>
      </c>
    </row>
    <row r="1652">
      <c r="A1652" s="92">
        <v>0.40935185185185186</v>
      </c>
      <c r="B1652" s="75">
        <v>45600.0</v>
      </c>
      <c r="C1652" s="11" t="s">
        <v>203</v>
      </c>
      <c r="D1652" s="11">
        <v>0.0</v>
      </c>
      <c r="F1652" s="11">
        <v>759.7</v>
      </c>
      <c r="M1652" s="11">
        <v>0.807</v>
      </c>
      <c r="O1652" s="11">
        <v>0.807</v>
      </c>
      <c r="Q1652" s="11">
        <v>1.141</v>
      </c>
      <c r="W1652" s="11">
        <v>29.576</v>
      </c>
      <c r="Y1652" s="11">
        <v>0.22</v>
      </c>
      <c r="Z1652" s="11">
        <v>0.0</v>
      </c>
    </row>
    <row r="1653">
      <c r="A1653" s="92">
        <v>0.4087152777777778</v>
      </c>
      <c r="B1653" s="75">
        <v>45600.0</v>
      </c>
      <c r="C1653" s="11" t="s">
        <v>203</v>
      </c>
      <c r="D1653" s="11">
        <v>0.0</v>
      </c>
      <c r="E1653" s="11">
        <v>-0.09</v>
      </c>
      <c r="F1653" s="11">
        <v>759.8</v>
      </c>
      <c r="G1653" s="11">
        <v>-0.11</v>
      </c>
      <c r="H1653" s="11">
        <v>58577.4</v>
      </c>
      <c r="I1653" s="11">
        <v>53821.7</v>
      </c>
      <c r="J1653" s="11">
        <v>34984.0</v>
      </c>
      <c r="K1653" s="11">
        <v>35.43</v>
      </c>
      <c r="L1653" s="11">
        <v>53296.4</v>
      </c>
      <c r="N1653" s="11">
        <v>0.671</v>
      </c>
      <c r="P1653" s="11">
        <v>0.667</v>
      </c>
      <c r="R1653" s="11">
        <v>0.976</v>
      </c>
      <c r="S1653" s="11">
        <v>102.3</v>
      </c>
      <c r="T1653" s="11">
        <v>6.4</v>
      </c>
      <c r="U1653" s="11">
        <v>7.73</v>
      </c>
      <c r="V1653" s="11">
        <v>-97.1</v>
      </c>
      <c r="X1653" s="11">
        <v>29.626</v>
      </c>
    </row>
    <row r="1654">
      <c r="A1654" s="92">
        <v>0.5690509259259259</v>
      </c>
      <c r="B1654" s="75">
        <v>45580.0</v>
      </c>
      <c r="C1654" s="11" t="s">
        <v>259</v>
      </c>
      <c r="D1654" s="11">
        <v>0.0</v>
      </c>
      <c r="E1654" s="11">
        <v>1.48</v>
      </c>
      <c r="F1654" s="11">
        <v>760.5</v>
      </c>
      <c r="G1654" s="11">
        <v>2.73</v>
      </c>
      <c r="H1654" s="11">
        <v>61314.5</v>
      </c>
      <c r="I1654" s="11">
        <v>54098.1</v>
      </c>
      <c r="J1654" s="11">
        <v>35164.0</v>
      </c>
      <c r="K1654" s="11">
        <v>35.55</v>
      </c>
      <c r="L1654" s="11">
        <v>53278.4</v>
      </c>
      <c r="N1654" s="11">
        <v>-0.032</v>
      </c>
      <c r="P1654" s="11">
        <v>-0.037</v>
      </c>
      <c r="R1654" s="11">
        <v>-0.047</v>
      </c>
      <c r="S1654" s="11">
        <v>108.4</v>
      </c>
      <c r="T1654" s="11">
        <v>6.53</v>
      </c>
      <c r="U1654" s="11">
        <v>7.99</v>
      </c>
      <c r="V1654" s="11">
        <v>-107.4</v>
      </c>
      <c r="X1654" s="11">
        <v>31.984</v>
      </c>
    </row>
    <row r="1655">
      <c r="A1655" s="92">
        <v>0.5660300925925926</v>
      </c>
      <c r="B1655" s="75">
        <v>45580.0</v>
      </c>
      <c r="C1655" s="11" t="s">
        <v>259</v>
      </c>
      <c r="D1655" s="11">
        <v>0.0</v>
      </c>
      <c r="F1655" s="11">
        <v>760.5</v>
      </c>
      <c r="M1655" s="11">
        <v>-0.031</v>
      </c>
      <c r="O1655" s="11">
        <v>-0.048</v>
      </c>
      <c r="Q1655" s="11">
        <v>-0.044</v>
      </c>
      <c r="W1655" s="11">
        <v>31.885</v>
      </c>
      <c r="Y1655" s="11">
        <v>637.12</v>
      </c>
      <c r="Z1655" s="11">
        <v>0.0</v>
      </c>
    </row>
    <row r="1656">
      <c r="A1656" s="92">
        <v>0.5643634259259259</v>
      </c>
      <c r="B1656" s="75">
        <v>45580.0</v>
      </c>
      <c r="C1656" s="11" t="s">
        <v>167</v>
      </c>
      <c r="D1656" s="11">
        <v>0.0</v>
      </c>
      <c r="F1656" s="11">
        <v>760.5</v>
      </c>
      <c r="M1656" s="11">
        <v>-0.045</v>
      </c>
      <c r="O1656" s="11">
        <v>0.011</v>
      </c>
      <c r="Q1656" s="11">
        <v>-0.063</v>
      </c>
      <c r="W1656" s="11">
        <v>31.84</v>
      </c>
      <c r="Y1656" s="11">
        <v>4.07</v>
      </c>
      <c r="Z1656" s="11">
        <v>0.0</v>
      </c>
    </row>
    <row r="1657">
      <c r="A1657" s="92">
        <v>0.5627083333333334</v>
      </c>
      <c r="B1657" s="75">
        <v>45580.0</v>
      </c>
      <c r="C1657" s="11" t="s">
        <v>167</v>
      </c>
      <c r="D1657" s="11">
        <v>0.0</v>
      </c>
      <c r="E1657" s="11">
        <v>26.56</v>
      </c>
      <c r="F1657" s="11">
        <v>760.5</v>
      </c>
      <c r="G1657" s="11">
        <v>41.04</v>
      </c>
      <c r="H1657" s="11">
        <v>61310.4</v>
      </c>
      <c r="I1657" s="11">
        <v>54155.6</v>
      </c>
      <c r="J1657" s="11">
        <v>35201.0</v>
      </c>
      <c r="K1657" s="11">
        <v>35.59</v>
      </c>
      <c r="L1657" s="11">
        <v>53343.5</v>
      </c>
      <c r="N1657" s="11">
        <v>-0.026</v>
      </c>
      <c r="P1657" s="11">
        <v>-0.032</v>
      </c>
      <c r="R1657" s="11">
        <v>-0.038</v>
      </c>
      <c r="S1657" s="11">
        <v>153.2</v>
      </c>
      <c r="T1657" s="11">
        <v>9.24</v>
      </c>
      <c r="U1657" s="11">
        <v>8.18</v>
      </c>
      <c r="V1657" s="11">
        <v>-118.2</v>
      </c>
      <c r="X1657" s="11">
        <v>31.917</v>
      </c>
    </row>
    <row r="1658">
      <c r="A1658" s="92">
        <v>0.551724537037037</v>
      </c>
      <c r="B1658" s="75">
        <v>45580.0</v>
      </c>
      <c r="C1658" s="11" t="s">
        <v>250</v>
      </c>
      <c r="D1658" s="11">
        <v>0.0</v>
      </c>
      <c r="E1658" s="11">
        <v>1.7</v>
      </c>
      <c r="F1658" s="11">
        <v>760.5</v>
      </c>
      <c r="G1658" s="11">
        <v>0.33</v>
      </c>
      <c r="H1658" s="11">
        <v>1659.4</v>
      </c>
      <c r="I1658" s="11">
        <v>1454.5</v>
      </c>
      <c r="J1658" s="11">
        <v>945.0</v>
      </c>
      <c r="K1658" s="11">
        <v>0.72</v>
      </c>
      <c r="L1658" s="11">
        <v>1431.2</v>
      </c>
      <c r="N1658" s="11">
        <v>-0.019</v>
      </c>
      <c r="P1658" s="11">
        <v>-0.018</v>
      </c>
      <c r="R1658" s="11">
        <v>-0.028</v>
      </c>
      <c r="S1658" s="11">
        <v>111.5</v>
      </c>
      <c r="T1658" s="11">
        <v>8.05</v>
      </c>
      <c r="U1658" s="11">
        <v>7.88</v>
      </c>
      <c r="V1658" s="11">
        <v>-100.8</v>
      </c>
      <c r="X1658" s="11">
        <v>32.373</v>
      </c>
    </row>
    <row r="1659">
      <c r="A1659" s="92">
        <v>0.5499768518518519</v>
      </c>
      <c r="B1659" s="75">
        <v>45580.0</v>
      </c>
      <c r="C1659" s="11" t="s">
        <v>250</v>
      </c>
      <c r="D1659" s="11">
        <v>0.0</v>
      </c>
      <c r="F1659" s="11">
        <v>760.3</v>
      </c>
      <c r="M1659" s="11">
        <v>-0.041</v>
      </c>
      <c r="O1659" s="11">
        <v>-0.039</v>
      </c>
      <c r="Q1659" s="11">
        <v>-0.057</v>
      </c>
      <c r="W1659" s="11">
        <v>31.72</v>
      </c>
      <c r="Y1659" s="11">
        <v>6.42</v>
      </c>
      <c r="Z1659" s="11">
        <v>0.0</v>
      </c>
    </row>
    <row r="1660">
      <c r="A1660" s="92">
        <v>0.5018518518518519</v>
      </c>
      <c r="B1660" s="75">
        <v>45580.0</v>
      </c>
      <c r="C1660" s="11" t="s">
        <v>182</v>
      </c>
      <c r="D1660" s="11">
        <v>0.0</v>
      </c>
      <c r="F1660" s="11">
        <v>761.5</v>
      </c>
      <c r="M1660" s="11">
        <v>0.838</v>
      </c>
      <c r="O1660" s="11">
        <v>0.837</v>
      </c>
      <c r="Q1660" s="11">
        <v>1.184</v>
      </c>
      <c r="W1660" s="11">
        <v>30.599</v>
      </c>
      <c r="Y1660" s="11">
        <v>0.3</v>
      </c>
      <c r="Z1660" s="11">
        <v>0.0</v>
      </c>
    </row>
    <row r="1661">
      <c r="A1661" s="92">
        <v>0.5016782407407407</v>
      </c>
      <c r="B1661" s="75">
        <v>45580.0</v>
      </c>
      <c r="C1661" s="11" t="s">
        <v>194</v>
      </c>
      <c r="D1661" s="11">
        <v>0.0</v>
      </c>
      <c r="F1661" s="11">
        <v>761.6</v>
      </c>
      <c r="M1661" s="11">
        <v>3.008</v>
      </c>
      <c r="O1661" s="11">
        <v>2.992</v>
      </c>
      <c r="Q1661" s="11">
        <v>4.249</v>
      </c>
      <c r="W1661" s="11">
        <v>30.523</v>
      </c>
      <c r="Y1661" s="11">
        <v>0.47</v>
      </c>
      <c r="Z1661" s="11">
        <v>0.0</v>
      </c>
    </row>
    <row r="1662">
      <c r="A1662" s="92">
        <v>0.5011226851851852</v>
      </c>
      <c r="B1662" s="75">
        <v>45580.0</v>
      </c>
      <c r="C1662" s="11" t="s">
        <v>194</v>
      </c>
      <c r="D1662" s="11">
        <v>0.0</v>
      </c>
      <c r="E1662" s="11">
        <v>-0.16</v>
      </c>
      <c r="F1662" s="11">
        <v>761.5</v>
      </c>
      <c r="G1662" s="11">
        <v>-0.04</v>
      </c>
      <c r="H1662" s="11">
        <v>59665.5</v>
      </c>
      <c r="I1662" s="11">
        <v>53885.5</v>
      </c>
      <c r="J1662" s="11">
        <v>35026.0</v>
      </c>
      <c r="K1662" s="11">
        <v>35.44</v>
      </c>
      <c r="L1662" s="11">
        <v>53239.1</v>
      </c>
      <c r="N1662" s="11">
        <v>2.693</v>
      </c>
      <c r="P1662" s="11">
        <v>2.684</v>
      </c>
      <c r="R1662" s="11">
        <v>3.914</v>
      </c>
      <c r="S1662" s="11">
        <v>104.0</v>
      </c>
      <c r="T1662" s="11">
        <v>6.41</v>
      </c>
      <c r="U1662" s="11">
        <v>7.99</v>
      </c>
      <c r="V1662" s="11">
        <v>-107.1</v>
      </c>
      <c r="X1662" s="11">
        <v>30.616</v>
      </c>
    </row>
    <row r="1663">
      <c r="A1663" s="92">
        <v>0.5009143518518518</v>
      </c>
      <c r="B1663" s="75">
        <v>45580.0</v>
      </c>
      <c r="C1663" s="11" t="s">
        <v>182</v>
      </c>
      <c r="D1663" s="11">
        <v>0.0</v>
      </c>
      <c r="E1663" s="11">
        <v>-0.17</v>
      </c>
      <c r="F1663" s="11">
        <v>761.5</v>
      </c>
      <c r="G1663" s="11">
        <v>-0.05</v>
      </c>
      <c r="H1663" s="11">
        <v>59671.6</v>
      </c>
      <c r="I1663" s="11">
        <v>53879.1</v>
      </c>
      <c r="J1663" s="11">
        <v>35021.0</v>
      </c>
      <c r="K1663" s="11">
        <v>35.43</v>
      </c>
      <c r="L1663" s="11">
        <v>53231.3</v>
      </c>
      <c r="N1663" s="11">
        <v>0.732</v>
      </c>
      <c r="P1663" s="11">
        <v>0.832</v>
      </c>
      <c r="R1663" s="11">
        <v>1.064</v>
      </c>
      <c r="S1663" s="11">
        <v>103.7</v>
      </c>
      <c r="T1663" s="11">
        <v>6.39</v>
      </c>
      <c r="U1663" s="11">
        <v>8.0</v>
      </c>
      <c r="V1663" s="11">
        <v>-107.2</v>
      </c>
      <c r="X1663" s="11">
        <v>30.629</v>
      </c>
    </row>
    <row r="1664">
      <c r="A1664" s="92">
        <v>0.49811342592592595</v>
      </c>
      <c r="B1664" s="75">
        <v>45580.0</v>
      </c>
      <c r="C1664" s="11" t="s">
        <v>193</v>
      </c>
      <c r="D1664" s="11">
        <v>0.0</v>
      </c>
      <c r="E1664" s="11">
        <v>-0.14</v>
      </c>
      <c r="F1664" s="11">
        <v>761.6</v>
      </c>
      <c r="G1664" s="11">
        <v>-0.1</v>
      </c>
      <c r="H1664" s="11">
        <v>59609.1</v>
      </c>
      <c r="I1664" s="11">
        <v>53870.5</v>
      </c>
      <c r="J1664" s="11">
        <v>35016.0</v>
      </c>
      <c r="K1664" s="11">
        <v>35.43</v>
      </c>
      <c r="L1664" s="11">
        <v>53229.1</v>
      </c>
      <c r="N1664" s="11">
        <v>0.845</v>
      </c>
      <c r="P1664" s="11">
        <v>0.855</v>
      </c>
      <c r="R1664" s="11">
        <v>1.227</v>
      </c>
      <c r="S1664" s="11">
        <v>96.8</v>
      </c>
      <c r="T1664" s="11">
        <v>5.97</v>
      </c>
      <c r="U1664" s="11">
        <v>7.96</v>
      </c>
      <c r="V1664" s="11">
        <v>-105.0</v>
      </c>
      <c r="X1664" s="11">
        <v>30.577</v>
      </c>
    </row>
    <row r="1665">
      <c r="A1665" s="92">
        <v>0.49787037037037035</v>
      </c>
      <c r="B1665" s="75">
        <v>45580.0</v>
      </c>
      <c r="C1665" s="11" t="s">
        <v>160</v>
      </c>
      <c r="D1665" s="11">
        <v>0.0</v>
      </c>
      <c r="E1665" s="11">
        <v>-0.09</v>
      </c>
      <c r="F1665" s="11">
        <v>761.6</v>
      </c>
      <c r="G1665" s="11">
        <v>-0.07</v>
      </c>
      <c r="H1665" s="11">
        <v>59576.7</v>
      </c>
      <c r="I1665" s="11">
        <v>53858.8</v>
      </c>
      <c r="J1665" s="11">
        <v>35008.0</v>
      </c>
      <c r="K1665" s="11">
        <v>35.42</v>
      </c>
      <c r="L1665" s="11">
        <v>53219.8</v>
      </c>
      <c r="N1665" s="11">
        <v>2.71</v>
      </c>
      <c r="P1665" s="11">
        <v>2.724</v>
      </c>
      <c r="R1665" s="11">
        <v>3.939</v>
      </c>
      <c r="S1665" s="11">
        <v>97.5</v>
      </c>
      <c r="T1665" s="11">
        <v>6.02</v>
      </c>
      <c r="U1665" s="11">
        <v>7.95</v>
      </c>
      <c r="V1665" s="11">
        <v>-104.7</v>
      </c>
      <c r="X1665" s="11">
        <v>30.558</v>
      </c>
    </row>
    <row r="1666">
      <c r="A1666" s="92">
        <v>0.4974189814814815</v>
      </c>
      <c r="B1666" s="75">
        <v>45580.0</v>
      </c>
      <c r="C1666" s="11" t="s">
        <v>160</v>
      </c>
      <c r="D1666" s="11">
        <v>0.0</v>
      </c>
      <c r="F1666" s="11">
        <v>761.6</v>
      </c>
      <c r="M1666" s="11">
        <v>2.935</v>
      </c>
      <c r="O1666" s="11">
        <v>2.902</v>
      </c>
      <c r="Q1666" s="11">
        <v>4.146</v>
      </c>
      <c r="W1666" s="11">
        <v>30.561</v>
      </c>
      <c r="Y1666" s="11">
        <v>0.12</v>
      </c>
      <c r="Z1666" s="11">
        <v>0.0</v>
      </c>
    </row>
    <row r="1667">
      <c r="A1667" s="92">
        <v>0.49724537037037037</v>
      </c>
      <c r="B1667" s="75">
        <v>45580.0</v>
      </c>
      <c r="C1667" s="11" t="s">
        <v>193</v>
      </c>
      <c r="D1667" s="11">
        <v>0.0</v>
      </c>
      <c r="F1667" s="11">
        <v>761.7</v>
      </c>
      <c r="M1667" s="11">
        <v>0.879</v>
      </c>
      <c r="O1667" s="11">
        <v>0.842</v>
      </c>
      <c r="Q1667" s="11">
        <v>1.242</v>
      </c>
      <c r="W1667" s="11">
        <v>30.537</v>
      </c>
      <c r="Y1667" s="11">
        <v>0.16</v>
      </c>
      <c r="Z1667" s="11">
        <v>0.0</v>
      </c>
    </row>
    <row r="1668">
      <c r="A1668" s="92">
        <v>0.49542824074074077</v>
      </c>
      <c r="B1668" s="75">
        <v>45580.0</v>
      </c>
      <c r="C1668" s="11" t="s">
        <v>196</v>
      </c>
      <c r="D1668" s="11">
        <v>0.0</v>
      </c>
      <c r="F1668" s="11">
        <v>761.6</v>
      </c>
      <c r="M1668" s="11">
        <v>0.983</v>
      </c>
      <c r="O1668" s="11">
        <v>1.044</v>
      </c>
      <c r="Q1668" s="11">
        <v>1.388</v>
      </c>
      <c r="W1668" s="11">
        <v>30.577</v>
      </c>
      <c r="Y1668" s="11">
        <v>0.26</v>
      </c>
      <c r="Z1668" s="11">
        <v>0.0</v>
      </c>
    </row>
    <row r="1669">
      <c r="A1669" s="92">
        <v>0.4950347222222222</v>
      </c>
      <c r="B1669" s="75">
        <v>45580.0</v>
      </c>
      <c r="C1669" s="11" t="s">
        <v>196</v>
      </c>
      <c r="D1669" s="11">
        <v>0.0</v>
      </c>
      <c r="E1669" s="11">
        <v>0.02</v>
      </c>
      <c r="F1669" s="11">
        <v>761.6</v>
      </c>
      <c r="G1669" s="11">
        <v>-0.03</v>
      </c>
      <c r="H1669" s="11">
        <v>59536.7</v>
      </c>
      <c r="I1669" s="11">
        <v>54012.9</v>
      </c>
      <c r="J1669" s="11">
        <v>35108.0</v>
      </c>
      <c r="K1669" s="11">
        <v>35.54</v>
      </c>
      <c r="L1669" s="11">
        <v>53397.2</v>
      </c>
      <c r="N1669" s="11">
        <v>0.878</v>
      </c>
      <c r="P1669" s="11">
        <v>0.89</v>
      </c>
      <c r="R1669" s="11">
        <v>1.277</v>
      </c>
      <c r="S1669" s="11">
        <v>102.9</v>
      </c>
      <c r="T1669" s="11">
        <v>6.37</v>
      </c>
      <c r="U1669" s="11">
        <v>8.01</v>
      </c>
      <c r="V1669" s="11">
        <v>-107.9</v>
      </c>
      <c r="X1669" s="11">
        <v>30.365</v>
      </c>
    </row>
    <row r="1670">
      <c r="A1670" s="92">
        <v>0.4938078703703704</v>
      </c>
      <c r="B1670" s="75">
        <v>45580.0</v>
      </c>
      <c r="C1670" s="11" t="s">
        <v>161</v>
      </c>
      <c r="D1670" s="11">
        <v>0.0</v>
      </c>
      <c r="E1670" s="11">
        <v>-0.17</v>
      </c>
      <c r="F1670" s="11">
        <v>761.7</v>
      </c>
      <c r="G1670" s="11">
        <v>-0.07</v>
      </c>
      <c r="H1670" s="11">
        <v>59489.2</v>
      </c>
      <c r="I1670" s="11">
        <v>53833.3</v>
      </c>
      <c r="J1670" s="11">
        <v>34992.0</v>
      </c>
      <c r="K1670" s="11">
        <v>35.41</v>
      </c>
      <c r="L1670" s="11">
        <v>53201.8</v>
      </c>
      <c r="N1670" s="11">
        <v>0.849</v>
      </c>
      <c r="P1670" s="11">
        <v>0.691</v>
      </c>
      <c r="R1670" s="11">
        <v>1.233</v>
      </c>
      <c r="S1670" s="11">
        <v>95.4</v>
      </c>
      <c r="T1670" s="11">
        <v>5.89</v>
      </c>
      <c r="U1670" s="11">
        <v>7.97</v>
      </c>
      <c r="V1670" s="11">
        <v>-105.5</v>
      </c>
      <c r="X1670" s="11">
        <v>30.502</v>
      </c>
    </row>
    <row r="1671">
      <c r="A1671" s="92">
        <v>0.4935648148148148</v>
      </c>
      <c r="B1671" s="75">
        <v>45580.0</v>
      </c>
      <c r="C1671" s="11" t="s">
        <v>162</v>
      </c>
      <c r="D1671" s="11">
        <v>0.0</v>
      </c>
      <c r="E1671" s="11">
        <v>-0.18</v>
      </c>
      <c r="F1671" s="11">
        <v>761.8</v>
      </c>
      <c r="G1671" s="11">
        <v>-0.08</v>
      </c>
      <c r="H1671" s="11">
        <v>59391.5</v>
      </c>
      <c r="I1671" s="11">
        <v>53833.9</v>
      </c>
      <c r="J1671" s="11">
        <v>34992.0</v>
      </c>
      <c r="K1671" s="11">
        <v>35.41</v>
      </c>
      <c r="L1671" s="11">
        <v>53214.0</v>
      </c>
      <c r="N1671" s="11">
        <v>2.769</v>
      </c>
      <c r="P1671" s="11">
        <v>2.784</v>
      </c>
      <c r="R1671" s="11">
        <v>4.025</v>
      </c>
      <c r="S1671" s="11">
        <v>95.5</v>
      </c>
      <c r="T1671" s="11">
        <v>5.91</v>
      </c>
      <c r="U1671" s="11">
        <v>7.95</v>
      </c>
      <c r="V1671" s="11">
        <v>-104.8</v>
      </c>
      <c r="X1671" s="11">
        <v>30.405</v>
      </c>
    </row>
    <row r="1672">
      <c r="A1672" s="92">
        <v>0.49302083333333335</v>
      </c>
      <c r="B1672" s="75">
        <v>45580.0</v>
      </c>
      <c r="C1672" s="11" t="s">
        <v>162</v>
      </c>
      <c r="D1672" s="11">
        <v>0.0</v>
      </c>
      <c r="F1672" s="11">
        <v>761.8</v>
      </c>
      <c r="M1672" s="11">
        <v>2.714</v>
      </c>
      <c r="O1672" s="11">
        <v>2.673</v>
      </c>
      <c r="Q1672" s="11">
        <v>3.834</v>
      </c>
      <c r="W1672" s="11">
        <v>30.439</v>
      </c>
      <c r="Y1672" s="11">
        <v>0.21</v>
      </c>
      <c r="Z1672" s="11">
        <v>0.0</v>
      </c>
    </row>
    <row r="1673">
      <c r="A1673" s="92">
        <v>0.4928356481481482</v>
      </c>
      <c r="B1673" s="75">
        <v>45580.0</v>
      </c>
      <c r="C1673" s="11" t="s">
        <v>161</v>
      </c>
      <c r="D1673" s="11">
        <v>0.0</v>
      </c>
      <c r="F1673" s="11">
        <v>761.8</v>
      </c>
      <c r="M1673" s="11">
        <v>1.208</v>
      </c>
      <c r="O1673" s="11">
        <v>1.203</v>
      </c>
      <c r="Q1673" s="11">
        <v>1.707</v>
      </c>
      <c r="W1673" s="11">
        <v>30.473</v>
      </c>
      <c r="Y1673" s="11">
        <v>0.25</v>
      </c>
      <c r="Z1673" s="11">
        <v>0.0</v>
      </c>
    </row>
    <row r="1674">
      <c r="A1674" s="92">
        <v>0.48939814814814814</v>
      </c>
      <c r="B1674" s="75">
        <v>45580.0</v>
      </c>
      <c r="C1674" s="11" t="s">
        <v>163</v>
      </c>
      <c r="D1674" s="11">
        <v>0.0</v>
      </c>
      <c r="F1674" s="11">
        <v>761.8</v>
      </c>
      <c r="M1674" s="11">
        <v>0.805</v>
      </c>
      <c r="O1674" s="11">
        <v>0.824</v>
      </c>
      <c r="Q1674" s="11">
        <v>1.137</v>
      </c>
      <c r="W1674" s="11">
        <v>30.678</v>
      </c>
      <c r="Y1674" s="11">
        <v>0.62</v>
      </c>
      <c r="Z1674" s="11">
        <v>0.0</v>
      </c>
    </row>
    <row r="1675">
      <c r="A1675" s="92">
        <v>0.4892476851851852</v>
      </c>
      <c r="B1675" s="75">
        <v>45580.0</v>
      </c>
      <c r="C1675" s="11" t="s">
        <v>164</v>
      </c>
      <c r="D1675" s="11">
        <v>0.0</v>
      </c>
      <c r="F1675" s="11">
        <v>761.8</v>
      </c>
      <c r="M1675" s="11">
        <v>2.525</v>
      </c>
      <c r="O1675" s="11">
        <v>2.404</v>
      </c>
      <c r="Q1675" s="11">
        <v>3.568</v>
      </c>
      <c r="W1675" s="11">
        <v>30.646</v>
      </c>
      <c r="Y1675" s="11">
        <v>0.55</v>
      </c>
      <c r="Z1675" s="11">
        <v>0.0</v>
      </c>
    </row>
    <row r="1676">
      <c r="A1676" s="92">
        <v>0.488587962962963</v>
      </c>
      <c r="B1676" s="75">
        <v>45580.0</v>
      </c>
      <c r="C1676" s="11" t="s">
        <v>164</v>
      </c>
      <c r="D1676" s="11">
        <v>0.0</v>
      </c>
      <c r="E1676" s="11">
        <v>-0.17</v>
      </c>
      <c r="F1676" s="11">
        <v>761.8</v>
      </c>
      <c r="G1676" s="11">
        <v>-0.03</v>
      </c>
      <c r="H1676" s="11">
        <v>59616.6</v>
      </c>
      <c r="I1676" s="11">
        <v>53877.0</v>
      </c>
      <c r="J1676" s="11">
        <v>35020.0</v>
      </c>
      <c r="K1676" s="11">
        <v>35.43</v>
      </c>
      <c r="L1676" s="11">
        <v>53235.5</v>
      </c>
      <c r="N1676" s="11">
        <v>2.695</v>
      </c>
      <c r="P1676" s="11">
        <v>2.761</v>
      </c>
      <c r="R1676" s="11">
        <v>3.916</v>
      </c>
      <c r="S1676" s="11">
        <v>102.5</v>
      </c>
      <c r="T1676" s="11">
        <v>6.32</v>
      </c>
      <c r="U1676" s="11">
        <v>7.99</v>
      </c>
      <c r="V1676" s="11">
        <v>-106.9</v>
      </c>
      <c r="X1676" s="11">
        <v>30.578</v>
      </c>
    </row>
    <row r="1677">
      <c r="A1677" s="92">
        <v>0.4879513888888889</v>
      </c>
      <c r="B1677" s="75">
        <v>45580.0</v>
      </c>
      <c r="C1677" s="11" t="s">
        <v>164</v>
      </c>
      <c r="D1677" s="11">
        <v>0.0</v>
      </c>
      <c r="E1677" s="11">
        <v>-0.18</v>
      </c>
      <c r="F1677" s="11">
        <v>761.8</v>
      </c>
      <c r="G1677" s="11">
        <v>-0.04</v>
      </c>
      <c r="H1677" s="11">
        <v>59600.9</v>
      </c>
      <c r="I1677" s="11">
        <v>53872.8</v>
      </c>
      <c r="J1677" s="11">
        <v>35017.0</v>
      </c>
      <c r="K1677" s="11">
        <v>35.43</v>
      </c>
      <c r="L1677" s="11">
        <v>53232.7</v>
      </c>
      <c r="N1677" s="11">
        <v>2.718</v>
      </c>
      <c r="P1677" s="11">
        <v>2.635</v>
      </c>
      <c r="R1677" s="11">
        <v>3.951</v>
      </c>
      <c r="S1677" s="11">
        <v>98.7</v>
      </c>
      <c r="T1677" s="11">
        <v>6.08</v>
      </c>
      <c r="U1677" s="11">
        <v>7.99</v>
      </c>
      <c r="V1677" s="11">
        <v>-106.7</v>
      </c>
      <c r="X1677" s="11">
        <v>30.567</v>
      </c>
    </row>
    <row r="1678">
      <c r="A1678" s="92">
        <v>0.48758101851851854</v>
      </c>
      <c r="B1678" s="75">
        <v>45580.0</v>
      </c>
      <c r="C1678" s="11" t="s">
        <v>163</v>
      </c>
      <c r="D1678" s="11">
        <v>0.0</v>
      </c>
      <c r="E1678" s="11">
        <v>-0.06</v>
      </c>
      <c r="F1678" s="11">
        <v>761.7</v>
      </c>
      <c r="G1678" s="11">
        <v>-0.05</v>
      </c>
      <c r="H1678" s="11">
        <v>59352.8</v>
      </c>
      <c r="I1678" s="11">
        <v>54130.7</v>
      </c>
      <c r="J1678" s="11">
        <v>35185.0</v>
      </c>
      <c r="K1678" s="11">
        <v>35.64</v>
      </c>
      <c r="L1678" s="11">
        <v>53550.8</v>
      </c>
      <c r="N1678" s="11">
        <v>0.898</v>
      </c>
      <c r="P1678" s="11">
        <v>0.924</v>
      </c>
      <c r="R1678" s="11">
        <v>1.306</v>
      </c>
      <c r="S1678" s="11">
        <v>101.4</v>
      </c>
      <c r="T1678" s="11">
        <v>6.3</v>
      </c>
      <c r="U1678" s="11">
        <v>8.0</v>
      </c>
      <c r="V1678" s="11">
        <v>-107.1</v>
      </c>
      <c r="X1678" s="11">
        <v>30.051</v>
      </c>
    </row>
    <row r="1679">
      <c r="A1679" s="92">
        <v>0.48224537037037035</v>
      </c>
      <c r="B1679" s="75">
        <v>45580.0</v>
      </c>
      <c r="C1679" s="11" t="s">
        <v>165</v>
      </c>
      <c r="D1679" s="11">
        <v>0.0</v>
      </c>
      <c r="E1679" s="11">
        <v>-0.21</v>
      </c>
      <c r="F1679" s="11">
        <v>761.8</v>
      </c>
      <c r="G1679" s="11">
        <v>-0.09</v>
      </c>
      <c r="H1679" s="11">
        <v>59572.2</v>
      </c>
      <c r="I1679" s="11">
        <v>53956.6</v>
      </c>
      <c r="J1679" s="11">
        <v>35072.0</v>
      </c>
      <c r="K1679" s="11">
        <v>35.5</v>
      </c>
      <c r="L1679" s="11">
        <v>53330.0</v>
      </c>
      <c r="N1679" s="11">
        <v>0.721</v>
      </c>
      <c r="P1679" s="11">
        <v>0.682</v>
      </c>
      <c r="R1679" s="11">
        <v>1.047</v>
      </c>
      <c r="S1679" s="11">
        <v>99.1</v>
      </c>
      <c r="T1679" s="11">
        <v>6.12</v>
      </c>
      <c r="U1679" s="11">
        <v>7.94</v>
      </c>
      <c r="V1679" s="11">
        <v>-103.8</v>
      </c>
      <c r="X1679" s="11">
        <v>30.449</v>
      </c>
    </row>
    <row r="1680">
      <c r="A1680" s="92">
        <v>0.48203703703703704</v>
      </c>
      <c r="B1680" s="75">
        <v>45580.0</v>
      </c>
      <c r="C1680" s="11" t="s">
        <v>166</v>
      </c>
      <c r="D1680" s="11">
        <v>0.0</v>
      </c>
      <c r="E1680" s="11">
        <v>-0.23</v>
      </c>
      <c r="F1680" s="11">
        <v>761.8</v>
      </c>
      <c r="G1680" s="11">
        <v>-0.05</v>
      </c>
      <c r="H1680" s="11">
        <v>59539.0</v>
      </c>
      <c r="I1680" s="11">
        <v>53964.5</v>
      </c>
      <c r="J1680" s="11">
        <v>35077.0</v>
      </c>
      <c r="K1680" s="11">
        <v>35.51</v>
      </c>
      <c r="L1680" s="11">
        <v>53342.8</v>
      </c>
      <c r="N1680" s="11">
        <v>2.767</v>
      </c>
      <c r="P1680" s="11">
        <v>2.713</v>
      </c>
      <c r="R1680" s="11">
        <v>4.021</v>
      </c>
      <c r="S1680" s="11">
        <v>99.1</v>
      </c>
      <c r="T1680" s="11">
        <v>6.12</v>
      </c>
      <c r="U1680" s="11">
        <v>7.93</v>
      </c>
      <c r="V1680" s="11">
        <v>-103.4</v>
      </c>
      <c r="X1680" s="11">
        <v>30.408</v>
      </c>
    </row>
    <row r="1681">
      <c r="A1681" s="92">
        <v>0.4814583333333333</v>
      </c>
      <c r="B1681" s="75">
        <v>45580.0</v>
      </c>
      <c r="C1681" s="11" t="s">
        <v>166</v>
      </c>
      <c r="D1681" s="11">
        <v>0.0</v>
      </c>
      <c r="F1681" s="11">
        <v>761.8</v>
      </c>
      <c r="M1681" s="11">
        <v>2.693</v>
      </c>
      <c r="O1681" s="11">
        <v>2.578</v>
      </c>
      <c r="Q1681" s="11">
        <v>3.805</v>
      </c>
      <c r="W1681" s="11">
        <v>30.439</v>
      </c>
      <c r="Y1681" s="11">
        <v>0.27</v>
      </c>
      <c r="Z1681" s="11">
        <v>0.0</v>
      </c>
    </row>
    <row r="1682">
      <c r="A1682" s="92">
        <v>0.48127314814814814</v>
      </c>
      <c r="B1682" s="75">
        <v>45580.0</v>
      </c>
      <c r="C1682" s="11" t="s">
        <v>165</v>
      </c>
      <c r="D1682" s="11">
        <v>0.0</v>
      </c>
      <c r="F1682" s="11">
        <v>762.0</v>
      </c>
      <c r="M1682" s="11">
        <v>0.762</v>
      </c>
      <c r="O1682" s="11">
        <v>0.911</v>
      </c>
      <c r="Q1682" s="11">
        <v>1.077</v>
      </c>
      <c r="W1682" s="11">
        <v>30.434</v>
      </c>
      <c r="Y1682" s="11">
        <v>0.29</v>
      </c>
      <c r="Z1682" s="11">
        <v>0.0</v>
      </c>
    </row>
    <row r="1683">
      <c r="A1683" s="92">
        <v>0.47913194444444446</v>
      </c>
      <c r="B1683" s="75">
        <v>45580.0</v>
      </c>
      <c r="C1683" s="11" t="s">
        <v>192</v>
      </c>
      <c r="D1683" s="11">
        <v>0.0</v>
      </c>
      <c r="F1683" s="11">
        <v>761.8</v>
      </c>
      <c r="M1683" s="11">
        <v>0.893</v>
      </c>
      <c r="O1683" s="11">
        <v>0.854</v>
      </c>
      <c r="Q1683" s="11">
        <v>1.261</v>
      </c>
      <c r="W1683" s="11">
        <v>30.346</v>
      </c>
      <c r="Y1683" s="11">
        <v>1.16</v>
      </c>
      <c r="Z1683" s="11">
        <v>0.0</v>
      </c>
    </row>
    <row r="1684">
      <c r="A1684" s="92">
        <v>0.47909722222222223</v>
      </c>
      <c r="B1684" s="75">
        <v>45580.0</v>
      </c>
      <c r="C1684" s="11" t="s">
        <v>192</v>
      </c>
      <c r="D1684" s="11">
        <v>0.0</v>
      </c>
      <c r="F1684" s="11">
        <v>761.9</v>
      </c>
      <c r="M1684" s="11">
        <v>0.898</v>
      </c>
      <c r="O1684" s="11">
        <v>0.931</v>
      </c>
      <c r="Q1684" s="11">
        <v>1.269</v>
      </c>
      <c r="W1684" s="11">
        <v>30.328</v>
      </c>
      <c r="Y1684" s="11">
        <v>1.22</v>
      </c>
      <c r="Z1684" s="11">
        <v>0.0</v>
      </c>
    </row>
    <row r="1685">
      <c r="A1685" s="92">
        <v>0.47863425925925923</v>
      </c>
      <c r="B1685" s="75">
        <v>45580.0</v>
      </c>
      <c r="C1685" s="11" t="s">
        <v>192</v>
      </c>
      <c r="D1685" s="11">
        <v>0.0</v>
      </c>
      <c r="E1685" s="11">
        <v>0.1</v>
      </c>
      <c r="F1685" s="11">
        <v>761.9</v>
      </c>
      <c r="G1685" s="11">
        <v>-0.02</v>
      </c>
      <c r="H1685" s="11">
        <v>59632.1</v>
      </c>
      <c r="I1685" s="11">
        <v>53971.0</v>
      </c>
      <c r="J1685" s="11">
        <v>35081.0</v>
      </c>
      <c r="K1685" s="11">
        <v>35.51</v>
      </c>
      <c r="L1685" s="11">
        <v>53338.9</v>
      </c>
      <c r="N1685" s="11">
        <v>0.527</v>
      </c>
      <c r="P1685" s="11">
        <v>0.711</v>
      </c>
      <c r="R1685" s="11">
        <v>0.766</v>
      </c>
      <c r="S1685" s="11">
        <v>110.7</v>
      </c>
      <c r="T1685" s="11">
        <v>6.84</v>
      </c>
      <c r="U1685" s="11">
        <v>8.02</v>
      </c>
      <c r="V1685" s="11">
        <v>-108.6</v>
      </c>
      <c r="X1685" s="11">
        <v>30.492</v>
      </c>
    </row>
    <row r="1686">
      <c r="A1686" s="92">
        <v>0.47511574074074076</v>
      </c>
      <c r="B1686" s="75">
        <v>45580.0</v>
      </c>
      <c r="C1686" s="11" t="s">
        <v>260</v>
      </c>
      <c r="D1686" s="11">
        <v>0.0</v>
      </c>
      <c r="E1686" s="11">
        <v>-0.15</v>
      </c>
      <c r="F1686" s="11">
        <v>762.0</v>
      </c>
      <c r="G1686" s="11">
        <v>-0.07</v>
      </c>
      <c r="H1686" s="11">
        <v>59424.7</v>
      </c>
      <c r="I1686" s="11">
        <v>53842.9</v>
      </c>
      <c r="J1686" s="11">
        <v>34998.0</v>
      </c>
      <c r="K1686" s="11">
        <v>35.41</v>
      </c>
      <c r="L1686" s="11">
        <v>53220.2</v>
      </c>
      <c r="N1686" s="11">
        <v>0.8</v>
      </c>
      <c r="P1686" s="11">
        <v>0.788</v>
      </c>
      <c r="R1686" s="11">
        <v>1.163</v>
      </c>
      <c r="S1686" s="11">
        <v>94.4</v>
      </c>
      <c r="T1686" s="11">
        <v>5.84</v>
      </c>
      <c r="U1686" s="11">
        <v>7.96</v>
      </c>
      <c r="V1686" s="11">
        <v>-105.3</v>
      </c>
      <c r="X1686" s="11">
        <v>30.428</v>
      </c>
    </row>
    <row r="1687">
      <c r="A1687" s="92">
        <v>0.4749537037037037</v>
      </c>
      <c r="B1687" s="75">
        <v>45580.0</v>
      </c>
      <c r="C1687" s="11" t="s">
        <v>261</v>
      </c>
      <c r="D1687" s="11">
        <v>0.0</v>
      </c>
      <c r="E1687" s="11">
        <v>-0.14</v>
      </c>
      <c r="F1687" s="11">
        <v>762.0</v>
      </c>
      <c r="G1687" s="11">
        <v>-0.06</v>
      </c>
      <c r="H1687" s="11">
        <v>59382.0</v>
      </c>
      <c r="I1687" s="11">
        <v>53837.9</v>
      </c>
      <c r="J1687" s="11">
        <v>34995.0</v>
      </c>
      <c r="K1687" s="11">
        <v>35.41</v>
      </c>
      <c r="L1687" s="11">
        <v>53219.7</v>
      </c>
      <c r="N1687" s="11">
        <v>2.72</v>
      </c>
      <c r="P1687" s="11">
        <v>2.718</v>
      </c>
      <c r="R1687" s="11">
        <v>3.954</v>
      </c>
      <c r="S1687" s="11">
        <v>95.3</v>
      </c>
      <c r="T1687" s="11">
        <v>5.89</v>
      </c>
      <c r="U1687" s="11">
        <v>7.96</v>
      </c>
      <c r="V1687" s="11">
        <v>-105.1</v>
      </c>
      <c r="X1687" s="11">
        <v>30.392</v>
      </c>
    </row>
    <row r="1688">
      <c r="A1688" s="92">
        <v>0.47445601851851854</v>
      </c>
      <c r="B1688" s="75">
        <v>45580.0</v>
      </c>
      <c r="C1688" s="11" t="s">
        <v>261</v>
      </c>
      <c r="D1688" s="11">
        <v>0.0</v>
      </c>
      <c r="F1688" s="11">
        <v>762.1</v>
      </c>
      <c r="M1688" s="11">
        <v>3.018</v>
      </c>
      <c r="O1688" s="11">
        <v>2.99</v>
      </c>
      <c r="Q1688" s="11">
        <v>4.264</v>
      </c>
      <c r="W1688" s="11">
        <v>30.453</v>
      </c>
      <c r="Y1688" s="11">
        <v>0.21</v>
      </c>
      <c r="Z1688" s="11">
        <v>0.0</v>
      </c>
    </row>
    <row r="1689">
      <c r="A1689" s="92">
        <v>0.47425925925925927</v>
      </c>
      <c r="B1689" s="75">
        <v>45580.0</v>
      </c>
      <c r="C1689" s="11" t="s">
        <v>260</v>
      </c>
      <c r="D1689" s="11">
        <v>0.0</v>
      </c>
      <c r="F1689" s="11">
        <v>762.1</v>
      </c>
      <c r="M1689" s="11">
        <v>0.838</v>
      </c>
      <c r="O1689" s="11">
        <v>0.79</v>
      </c>
      <c r="Q1689" s="11">
        <v>1.183</v>
      </c>
      <c r="W1689" s="11">
        <v>30.462</v>
      </c>
      <c r="Y1689" s="11">
        <v>0.2</v>
      </c>
      <c r="Z1689" s="11">
        <v>0.0</v>
      </c>
    </row>
    <row r="1690">
      <c r="A1690" s="92">
        <v>0.47313657407407406</v>
      </c>
      <c r="B1690" s="75">
        <v>45580.0</v>
      </c>
      <c r="C1690" s="11" t="s">
        <v>185</v>
      </c>
      <c r="D1690" s="11">
        <v>0.0</v>
      </c>
      <c r="F1690" s="11">
        <v>762.1</v>
      </c>
      <c r="M1690" s="11">
        <v>0.889</v>
      </c>
      <c r="O1690" s="11">
        <v>0.867</v>
      </c>
      <c r="Q1690" s="11">
        <v>1.256</v>
      </c>
      <c r="W1690" s="11">
        <v>30.377</v>
      </c>
      <c r="Y1690" s="11">
        <v>0.13</v>
      </c>
      <c r="Z1690" s="11">
        <v>0.0</v>
      </c>
    </row>
    <row r="1691">
      <c r="A1691" s="92">
        <v>0.472974537037037</v>
      </c>
      <c r="B1691" s="75">
        <v>45580.0</v>
      </c>
      <c r="C1691" s="11" t="s">
        <v>255</v>
      </c>
      <c r="D1691" s="11">
        <v>0.0</v>
      </c>
      <c r="F1691" s="11">
        <v>762.1</v>
      </c>
      <c r="M1691" s="11">
        <v>2.93</v>
      </c>
      <c r="O1691" s="11">
        <v>3.005</v>
      </c>
      <c r="Q1691" s="11">
        <v>4.14</v>
      </c>
      <c r="W1691" s="11">
        <v>30.292</v>
      </c>
      <c r="Y1691" s="11">
        <v>0.45</v>
      </c>
      <c r="Z1691" s="11">
        <v>0.0</v>
      </c>
    </row>
    <row r="1692">
      <c r="A1692" s="92">
        <v>0.4725</v>
      </c>
      <c r="B1692" s="75">
        <v>45580.0</v>
      </c>
      <c r="C1692" s="11" t="s">
        <v>255</v>
      </c>
      <c r="D1692" s="11">
        <v>0.0</v>
      </c>
      <c r="E1692" s="11">
        <v>-0.23</v>
      </c>
      <c r="F1692" s="11">
        <v>762.1</v>
      </c>
      <c r="G1692" s="11">
        <v>0.01</v>
      </c>
      <c r="H1692" s="11">
        <v>59513.0</v>
      </c>
      <c r="I1692" s="11">
        <v>53963.6</v>
      </c>
      <c r="J1692" s="11">
        <v>35076.0</v>
      </c>
      <c r="K1692" s="11">
        <v>35.51</v>
      </c>
      <c r="L1692" s="11">
        <v>53344.8</v>
      </c>
      <c r="N1692" s="11">
        <v>2.68</v>
      </c>
      <c r="P1692" s="11">
        <v>2.732</v>
      </c>
      <c r="R1692" s="11">
        <v>3.895</v>
      </c>
      <c r="S1692" s="11">
        <v>91.9</v>
      </c>
      <c r="T1692" s="11">
        <v>5.68</v>
      </c>
      <c r="U1692" s="11">
        <v>7.99</v>
      </c>
      <c r="V1692" s="11">
        <v>-107.0</v>
      </c>
      <c r="X1692" s="11">
        <v>30.384</v>
      </c>
    </row>
    <row r="1693">
      <c r="A1693" s="92">
        <v>0.472337962962963</v>
      </c>
      <c r="B1693" s="75">
        <v>45580.0</v>
      </c>
      <c r="C1693" s="11" t="s">
        <v>185</v>
      </c>
      <c r="D1693" s="11">
        <v>0.0</v>
      </c>
      <c r="E1693" s="11">
        <v>0.18</v>
      </c>
      <c r="F1693" s="11">
        <v>762.0</v>
      </c>
      <c r="G1693" s="11">
        <v>0.05</v>
      </c>
      <c r="H1693" s="11">
        <v>59533.9</v>
      </c>
      <c r="I1693" s="11">
        <v>53970.3</v>
      </c>
      <c r="J1693" s="11">
        <v>35081.0</v>
      </c>
      <c r="K1693" s="11">
        <v>35.51</v>
      </c>
      <c r="L1693" s="11">
        <v>53349.8</v>
      </c>
      <c r="N1693" s="11">
        <v>0.947</v>
      </c>
      <c r="P1693" s="11">
        <v>0.947</v>
      </c>
      <c r="R1693" s="11">
        <v>1.377</v>
      </c>
      <c r="S1693" s="11">
        <v>93.9</v>
      </c>
      <c r="T1693" s="11">
        <v>5.8</v>
      </c>
      <c r="U1693" s="11">
        <v>7.99</v>
      </c>
      <c r="V1693" s="11">
        <v>-107.0</v>
      </c>
      <c r="X1693" s="11">
        <v>30.397</v>
      </c>
    </row>
    <row r="1694">
      <c r="A1694" s="92">
        <v>0.46952546296296294</v>
      </c>
      <c r="B1694" s="75">
        <v>45580.0</v>
      </c>
      <c r="C1694" s="11" t="s">
        <v>251</v>
      </c>
      <c r="D1694" s="11">
        <v>0.0</v>
      </c>
      <c r="E1694" s="11">
        <v>-0.2</v>
      </c>
      <c r="F1694" s="11">
        <v>762.1</v>
      </c>
      <c r="G1694" s="11">
        <v>-0.01</v>
      </c>
      <c r="H1694" s="11">
        <v>59779.3</v>
      </c>
      <c r="I1694" s="11">
        <v>54105.3</v>
      </c>
      <c r="J1694" s="11">
        <v>35168.0</v>
      </c>
      <c r="K1694" s="11">
        <v>35.61</v>
      </c>
      <c r="L1694" s="11">
        <v>53471.8</v>
      </c>
      <c r="N1694" s="11">
        <v>0.616</v>
      </c>
      <c r="P1694" s="11">
        <v>0.635</v>
      </c>
      <c r="R1694" s="11">
        <v>0.896</v>
      </c>
      <c r="S1694" s="11">
        <v>98.9</v>
      </c>
      <c r="T1694" s="11">
        <v>6.1</v>
      </c>
      <c r="U1694" s="11">
        <v>8.0</v>
      </c>
      <c r="V1694" s="11">
        <v>-107.4</v>
      </c>
      <c r="X1694" s="11">
        <v>30.491</v>
      </c>
    </row>
    <row r="1695">
      <c r="A1695" s="92">
        <v>0.46934027777777776</v>
      </c>
      <c r="B1695" s="75">
        <v>45580.0</v>
      </c>
      <c r="C1695" s="11" t="s">
        <v>201</v>
      </c>
      <c r="D1695" s="11">
        <v>0.0</v>
      </c>
      <c r="E1695" s="11">
        <v>-0.17</v>
      </c>
      <c r="F1695" s="11">
        <v>762.1</v>
      </c>
      <c r="G1695" s="11">
        <v>-0.02</v>
      </c>
      <c r="H1695" s="11">
        <v>59768.5</v>
      </c>
      <c r="I1695" s="11">
        <v>54108.2</v>
      </c>
      <c r="J1695" s="11">
        <v>35170.0</v>
      </c>
      <c r="K1695" s="11">
        <v>35.61</v>
      </c>
      <c r="L1695" s="11">
        <v>53476.3</v>
      </c>
      <c r="N1695" s="11">
        <v>2.866</v>
      </c>
      <c r="P1695" s="11">
        <v>2.958</v>
      </c>
      <c r="R1695" s="11">
        <v>4.166</v>
      </c>
      <c r="S1695" s="11">
        <v>99.4</v>
      </c>
      <c r="T1695" s="11">
        <v>6.13</v>
      </c>
      <c r="U1695" s="11">
        <v>8.0</v>
      </c>
      <c r="V1695" s="11">
        <v>-107.2</v>
      </c>
      <c r="X1695" s="11">
        <v>30.477</v>
      </c>
    </row>
    <row r="1696">
      <c r="A1696" s="92">
        <v>0.46880787037037036</v>
      </c>
      <c r="B1696" s="75">
        <v>45580.0</v>
      </c>
      <c r="C1696" s="11" t="s">
        <v>201</v>
      </c>
      <c r="D1696" s="11">
        <v>0.0</v>
      </c>
      <c r="F1696" s="11">
        <v>762.0</v>
      </c>
      <c r="M1696" s="11">
        <v>2.838</v>
      </c>
      <c r="O1696" s="11">
        <v>2.666</v>
      </c>
      <c r="Q1696" s="11">
        <v>4.009</v>
      </c>
      <c r="W1696" s="11">
        <v>30.481</v>
      </c>
      <c r="Y1696" s="11">
        <v>-0.03</v>
      </c>
      <c r="Z1696" s="11">
        <v>0.0</v>
      </c>
    </row>
    <row r="1697">
      <c r="A1697" s="92">
        <v>0.4686574074074074</v>
      </c>
      <c r="B1697" s="75">
        <v>45580.0</v>
      </c>
      <c r="C1697" s="11" t="s">
        <v>251</v>
      </c>
      <c r="D1697" s="11">
        <v>0.0</v>
      </c>
      <c r="F1697" s="11">
        <v>762.1</v>
      </c>
      <c r="M1697" s="11">
        <v>0.85</v>
      </c>
      <c r="O1697" s="11">
        <v>0.755</v>
      </c>
      <c r="Q1697" s="11">
        <v>1.201</v>
      </c>
      <c r="W1697" s="11">
        <v>30.454</v>
      </c>
      <c r="Y1697" s="11">
        <v>0.01</v>
      </c>
      <c r="Z1697" s="11">
        <v>0.0</v>
      </c>
    </row>
    <row r="1698">
      <c r="A1698" s="92">
        <v>0.46655092592592595</v>
      </c>
      <c r="B1698" s="75">
        <v>45580.0</v>
      </c>
      <c r="C1698" s="11" t="s">
        <v>262</v>
      </c>
      <c r="D1698" s="11">
        <v>0.0</v>
      </c>
      <c r="F1698" s="11">
        <v>762.2</v>
      </c>
      <c r="M1698" s="11">
        <v>0.734</v>
      </c>
      <c r="O1698" s="11">
        <v>0.742</v>
      </c>
      <c r="Q1698" s="11">
        <v>1.037</v>
      </c>
      <c r="W1698" s="11">
        <v>30.342</v>
      </c>
      <c r="Y1698" s="11">
        <v>0.03</v>
      </c>
      <c r="Z1698" s="11">
        <v>0.0</v>
      </c>
    </row>
    <row r="1699">
      <c r="A1699" s="92">
        <v>0.4663888888888889</v>
      </c>
      <c r="B1699" s="75">
        <v>45580.0</v>
      </c>
      <c r="C1699" s="11" t="s">
        <v>263</v>
      </c>
      <c r="D1699" s="11">
        <v>0.0</v>
      </c>
      <c r="F1699" s="11">
        <v>762.2</v>
      </c>
      <c r="M1699" s="11">
        <v>2.665</v>
      </c>
      <c r="O1699" s="11">
        <v>2.818</v>
      </c>
      <c r="Q1699" s="11">
        <v>3.765</v>
      </c>
      <c r="W1699" s="11">
        <v>30.331</v>
      </c>
      <c r="Y1699" s="11">
        <v>0.05</v>
      </c>
      <c r="Z1699" s="11">
        <v>0.0</v>
      </c>
    </row>
    <row r="1700">
      <c r="A1700" s="92">
        <v>0.46576388888888887</v>
      </c>
      <c r="B1700" s="75">
        <v>45580.0</v>
      </c>
      <c r="C1700" s="11" t="s">
        <v>263</v>
      </c>
      <c r="D1700" s="11">
        <v>0.0</v>
      </c>
      <c r="E1700" s="11">
        <v>-0.12</v>
      </c>
      <c r="F1700" s="11">
        <v>762.1</v>
      </c>
      <c r="G1700" s="11">
        <v>0.0</v>
      </c>
      <c r="H1700" s="11">
        <v>59357.5</v>
      </c>
      <c r="I1700" s="11">
        <v>53896.8</v>
      </c>
      <c r="J1700" s="11">
        <v>35033.0</v>
      </c>
      <c r="K1700" s="11">
        <v>35.46</v>
      </c>
      <c r="L1700" s="11">
        <v>53288.5</v>
      </c>
      <c r="N1700" s="11">
        <v>2.532</v>
      </c>
      <c r="P1700" s="11">
        <v>2.687</v>
      </c>
      <c r="R1700" s="11">
        <v>3.68</v>
      </c>
      <c r="S1700" s="11">
        <v>100.9</v>
      </c>
      <c r="T1700" s="11">
        <v>6.25</v>
      </c>
      <c r="U1700" s="11">
        <v>8.0</v>
      </c>
      <c r="V1700" s="11">
        <v>-107.3</v>
      </c>
      <c r="X1700" s="11">
        <v>30.305</v>
      </c>
    </row>
    <row r="1701">
      <c r="A1701" s="92">
        <v>0.46555555555555556</v>
      </c>
      <c r="B1701" s="75">
        <v>45580.0</v>
      </c>
      <c r="C1701" s="11" t="s">
        <v>262</v>
      </c>
      <c r="D1701" s="11">
        <v>0.0</v>
      </c>
      <c r="E1701" s="11">
        <v>0.26</v>
      </c>
      <c r="F1701" s="11">
        <v>762.1</v>
      </c>
      <c r="G1701" s="11">
        <v>0.13</v>
      </c>
      <c r="H1701" s="11">
        <v>59359.6</v>
      </c>
      <c r="I1701" s="11">
        <v>54252.6</v>
      </c>
      <c r="J1701" s="11">
        <v>35264.0</v>
      </c>
      <c r="K1701" s="11">
        <v>35.74</v>
      </c>
      <c r="L1701" s="11">
        <v>53686.3</v>
      </c>
      <c r="N1701" s="11">
        <v>0.724</v>
      </c>
      <c r="P1701" s="11">
        <v>0.776</v>
      </c>
      <c r="R1701" s="11">
        <v>1.052</v>
      </c>
      <c r="S1701" s="11">
        <v>101.5</v>
      </c>
      <c r="T1701" s="11">
        <v>6.31</v>
      </c>
      <c r="U1701" s="11">
        <v>8.01</v>
      </c>
      <c r="V1701" s="11">
        <v>-107.7</v>
      </c>
      <c r="X1701" s="11">
        <v>29.933</v>
      </c>
    </row>
    <row r="1702">
      <c r="A1702" s="92">
        <v>0.46391203703703704</v>
      </c>
      <c r="B1702" s="75">
        <v>45580.0</v>
      </c>
      <c r="C1702" s="11" t="s">
        <v>170</v>
      </c>
      <c r="D1702" s="11">
        <v>0.0</v>
      </c>
      <c r="E1702" s="11">
        <v>-0.22</v>
      </c>
      <c r="F1702" s="11">
        <v>762.2</v>
      </c>
      <c r="G1702" s="11">
        <v>-0.01</v>
      </c>
      <c r="H1702" s="11">
        <v>59356.9</v>
      </c>
      <c r="I1702" s="11">
        <v>53876.4</v>
      </c>
      <c r="J1702" s="11">
        <v>35020.0</v>
      </c>
      <c r="K1702" s="11">
        <v>35.44</v>
      </c>
      <c r="L1702" s="11">
        <v>53265.7</v>
      </c>
      <c r="N1702" s="11">
        <v>0.866</v>
      </c>
      <c r="P1702" s="11">
        <v>0.824</v>
      </c>
      <c r="R1702" s="11">
        <v>1.259</v>
      </c>
      <c r="S1702" s="11">
        <v>92.0</v>
      </c>
      <c r="T1702" s="11">
        <v>5.69</v>
      </c>
      <c r="U1702" s="11">
        <v>7.96</v>
      </c>
      <c r="V1702" s="11">
        <v>-105.1</v>
      </c>
      <c r="X1702" s="11">
        <v>30.326</v>
      </c>
    </row>
    <row r="1703">
      <c r="A1703" s="92">
        <v>0.46375</v>
      </c>
      <c r="B1703" s="75">
        <v>45580.0</v>
      </c>
      <c r="C1703" s="11" t="s">
        <v>171</v>
      </c>
      <c r="D1703" s="11">
        <v>0.0</v>
      </c>
      <c r="E1703" s="11">
        <v>-0.2</v>
      </c>
      <c r="F1703" s="11">
        <v>762.2</v>
      </c>
      <c r="G1703" s="11">
        <v>-0.03</v>
      </c>
      <c r="H1703" s="11">
        <v>59314.5</v>
      </c>
      <c r="I1703" s="11">
        <v>53868.2</v>
      </c>
      <c r="J1703" s="11">
        <v>35014.0</v>
      </c>
      <c r="K1703" s="11">
        <v>35.44</v>
      </c>
      <c r="L1703" s="11">
        <v>53261.6</v>
      </c>
      <c r="N1703" s="11">
        <v>2.783</v>
      </c>
      <c r="P1703" s="11">
        <v>2.805</v>
      </c>
      <c r="R1703" s="11">
        <v>4.044</v>
      </c>
      <c r="S1703" s="11">
        <v>93.4</v>
      </c>
      <c r="T1703" s="11">
        <v>5.79</v>
      </c>
      <c r="U1703" s="11">
        <v>7.98</v>
      </c>
      <c r="V1703" s="11">
        <v>-105.9</v>
      </c>
      <c r="X1703" s="11">
        <v>30.293</v>
      </c>
    </row>
    <row r="1704">
      <c r="A1704" s="92">
        <v>0.4633449074074074</v>
      </c>
      <c r="B1704" s="75">
        <v>45580.0</v>
      </c>
      <c r="C1704" s="11" t="s">
        <v>171</v>
      </c>
      <c r="D1704" s="11">
        <v>0.0</v>
      </c>
      <c r="F1704" s="11">
        <v>762.2</v>
      </c>
      <c r="M1704" s="11">
        <v>2.928</v>
      </c>
      <c r="O1704" s="11">
        <v>2.918</v>
      </c>
      <c r="Q1704" s="11">
        <v>4.137</v>
      </c>
      <c r="W1704" s="11">
        <v>30.122</v>
      </c>
      <c r="Y1704" s="11">
        <v>0.04</v>
      </c>
      <c r="Z1704" s="11">
        <v>0.0</v>
      </c>
    </row>
    <row r="1705">
      <c r="A1705" s="92">
        <v>0.46318287037037037</v>
      </c>
      <c r="B1705" s="75">
        <v>45580.0</v>
      </c>
      <c r="C1705" s="11" t="s">
        <v>170</v>
      </c>
      <c r="D1705" s="11">
        <v>0.0</v>
      </c>
      <c r="F1705" s="11">
        <v>762.2</v>
      </c>
      <c r="M1705" s="11">
        <v>0.837</v>
      </c>
      <c r="O1705" s="11">
        <v>0.866</v>
      </c>
      <c r="Q1705" s="11">
        <v>1.183</v>
      </c>
      <c r="W1705" s="11">
        <v>29.357</v>
      </c>
      <c r="Y1705" s="11">
        <v>0.07</v>
      </c>
      <c r="Z1705" s="11">
        <v>0.0</v>
      </c>
    </row>
    <row r="1706">
      <c r="A1706" s="92">
        <v>0.4618865740740741</v>
      </c>
      <c r="B1706" s="75">
        <v>45580.0</v>
      </c>
      <c r="C1706" s="11" t="s">
        <v>256</v>
      </c>
      <c r="D1706" s="11">
        <v>0.0</v>
      </c>
      <c r="F1706" s="11">
        <v>762.1</v>
      </c>
      <c r="M1706" s="11">
        <v>0.923</v>
      </c>
      <c r="O1706" s="11">
        <v>0.941</v>
      </c>
      <c r="Q1706" s="11">
        <v>1.304</v>
      </c>
      <c r="W1706" s="11">
        <v>30.236</v>
      </c>
      <c r="Y1706" s="11">
        <v>0.54</v>
      </c>
      <c r="Z1706" s="11">
        <v>0.0</v>
      </c>
    </row>
    <row r="1707">
      <c r="A1707" s="92">
        <v>0.46152777777777776</v>
      </c>
      <c r="B1707" s="75">
        <v>45580.0</v>
      </c>
      <c r="C1707" s="11" t="s">
        <v>256</v>
      </c>
      <c r="D1707" s="11">
        <v>0.0</v>
      </c>
      <c r="E1707" s="11">
        <v>-0.08</v>
      </c>
      <c r="F1707" s="11">
        <v>762.1</v>
      </c>
      <c r="G1707" s="11">
        <v>0.01</v>
      </c>
      <c r="H1707" s="11">
        <v>59329.9</v>
      </c>
      <c r="I1707" s="11">
        <v>53852.1</v>
      </c>
      <c r="J1707" s="11">
        <v>35004.0</v>
      </c>
      <c r="K1707" s="11">
        <v>35.43</v>
      </c>
      <c r="L1707" s="11">
        <v>53241.8</v>
      </c>
      <c r="N1707" s="11">
        <v>0.703</v>
      </c>
      <c r="P1707" s="11">
        <v>0.681</v>
      </c>
      <c r="R1707" s="11">
        <v>1.021</v>
      </c>
      <c r="S1707" s="11">
        <v>96.7</v>
      </c>
      <c r="T1707" s="11">
        <v>5.98</v>
      </c>
      <c r="U1707" s="11">
        <v>7.98</v>
      </c>
      <c r="V1707" s="11">
        <v>-105.9</v>
      </c>
      <c r="X1707" s="11">
        <v>30.326</v>
      </c>
    </row>
    <row r="1708">
      <c r="A1708" s="92">
        <v>0.459375</v>
      </c>
      <c r="B1708" s="75">
        <v>45580.0</v>
      </c>
      <c r="C1708" s="11" t="s">
        <v>189</v>
      </c>
      <c r="D1708" s="11">
        <v>0.0</v>
      </c>
      <c r="E1708" s="11">
        <v>-0.12</v>
      </c>
      <c r="F1708" s="11">
        <v>762.1</v>
      </c>
      <c r="G1708" s="11">
        <v>-0.06</v>
      </c>
      <c r="H1708" s="11">
        <v>59475.8</v>
      </c>
      <c r="I1708" s="11">
        <v>53844.8</v>
      </c>
      <c r="J1708" s="11">
        <v>34999.0</v>
      </c>
      <c r="K1708" s="11">
        <v>35.41</v>
      </c>
      <c r="L1708" s="11">
        <v>53216.2</v>
      </c>
      <c r="N1708" s="11">
        <v>0.856</v>
      </c>
      <c r="P1708" s="11">
        <v>0.893</v>
      </c>
      <c r="R1708" s="11">
        <v>1.245</v>
      </c>
      <c r="S1708" s="11">
        <v>98.0</v>
      </c>
      <c r="T1708" s="11">
        <v>6.05</v>
      </c>
      <c r="U1708" s="11">
        <v>7.96</v>
      </c>
      <c r="V1708" s="11">
        <v>-105.2</v>
      </c>
      <c r="X1708" s="11">
        <v>30.476</v>
      </c>
    </row>
    <row r="1709">
      <c r="A1709" s="92">
        <v>0.45917824074074076</v>
      </c>
      <c r="B1709" s="75">
        <v>45580.0</v>
      </c>
      <c r="C1709" s="11" t="s">
        <v>257</v>
      </c>
      <c r="D1709" s="11">
        <v>0.0</v>
      </c>
      <c r="E1709" s="11">
        <v>-0.07</v>
      </c>
      <c r="F1709" s="11">
        <v>762.1</v>
      </c>
      <c r="G1709" s="11">
        <v>-0.07</v>
      </c>
      <c r="H1709" s="11">
        <v>59373.1</v>
      </c>
      <c r="I1709" s="11">
        <v>53829.9</v>
      </c>
      <c r="J1709" s="11">
        <v>34989.0</v>
      </c>
      <c r="K1709" s="11">
        <v>35.41</v>
      </c>
      <c r="L1709" s="11">
        <v>53211.7</v>
      </c>
      <c r="N1709" s="11">
        <v>2.556</v>
      </c>
      <c r="P1709" s="11">
        <v>2.566</v>
      </c>
      <c r="R1709" s="11">
        <v>3.714</v>
      </c>
      <c r="S1709" s="11">
        <v>95.8</v>
      </c>
      <c r="T1709" s="11">
        <v>5.93</v>
      </c>
      <c r="U1709" s="11">
        <v>7.96</v>
      </c>
      <c r="V1709" s="11">
        <v>-105.3</v>
      </c>
      <c r="X1709" s="11">
        <v>30.391</v>
      </c>
    </row>
    <row r="1710">
      <c r="A1710" s="92">
        <v>0.45869212962962963</v>
      </c>
      <c r="B1710" s="75">
        <v>45580.0</v>
      </c>
      <c r="C1710" s="11" t="s">
        <v>257</v>
      </c>
      <c r="D1710" s="11">
        <v>0.0</v>
      </c>
      <c r="F1710" s="11">
        <v>762.1</v>
      </c>
      <c r="M1710" s="11">
        <v>2.692</v>
      </c>
      <c r="O1710" s="11">
        <v>2.558</v>
      </c>
      <c r="Q1710" s="11">
        <v>3.803</v>
      </c>
      <c r="W1710" s="11">
        <v>30.472</v>
      </c>
      <c r="Y1710" s="11">
        <v>0.39</v>
      </c>
      <c r="Z1710" s="11">
        <v>0.0</v>
      </c>
    </row>
    <row r="1711">
      <c r="A1711" s="92">
        <v>0.4585300925925926</v>
      </c>
      <c r="B1711" s="75">
        <v>45580.0</v>
      </c>
      <c r="C1711" s="11" t="s">
        <v>189</v>
      </c>
      <c r="D1711" s="11">
        <v>0.0</v>
      </c>
      <c r="F1711" s="11">
        <v>762.1</v>
      </c>
      <c r="M1711" s="11">
        <v>0.784</v>
      </c>
      <c r="O1711" s="11">
        <v>1.086</v>
      </c>
      <c r="Q1711" s="11">
        <v>1.107</v>
      </c>
      <c r="W1711" s="11">
        <v>30.362</v>
      </c>
      <c r="Y1711" s="11">
        <v>0.65</v>
      </c>
      <c r="Z1711" s="11">
        <v>0.0</v>
      </c>
    </row>
    <row r="1712">
      <c r="A1712" s="92">
        <v>0.457025462962963</v>
      </c>
      <c r="B1712" s="75">
        <v>45580.0</v>
      </c>
      <c r="C1712" s="11" t="s">
        <v>191</v>
      </c>
      <c r="D1712" s="11">
        <v>0.0</v>
      </c>
      <c r="F1712" s="11">
        <v>762.2</v>
      </c>
      <c r="M1712" s="11">
        <v>0.882</v>
      </c>
      <c r="O1712" s="11">
        <v>0.875</v>
      </c>
      <c r="Q1712" s="11">
        <v>1.246</v>
      </c>
      <c r="W1712" s="11">
        <v>30.485</v>
      </c>
      <c r="Y1712" s="11">
        <v>0.57</v>
      </c>
      <c r="Z1712" s="11">
        <v>0.0</v>
      </c>
    </row>
    <row r="1713">
      <c r="A1713" s="92">
        <v>0.4566087962962963</v>
      </c>
      <c r="B1713" s="75">
        <v>45580.0</v>
      </c>
      <c r="C1713" s="11" t="s">
        <v>191</v>
      </c>
      <c r="D1713" s="11">
        <v>0.0</v>
      </c>
      <c r="E1713" s="11">
        <v>0.57</v>
      </c>
      <c r="F1713" s="11">
        <v>762.1</v>
      </c>
      <c r="G1713" s="11">
        <v>0.19</v>
      </c>
      <c r="H1713" s="11">
        <v>59554.4</v>
      </c>
      <c r="I1713" s="11">
        <v>53788.7</v>
      </c>
      <c r="J1713" s="11">
        <v>34963.0</v>
      </c>
      <c r="K1713" s="11">
        <v>35.37</v>
      </c>
      <c r="L1713" s="11">
        <v>53144.1</v>
      </c>
      <c r="N1713" s="11">
        <v>0.899</v>
      </c>
      <c r="P1713" s="11">
        <v>0.9</v>
      </c>
      <c r="R1713" s="11">
        <v>1.306</v>
      </c>
      <c r="S1713" s="11">
        <v>104.4</v>
      </c>
      <c r="T1713" s="11">
        <v>6.43</v>
      </c>
      <c r="U1713" s="11">
        <v>8.0</v>
      </c>
      <c r="V1713" s="11">
        <v>-107.4</v>
      </c>
      <c r="X1713" s="11">
        <v>30.612</v>
      </c>
    </row>
    <row r="1714">
      <c r="A1714" s="92">
        <v>0.45493055555555556</v>
      </c>
      <c r="B1714" s="75">
        <v>45580.0</v>
      </c>
      <c r="C1714" s="11" t="s">
        <v>172</v>
      </c>
      <c r="D1714" s="11">
        <v>0.0</v>
      </c>
      <c r="E1714" s="11">
        <v>-0.15</v>
      </c>
      <c r="F1714" s="11">
        <v>762.3</v>
      </c>
      <c r="G1714" s="11">
        <v>-0.02</v>
      </c>
      <c r="H1714" s="11">
        <v>59546.5</v>
      </c>
      <c r="I1714" s="11">
        <v>53853.1</v>
      </c>
      <c r="J1714" s="11">
        <v>35004.0</v>
      </c>
      <c r="K1714" s="11">
        <v>35.42</v>
      </c>
      <c r="L1714" s="11">
        <v>53217.0</v>
      </c>
      <c r="N1714" s="11">
        <v>0.742</v>
      </c>
      <c r="P1714" s="11">
        <v>0.701</v>
      </c>
      <c r="R1714" s="11">
        <v>1.078</v>
      </c>
      <c r="S1714" s="11">
        <v>97.1</v>
      </c>
      <c r="T1714" s="11">
        <v>5.99</v>
      </c>
      <c r="U1714" s="11">
        <v>7.95</v>
      </c>
      <c r="V1714" s="11">
        <v>-104.5</v>
      </c>
      <c r="X1714" s="11">
        <v>30.536</v>
      </c>
    </row>
    <row r="1715">
      <c r="A1715" s="92">
        <v>0.4547685185185185</v>
      </c>
      <c r="B1715" s="75">
        <v>45580.0</v>
      </c>
      <c r="C1715" s="11" t="s">
        <v>173</v>
      </c>
      <c r="D1715" s="11">
        <v>0.0</v>
      </c>
      <c r="E1715" s="11">
        <v>0.18</v>
      </c>
      <c r="F1715" s="11">
        <v>762.3</v>
      </c>
      <c r="G1715" s="11">
        <v>-0.04</v>
      </c>
      <c r="H1715" s="11">
        <v>59524.0</v>
      </c>
      <c r="I1715" s="11">
        <v>53913.4</v>
      </c>
      <c r="J1715" s="11">
        <v>35044.0</v>
      </c>
      <c r="K1715" s="11">
        <v>35.47</v>
      </c>
      <c r="L1715" s="11">
        <v>53287.3</v>
      </c>
      <c r="N1715" s="11">
        <v>2.669</v>
      </c>
      <c r="P1715" s="11">
        <v>2.797</v>
      </c>
      <c r="R1715" s="11">
        <v>3.879</v>
      </c>
      <c r="S1715" s="11">
        <v>100.8</v>
      </c>
      <c r="T1715" s="11">
        <v>6.23</v>
      </c>
      <c r="U1715" s="11">
        <v>7.95</v>
      </c>
      <c r="V1715" s="11">
        <v>-104.3</v>
      </c>
      <c r="X1715" s="11">
        <v>30.449</v>
      </c>
    </row>
    <row r="1716">
      <c r="A1716" s="92">
        <v>0.4542476851851852</v>
      </c>
      <c r="B1716" s="75">
        <v>45580.0</v>
      </c>
      <c r="C1716" s="11" t="s">
        <v>173</v>
      </c>
      <c r="D1716" s="11">
        <v>0.0</v>
      </c>
      <c r="F1716" s="11">
        <v>762.2</v>
      </c>
      <c r="M1716" s="11">
        <v>2.986</v>
      </c>
      <c r="O1716" s="11">
        <v>2.994</v>
      </c>
      <c r="Q1716" s="11">
        <v>4.219</v>
      </c>
      <c r="W1716" s="11">
        <v>30.544</v>
      </c>
      <c r="Y1716" s="11">
        <v>0.41</v>
      </c>
      <c r="Z1716" s="11">
        <v>0.0</v>
      </c>
    </row>
    <row r="1717">
      <c r="A1717" s="92">
        <v>0.45408564814814817</v>
      </c>
      <c r="B1717" s="75">
        <v>45580.0</v>
      </c>
      <c r="C1717" s="11" t="s">
        <v>172</v>
      </c>
      <c r="D1717" s="11">
        <v>0.0</v>
      </c>
      <c r="F1717" s="11">
        <v>762.3</v>
      </c>
      <c r="M1717" s="11">
        <v>0.797</v>
      </c>
      <c r="O1717" s="11">
        <v>0.855</v>
      </c>
      <c r="Q1717" s="11">
        <v>1.125</v>
      </c>
      <c r="W1717" s="11">
        <v>30.562</v>
      </c>
      <c r="Y1717" s="11">
        <v>0.39</v>
      </c>
      <c r="Z1717" s="11">
        <v>0.0</v>
      </c>
    </row>
    <row r="1718">
      <c r="A1718" s="92">
        <v>0.4523611111111111</v>
      </c>
      <c r="B1718" s="75">
        <v>45580.0</v>
      </c>
      <c r="C1718" s="11" t="s">
        <v>174</v>
      </c>
      <c r="D1718" s="11">
        <v>0.0</v>
      </c>
      <c r="F1718" s="11">
        <v>762.2</v>
      </c>
      <c r="M1718" s="11">
        <v>0.881</v>
      </c>
      <c r="O1718" s="11">
        <v>0.941</v>
      </c>
      <c r="Q1718" s="11">
        <v>1.244</v>
      </c>
      <c r="W1718" s="11">
        <v>30.207</v>
      </c>
      <c r="Y1718" s="11">
        <v>0.21</v>
      </c>
      <c r="Z1718" s="11">
        <v>0.0</v>
      </c>
    </row>
    <row r="1719">
      <c r="A1719" s="92">
        <v>0.4521875</v>
      </c>
      <c r="B1719" s="75">
        <v>45580.0</v>
      </c>
      <c r="C1719" s="11" t="s">
        <v>175</v>
      </c>
      <c r="D1719" s="11">
        <v>0.0</v>
      </c>
      <c r="F1719" s="11">
        <v>762.3</v>
      </c>
      <c r="M1719" s="11">
        <v>2.75</v>
      </c>
      <c r="O1719" s="11">
        <v>2.849</v>
      </c>
      <c r="Q1719" s="11">
        <v>3.886</v>
      </c>
      <c r="W1719" s="11">
        <v>30.091</v>
      </c>
      <c r="Y1719" s="11">
        <v>0.19</v>
      </c>
      <c r="Z1719" s="11">
        <v>0.0</v>
      </c>
    </row>
    <row r="1720">
      <c r="A1720" s="92">
        <v>0.4517013888888889</v>
      </c>
      <c r="B1720" s="75">
        <v>45580.0</v>
      </c>
      <c r="C1720" s="11" t="s">
        <v>175</v>
      </c>
      <c r="D1720" s="11">
        <v>0.0</v>
      </c>
      <c r="E1720" s="11">
        <v>-0.15</v>
      </c>
      <c r="F1720" s="11">
        <v>762.2</v>
      </c>
      <c r="G1720" s="11">
        <v>-0.06</v>
      </c>
      <c r="H1720" s="11">
        <v>59114.6</v>
      </c>
      <c r="I1720" s="11">
        <v>53824.7</v>
      </c>
      <c r="J1720" s="11">
        <v>34986.0</v>
      </c>
      <c r="K1720" s="11">
        <v>35.41</v>
      </c>
      <c r="L1720" s="11">
        <v>53236.6</v>
      </c>
      <c r="N1720" s="11">
        <v>2.664</v>
      </c>
      <c r="P1720" s="11">
        <v>2.638</v>
      </c>
      <c r="R1720" s="11">
        <v>3.873</v>
      </c>
      <c r="S1720" s="11">
        <v>91.6</v>
      </c>
      <c r="T1720" s="11">
        <v>5.68</v>
      </c>
      <c r="U1720" s="11">
        <v>7.97</v>
      </c>
      <c r="V1720" s="11">
        <v>-105.8</v>
      </c>
      <c r="X1720" s="11">
        <v>30.144</v>
      </c>
    </row>
    <row r="1721">
      <c r="A1721" s="92">
        <v>0.4515625</v>
      </c>
      <c r="B1721" s="75">
        <v>45580.0</v>
      </c>
      <c r="C1721" s="11" t="s">
        <v>174</v>
      </c>
      <c r="D1721" s="11">
        <v>0.0</v>
      </c>
      <c r="E1721" s="11">
        <v>1.44</v>
      </c>
      <c r="F1721" s="11">
        <v>762.2</v>
      </c>
      <c r="G1721" s="11">
        <v>-0.06</v>
      </c>
      <c r="H1721" s="11">
        <v>59211.7</v>
      </c>
      <c r="I1721" s="11">
        <v>53921.7</v>
      </c>
      <c r="J1721" s="11">
        <v>35049.0</v>
      </c>
      <c r="K1721" s="11">
        <v>35.48</v>
      </c>
      <c r="L1721" s="11">
        <v>53333.6</v>
      </c>
      <c r="N1721" s="11">
        <v>0.679</v>
      </c>
      <c r="P1721" s="11">
        <v>0.849</v>
      </c>
      <c r="R1721" s="11">
        <v>0.987</v>
      </c>
      <c r="S1721" s="11">
        <v>97.2</v>
      </c>
      <c r="T1721" s="11">
        <v>6.03</v>
      </c>
      <c r="U1721" s="11">
        <v>7.98</v>
      </c>
      <c r="V1721" s="11">
        <v>-106.1</v>
      </c>
      <c r="X1721" s="11">
        <v>30.146</v>
      </c>
    </row>
    <row r="1722">
      <c r="A1722" s="92">
        <v>0.44984953703703706</v>
      </c>
      <c r="B1722" s="75">
        <v>45580.0</v>
      </c>
      <c r="C1722" s="11" t="s">
        <v>184</v>
      </c>
      <c r="D1722" s="11">
        <v>0.0</v>
      </c>
      <c r="E1722" s="11">
        <v>-0.2</v>
      </c>
      <c r="F1722" s="11">
        <v>762.2</v>
      </c>
      <c r="G1722" s="11">
        <v>-0.04</v>
      </c>
      <c r="H1722" s="11">
        <v>59271.7</v>
      </c>
      <c r="I1722" s="11">
        <v>53850.6</v>
      </c>
      <c r="J1722" s="11">
        <v>35003.0</v>
      </c>
      <c r="K1722" s="11">
        <v>35.43</v>
      </c>
      <c r="L1722" s="11">
        <v>53247.0</v>
      </c>
      <c r="N1722" s="11">
        <v>0.769</v>
      </c>
      <c r="P1722" s="11">
        <v>0.808</v>
      </c>
      <c r="R1722" s="11">
        <v>1.118</v>
      </c>
      <c r="S1722" s="11">
        <v>92.3</v>
      </c>
      <c r="T1722" s="11">
        <v>5.72</v>
      </c>
      <c r="U1722" s="11">
        <v>7.94</v>
      </c>
      <c r="V1722" s="11">
        <v>-103.9</v>
      </c>
      <c r="X1722" s="11">
        <v>30.271</v>
      </c>
    </row>
    <row r="1723">
      <c r="A1723" s="92">
        <v>0.44969907407407406</v>
      </c>
      <c r="B1723" s="75">
        <v>45580.0</v>
      </c>
      <c r="C1723" s="11" t="s">
        <v>188</v>
      </c>
      <c r="D1723" s="11">
        <v>0.0</v>
      </c>
      <c r="E1723" s="11">
        <v>-0.2</v>
      </c>
      <c r="F1723" s="11">
        <v>762.2</v>
      </c>
      <c r="G1723" s="11">
        <v>-0.04</v>
      </c>
      <c r="H1723" s="11">
        <v>59240.6</v>
      </c>
      <c r="I1723" s="11">
        <v>53862.9</v>
      </c>
      <c r="J1723" s="11">
        <v>35011.0</v>
      </c>
      <c r="K1723" s="11">
        <v>35.44</v>
      </c>
      <c r="L1723" s="11">
        <v>53264.5</v>
      </c>
      <c r="N1723" s="11">
        <v>2.747</v>
      </c>
      <c r="P1723" s="11">
        <v>2.768</v>
      </c>
      <c r="R1723" s="11">
        <v>3.993</v>
      </c>
      <c r="S1723" s="11">
        <v>93.2</v>
      </c>
      <c r="T1723" s="11">
        <v>5.78</v>
      </c>
      <c r="U1723" s="11">
        <v>7.93</v>
      </c>
      <c r="V1723" s="11">
        <v>-103.5</v>
      </c>
      <c r="X1723" s="11">
        <v>30.227</v>
      </c>
    </row>
    <row r="1724">
      <c r="A1724" s="92">
        <v>0.44927083333333334</v>
      </c>
      <c r="B1724" s="75">
        <v>45580.0</v>
      </c>
      <c r="C1724" s="11" t="s">
        <v>188</v>
      </c>
      <c r="D1724" s="11">
        <v>0.0</v>
      </c>
      <c r="F1724" s="11">
        <v>762.1</v>
      </c>
      <c r="M1724" s="11">
        <v>2.89</v>
      </c>
      <c r="O1724" s="11">
        <v>2.953</v>
      </c>
      <c r="Q1724" s="11">
        <v>4.083</v>
      </c>
      <c r="W1724" s="11">
        <v>30.236</v>
      </c>
      <c r="Y1724" s="11">
        <v>0.26</v>
      </c>
      <c r="Z1724" s="11">
        <v>0.0</v>
      </c>
    </row>
    <row r="1725">
      <c r="A1725" s="92">
        <v>0.4490625</v>
      </c>
      <c r="B1725" s="75">
        <v>45580.0</v>
      </c>
      <c r="C1725" s="11" t="s">
        <v>184</v>
      </c>
      <c r="D1725" s="11">
        <v>0.0</v>
      </c>
      <c r="F1725" s="11">
        <v>762.1</v>
      </c>
      <c r="M1725" s="11">
        <v>0.855</v>
      </c>
      <c r="O1725" s="11">
        <v>0.829</v>
      </c>
      <c r="Q1725" s="11">
        <v>1.208</v>
      </c>
      <c r="W1725" s="11">
        <v>30.219</v>
      </c>
      <c r="Y1725" s="11">
        <v>0.35</v>
      </c>
      <c r="Z1725" s="11">
        <v>0.0</v>
      </c>
    </row>
    <row r="1726">
      <c r="A1726" s="92">
        <v>0.4468287037037037</v>
      </c>
      <c r="B1726" s="75">
        <v>45580.0</v>
      </c>
      <c r="C1726" s="11" t="s">
        <v>177</v>
      </c>
      <c r="D1726" s="11">
        <v>0.0</v>
      </c>
      <c r="F1726" s="11">
        <v>762.2</v>
      </c>
      <c r="M1726" s="11">
        <v>2.748</v>
      </c>
      <c r="O1726" s="11">
        <v>2.649</v>
      </c>
      <c r="Q1726" s="11">
        <v>3.882</v>
      </c>
      <c r="W1726" s="11">
        <v>30.735</v>
      </c>
      <c r="Y1726" s="11">
        <v>0.33</v>
      </c>
      <c r="Z1726" s="11">
        <v>0.0</v>
      </c>
    </row>
    <row r="1727">
      <c r="A1727" s="92">
        <v>0.4466087962962963</v>
      </c>
      <c r="B1727" s="75">
        <v>45580.0</v>
      </c>
      <c r="C1727" s="11" t="s">
        <v>176</v>
      </c>
      <c r="D1727" s="11">
        <v>0.0</v>
      </c>
      <c r="F1727" s="11">
        <v>762.2</v>
      </c>
      <c r="M1727" s="11">
        <v>0.96</v>
      </c>
      <c r="O1727" s="11">
        <v>0.955</v>
      </c>
      <c r="Q1727" s="11">
        <v>1.357</v>
      </c>
      <c r="W1727" s="11">
        <v>30.691</v>
      </c>
      <c r="Y1727" s="11">
        <v>2.89</v>
      </c>
      <c r="Z1727" s="11">
        <v>0.0</v>
      </c>
    </row>
    <row r="1728">
      <c r="A1728" s="92">
        <v>0.4461574074074074</v>
      </c>
      <c r="B1728" s="75">
        <v>45580.0</v>
      </c>
      <c r="C1728" s="11" t="s">
        <v>176</v>
      </c>
      <c r="D1728" s="11">
        <v>0.0</v>
      </c>
      <c r="E1728" s="11">
        <v>-0.08</v>
      </c>
      <c r="F1728" s="11">
        <v>762.1</v>
      </c>
      <c r="G1728" s="11">
        <v>-0.06</v>
      </c>
      <c r="H1728" s="11">
        <v>59769.0</v>
      </c>
      <c r="I1728" s="11">
        <v>53871.4</v>
      </c>
      <c r="J1728" s="11">
        <v>35016.0</v>
      </c>
      <c r="K1728" s="11">
        <v>35.43</v>
      </c>
      <c r="L1728" s="11">
        <v>53211.0</v>
      </c>
      <c r="N1728" s="11">
        <v>0.843</v>
      </c>
      <c r="P1728" s="11">
        <v>0.872</v>
      </c>
      <c r="R1728" s="11">
        <v>1.224</v>
      </c>
      <c r="S1728" s="11">
        <v>97.6</v>
      </c>
      <c r="T1728" s="11">
        <v>6.0</v>
      </c>
      <c r="U1728" s="11">
        <v>7.96</v>
      </c>
      <c r="V1728" s="11">
        <v>-105.1</v>
      </c>
      <c r="X1728" s="11">
        <v>30.732</v>
      </c>
    </row>
    <row r="1729">
      <c r="A1729" s="92">
        <v>0.4459375</v>
      </c>
      <c r="B1729" s="75">
        <v>45580.0</v>
      </c>
      <c r="C1729" s="11" t="s">
        <v>177</v>
      </c>
      <c r="D1729" s="11">
        <v>0.0</v>
      </c>
      <c r="E1729" s="11">
        <v>-0.07</v>
      </c>
      <c r="F1729" s="11">
        <v>762.2</v>
      </c>
      <c r="G1729" s="11">
        <v>-0.1</v>
      </c>
      <c r="H1729" s="11">
        <v>59769.7</v>
      </c>
      <c r="I1729" s="11">
        <v>53871.4</v>
      </c>
      <c r="J1729" s="11">
        <v>35016.0</v>
      </c>
      <c r="K1729" s="11">
        <v>35.42</v>
      </c>
      <c r="L1729" s="11">
        <v>53211.0</v>
      </c>
      <c r="N1729" s="11">
        <v>2.623</v>
      </c>
      <c r="P1729" s="11">
        <v>2.74</v>
      </c>
      <c r="R1729" s="11">
        <v>3.813</v>
      </c>
      <c r="S1729" s="11">
        <v>97.8</v>
      </c>
      <c r="T1729" s="11">
        <v>6.02</v>
      </c>
      <c r="U1729" s="11">
        <v>7.96</v>
      </c>
      <c r="V1729" s="11">
        <v>-105.1</v>
      </c>
      <c r="X1729" s="11">
        <v>30.732</v>
      </c>
    </row>
    <row r="1730">
      <c r="A1730" s="92">
        <v>0.44578703703703704</v>
      </c>
      <c r="B1730" s="75">
        <v>45580.0</v>
      </c>
      <c r="C1730" s="11" t="s">
        <v>177</v>
      </c>
      <c r="D1730" s="11">
        <v>0.0</v>
      </c>
      <c r="E1730" s="11">
        <v>-0.09</v>
      </c>
      <c r="F1730" s="11">
        <v>762.2</v>
      </c>
      <c r="G1730" s="11">
        <v>-0.08</v>
      </c>
      <c r="H1730" s="11">
        <v>59775.1</v>
      </c>
      <c r="I1730" s="11">
        <v>53871.7</v>
      </c>
      <c r="J1730" s="11">
        <v>35017.0</v>
      </c>
      <c r="K1730" s="11">
        <v>35.43</v>
      </c>
      <c r="L1730" s="11">
        <v>53210.6</v>
      </c>
      <c r="N1730" s="11">
        <v>0.725</v>
      </c>
      <c r="P1730" s="11">
        <v>0.907</v>
      </c>
      <c r="R1730" s="11">
        <v>1.054</v>
      </c>
      <c r="S1730" s="11">
        <v>98.2</v>
      </c>
      <c r="T1730" s="11">
        <v>6.04</v>
      </c>
      <c r="U1730" s="11">
        <v>7.96</v>
      </c>
      <c r="V1730" s="11">
        <v>-105.1</v>
      </c>
      <c r="X1730" s="11">
        <v>30.737</v>
      </c>
    </row>
    <row r="1731">
      <c r="A1731" s="92">
        <v>0.4433912037037037</v>
      </c>
      <c r="B1731" s="75">
        <v>45580.0</v>
      </c>
      <c r="C1731" s="11" t="s">
        <v>178</v>
      </c>
      <c r="D1731" s="11">
        <v>0.0</v>
      </c>
      <c r="E1731" s="11">
        <v>-0.11</v>
      </c>
      <c r="F1731" s="11">
        <v>762.3</v>
      </c>
      <c r="G1731" s="11">
        <v>-0.1</v>
      </c>
      <c r="H1731" s="11">
        <v>59766.5</v>
      </c>
      <c r="I1731" s="11">
        <v>53983.1</v>
      </c>
      <c r="J1731" s="11">
        <v>35089.0</v>
      </c>
      <c r="K1731" s="11">
        <v>35.51</v>
      </c>
      <c r="L1731" s="11">
        <v>53336.5</v>
      </c>
      <c r="N1731" s="11">
        <v>0.862</v>
      </c>
      <c r="P1731" s="11">
        <v>0.854</v>
      </c>
      <c r="R1731" s="11">
        <v>1.252</v>
      </c>
      <c r="S1731" s="11">
        <v>94.9</v>
      </c>
      <c r="T1731" s="11">
        <v>5.84</v>
      </c>
      <c r="U1731" s="11">
        <v>7.88</v>
      </c>
      <c r="V1731" s="11">
        <v>-100.6</v>
      </c>
      <c r="X1731" s="11">
        <v>30.609</v>
      </c>
    </row>
    <row r="1732">
      <c r="A1732" s="92">
        <v>0.4429282407407407</v>
      </c>
      <c r="B1732" s="75">
        <v>45580.0</v>
      </c>
      <c r="C1732" s="11" t="s">
        <v>178</v>
      </c>
      <c r="D1732" s="11">
        <v>0.0</v>
      </c>
      <c r="F1732" s="11">
        <v>762.2</v>
      </c>
      <c r="M1732" s="11">
        <v>0.871</v>
      </c>
      <c r="O1732" s="11">
        <v>0.842</v>
      </c>
      <c r="Q1732" s="11">
        <v>1.231</v>
      </c>
      <c r="W1732" s="11">
        <v>30.503</v>
      </c>
      <c r="Y1732" s="11">
        <v>0.37</v>
      </c>
      <c r="Z1732" s="11">
        <v>0.0</v>
      </c>
    </row>
    <row r="1733">
      <c r="A1733" s="92">
        <v>0.43905092592592593</v>
      </c>
      <c r="B1733" s="75">
        <v>45580.0</v>
      </c>
      <c r="C1733" s="11" t="s">
        <v>186</v>
      </c>
      <c r="D1733" s="11">
        <v>0.0</v>
      </c>
      <c r="F1733" s="11">
        <v>762.3</v>
      </c>
      <c r="M1733" s="11">
        <v>0.801</v>
      </c>
      <c r="O1733" s="11">
        <v>0.812</v>
      </c>
      <c r="Q1733" s="11">
        <v>1.131</v>
      </c>
      <c r="W1733" s="11">
        <v>30.783</v>
      </c>
      <c r="Y1733" s="11">
        <v>2.42</v>
      </c>
      <c r="Z1733" s="11">
        <v>0.0</v>
      </c>
    </row>
    <row r="1734">
      <c r="A1734" s="92">
        <v>0.4384722222222222</v>
      </c>
      <c r="B1734" s="75">
        <v>45580.0</v>
      </c>
      <c r="C1734" s="11" t="s">
        <v>186</v>
      </c>
      <c r="D1734" s="11">
        <v>0.0</v>
      </c>
      <c r="E1734" s="11">
        <v>0.08</v>
      </c>
      <c r="F1734" s="11">
        <v>762.2</v>
      </c>
      <c r="G1734" s="11">
        <v>-0.08</v>
      </c>
      <c r="H1734" s="11">
        <v>59894.0</v>
      </c>
      <c r="I1734" s="11">
        <v>54006.0</v>
      </c>
      <c r="J1734" s="11">
        <v>35104.0</v>
      </c>
      <c r="K1734" s="11">
        <v>35.53</v>
      </c>
      <c r="L1734" s="11">
        <v>53346.9</v>
      </c>
      <c r="N1734" s="11">
        <v>0.704</v>
      </c>
      <c r="P1734" s="11">
        <v>0.728</v>
      </c>
      <c r="R1734" s="11">
        <v>1.023</v>
      </c>
      <c r="S1734" s="11">
        <v>97.4</v>
      </c>
      <c r="T1734" s="11">
        <v>5.99</v>
      </c>
      <c r="U1734" s="11">
        <v>7.92</v>
      </c>
      <c r="V1734" s="11">
        <v>-102.6</v>
      </c>
      <c r="X1734" s="11">
        <v>30.719</v>
      </c>
    </row>
    <row r="1735">
      <c r="A1735" s="92">
        <v>0.43555555555555553</v>
      </c>
      <c r="B1735" s="75">
        <v>45580.0</v>
      </c>
      <c r="C1735" s="11" t="s">
        <v>183</v>
      </c>
      <c r="D1735" s="11">
        <v>0.0</v>
      </c>
      <c r="E1735" s="11">
        <v>-0.03</v>
      </c>
      <c r="F1735" s="11">
        <v>762.4</v>
      </c>
      <c r="G1735" s="11">
        <v>-0.1</v>
      </c>
      <c r="H1735" s="11">
        <v>59873.0</v>
      </c>
      <c r="I1735" s="11">
        <v>53906.9</v>
      </c>
      <c r="J1735" s="11">
        <v>35039.0</v>
      </c>
      <c r="K1735" s="11">
        <v>35.45</v>
      </c>
      <c r="L1735" s="11">
        <v>53238.3</v>
      </c>
      <c r="N1735" s="11">
        <v>0.607</v>
      </c>
      <c r="P1735" s="11">
        <v>0.606</v>
      </c>
      <c r="R1735" s="11">
        <v>0.882</v>
      </c>
      <c r="S1735" s="11">
        <v>99.5</v>
      </c>
      <c r="T1735" s="11">
        <v>6.11</v>
      </c>
      <c r="U1735" s="11">
        <v>7.9</v>
      </c>
      <c r="V1735" s="11">
        <v>-101.8</v>
      </c>
      <c r="X1735" s="11">
        <v>30.794</v>
      </c>
    </row>
    <row r="1736">
      <c r="A1736" s="92">
        <v>0.43516203703703704</v>
      </c>
      <c r="B1736" s="75">
        <v>45580.0</v>
      </c>
      <c r="C1736" s="11" t="s">
        <v>183</v>
      </c>
      <c r="D1736" s="11">
        <v>0.0</v>
      </c>
      <c r="F1736" s="11">
        <v>762.4</v>
      </c>
      <c r="M1736" s="11">
        <v>0.776</v>
      </c>
      <c r="O1736" s="11">
        <v>0.639</v>
      </c>
      <c r="Q1736" s="11">
        <v>1.096</v>
      </c>
      <c r="W1736" s="11">
        <v>30.77</v>
      </c>
      <c r="Y1736" s="11">
        <v>0.13</v>
      </c>
      <c r="Z1736" s="11">
        <v>0.0</v>
      </c>
    </row>
    <row r="1737">
      <c r="A1737" s="92">
        <v>0.4293402777777778</v>
      </c>
      <c r="B1737" s="75">
        <v>45580.0</v>
      </c>
      <c r="C1737" s="11" t="s">
        <v>203</v>
      </c>
      <c r="D1737" s="11">
        <v>0.0</v>
      </c>
      <c r="F1737" s="11">
        <v>762.3</v>
      </c>
      <c r="M1737" s="11">
        <v>0.818</v>
      </c>
      <c r="O1737" s="11">
        <v>0.829</v>
      </c>
      <c r="Q1737" s="11">
        <v>1.156</v>
      </c>
      <c r="W1737" s="11">
        <v>30.816</v>
      </c>
      <c r="Y1737" s="11">
        <v>0.08</v>
      </c>
      <c r="Z1737" s="11">
        <v>0.0</v>
      </c>
    </row>
    <row r="1738">
      <c r="A1738" s="92">
        <v>0.42885416666666665</v>
      </c>
      <c r="B1738" s="75">
        <v>45580.0</v>
      </c>
      <c r="C1738" s="11" t="s">
        <v>203</v>
      </c>
      <c r="D1738" s="11">
        <v>0.0</v>
      </c>
      <c r="E1738" s="11">
        <v>-0.04</v>
      </c>
      <c r="F1738" s="11">
        <v>762.3</v>
      </c>
      <c r="G1738" s="11">
        <v>-0.1</v>
      </c>
      <c r="H1738" s="11">
        <v>59883.5</v>
      </c>
      <c r="I1738" s="11">
        <v>53887.1</v>
      </c>
      <c r="J1738" s="11">
        <v>35027.0</v>
      </c>
      <c r="K1738" s="11">
        <v>35.43</v>
      </c>
      <c r="L1738" s="11">
        <v>53214.9</v>
      </c>
      <c r="N1738" s="11">
        <v>0.677</v>
      </c>
      <c r="P1738" s="11">
        <v>0.785</v>
      </c>
      <c r="R1738" s="11">
        <v>0.984</v>
      </c>
      <c r="S1738" s="11">
        <v>99.3</v>
      </c>
      <c r="T1738" s="11">
        <v>6.1</v>
      </c>
      <c r="U1738" s="11">
        <v>7.83</v>
      </c>
      <c r="V1738" s="11">
        <v>-97.3</v>
      </c>
      <c r="X1738" s="11">
        <v>30.826</v>
      </c>
    </row>
    <row r="1739">
      <c r="A1739" s="92">
        <v>0.49064814814814817</v>
      </c>
      <c r="B1739" s="75">
        <v>45551.0</v>
      </c>
      <c r="C1739" s="11" t="s">
        <v>194</v>
      </c>
      <c r="D1739" s="11">
        <v>0.0</v>
      </c>
      <c r="F1739" s="11">
        <v>760.9</v>
      </c>
      <c r="M1739" s="11">
        <v>2.849</v>
      </c>
      <c r="O1739" s="11">
        <v>2.843</v>
      </c>
      <c r="Q1739" s="11">
        <v>4.024</v>
      </c>
      <c r="W1739" s="11">
        <v>30.701</v>
      </c>
      <c r="Y1739" s="11">
        <v>0.43</v>
      </c>
      <c r="Z1739" s="11">
        <v>0.0</v>
      </c>
    </row>
    <row r="1740">
      <c r="A1740" s="92">
        <v>0.49047453703703703</v>
      </c>
      <c r="B1740" s="75">
        <v>45551.0</v>
      </c>
      <c r="C1740" s="11" t="s">
        <v>182</v>
      </c>
      <c r="D1740" s="11">
        <v>0.0</v>
      </c>
      <c r="F1740" s="11">
        <v>761.0</v>
      </c>
      <c r="M1740" s="11">
        <v>0.888</v>
      </c>
      <c r="O1740" s="11">
        <v>0.901</v>
      </c>
      <c r="Q1740" s="11">
        <v>1.254</v>
      </c>
      <c r="W1740" s="11">
        <v>30.727</v>
      </c>
      <c r="Y1740" s="11">
        <v>0.45</v>
      </c>
      <c r="Z1740" s="11">
        <v>0.0</v>
      </c>
    </row>
    <row r="1741">
      <c r="A1741" s="92">
        <v>0.4885069444444444</v>
      </c>
      <c r="B1741" s="75">
        <v>45551.0</v>
      </c>
      <c r="C1741" s="11" t="s">
        <v>193</v>
      </c>
      <c r="D1741" s="11">
        <v>0.0</v>
      </c>
      <c r="F1741" s="11">
        <v>761.0</v>
      </c>
      <c r="M1741" s="11">
        <v>0.99</v>
      </c>
      <c r="O1741" s="11">
        <v>0.953</v>
      </c>
      <c r="Q1741" s="11">
        <v>1.398</v>
      </c>
      <c r="W1741" s="11">
        <v>30.869</v>
      </c>
      <c r="Y1741" s="11">
        <v>0.52</v>
      </c>
      <c r="Z1741" s="11">
        <v>0.0</v>
      </c>
    </row>
    <row r="1742">
      <c r="A1742" s="92">
        <v>0.4883449074074074</v>
      </c>
      <c r="B1742" s="75">
        <v>45551.0</v>
      </c>
      <c r="C1742" s="11" t="s">
        <v>160</v>
      </c>
      <c r="D1742" s="11">
        <v>0.0</v>
      </c>
      <c r="F1742" s="11">
        <v>761.0</v>
      </c>
      <c r="M1742" s="11">
        <v>2.759</v>
      </c>
      <c r="O1742" s="11">
        <v>2.802</v>
      </c>
      <c r="Q1742" s="11">
        <v>3.897</v>
      </c>
      <c r="W1742" s="11">
        <v>30.782</v>
      </c>
      <c r="Y1742" s="11">
        <v>0.16</v>
      </c>
      <c r="Z1742" s="11">
        <v>0.0</v>
      </c>
    </row>
    <row r="1743">
      <c r="A1743" s="92">
        <v>0.48789351851851853</v>
      </c>
      <c r="B1743" s="75">
        <v>45551.0</v>
      </c>
      <c r="C1743" s="11" t="s">
        <v>160</v>
      </c>
      <c r="D1743" s="11">
        <v>0.0</v>
      </c>
      <c r="E1743" s="11">
        <v>-0.16</v>
      </c>
      <c r="F1743" s="11">
        <v>761.1</v>
      </c>
      <c r="G1743" s="11">
        <v>0.01</v>
      </c>
      <c r="H1743" s="11">
        <v>61218.7</v>
      </c>
      <c r="I1743" s="11">
        <v>55164.5</v>
      </c>
      <c r="J1743" s="11">
        <v>35857.0</v>
      </c>
      <c r="K1743" s="11">
        <v>36.39</v>
      </c>
      <c r="L1743" s="11">
        <v>54486.5</v>
      </c>
      <c r="N1743" s="11">
        <v>2.785</v>
      </c>
      <c r="P1743" s="11">
        <v>2.724</v>
      </c>
      <c r="R1743" s="11">
        <v>4.05</v>
      </c>
      <c r="S1743" s="11">
        <v>97.4</v>
      </c>
      <c r="T1743" s="11">
        <v>5.96</v>
      </c>
      <c r="U1743" s="11">
        <v>7.98</v>
      </c>
      <c r="V1743" s="11">
        <v>-95.4</v>
      </c>
      <c r="X1743" s="11">
        <v>30.745</v>
      </c>
    </row>
    <row r="1744">
      <c r="A1744" s="92">
        <v>0.4877314814814815</v>
      </c>
      <c r="B1744" s="75">
        <v>45551.0</v>
      </c>
      <c r="C1744" s="11" t="s">
        <v>193</v>
      </c>
      <c r="D1744" s="11">
        <v>0.0</v>
      </c>
      <c r="E1744" s="11">
        <v>1.19</v>
      </c>
      <c r="F1744" s="11">
        <v>761.0</v>
      </c>
      <c r="G1744" s="11">
        <v>0.01</v>
      </c>
      <c r="H1744" s="11">
        <v>61285.8</v>
      </c>
      <c r="I1744" s="11">
        <v>55160.8</v>
      </c>
      <c r="J1744" s="11">
        <v>35855.0</v>
      </c>
      <c r="K1744" s="11">
        <v>36.38</v>
      </c>
      <c r="L1744" s="11">
        <v>54474.3</v>
      </c>
      <c r="N1744" s="11">
        <v>1.049</v>
      </c>
      <c r="P1744" s="11">
        <v>0.98</v>
      </c>
      <c r="R1744" s="11">
        <v>1.525</v>
      </c>
      <c r="S1744" s="11">
        <v>99.7</v>
      </c>
      <c r="T1744" s="11">
        <v>6.09</v>
      </c>
      <c r="U1744" s="11">
        <v>7.98</v>
      </c>
      <c r="V1744" s="11">
        <v>-95.6</v>
      </c>
      <c r="X1744" s="11">
        <v>30.814</v>
      </c>
    </row>
    <row r="1745">
      <c r="A1745" s="92">
        <v>0.48586805555555557</v>
      </c>
      <c r="B1745" s="75">
        <v>45551.0</v>
      </c>
      <c r="C1745" s="11" t="s">
        <v>196</v>
      </c>
      <c r="D1745" s="11">
        <v>0.0</v>
      </c>
      <c r="E1745" s="11">
        <v>0.34</v>
      </c>
      <c r="F1745" s="11">
        <v>761.1</v>
      </c>
      <c r="G1745" s="11">
        <v>-0.06</v>
      </c>
      <c r="H1745" s="11">
        <v>60854.9</v>
      </c>
      <c r="I1745" s="11">
        <v>55068.1</v>
      </c>
      <c r="J1745" s="11">
        <v>35794.0</v>
      </c>
      <c r="K1745" s="11">
        <v>36.32</v>
      </c>
      <c r="L1745" s="11">
        <v>54422.0</v>
      </c>
      <c r="N1745" s="11">
        <v>0.658</v>
      </c>
      <c r="P1745" s="11">
        <v>0.795</v>
      </c>
      <c r="R1745" s="11">
        <v>0.957</v>
      </c>
      <c r="S1745" s="11">
        <v>105.8</v>
      </c>
      <c r="T1745" s="11">
        <v>6.5</v>
      </c>
      <c r="U1745" s="11">
        <v>8.06</v>
      </c>
      <c r="V1745" s="11">
        <v>-100.2</v>
      </c>
      <c r="X1745" s="11">
        <v>30.502</v>
      </c>
    </row>
    <row r="1746">
      <c r="A1746" s="92">
        <v>0.4852662037037037</v>
      </c>
      <c r="B1746" s="75">
        <v>45551.0</v>
      </c>
      <c r="C1746" s="11" t="s">
        <v>196</v>
      </c>
      <c r="D1746" s="11">
        <v>0.0</v>
      </c>
      <c r="F1746" s="11">
        <v>760.9</v>
      </c>
      <c r="M1746" s="11">
        <v>0.083</v>
      </c>
      <c r="O1746" s="11">
        <v>0.381</v>
      </c>
      <c r="Q1746" s="11">
        <v>0.117</v>
      </c>
      <c r="W1746" s="11">
        <v>30.045</v>
      </c>
      <c r="Y1746" s="11">
        <v>0.43</v>
      </c>
      <c r="Z1746" s="11">
        <v>0.0</v>
      </c>
    </row>
    <row r="1747">
      <c r="A1747" s="92">
        <v>0.48444444444444446</v>
      </c>
      <c r="B1747" s="75">
        <v>45551.0</v>
      </c>
      <c r="C1747" s="11" t="s">
        <v>161</v>
      </c>
      <c r="D1747" s="11">
        <v>0.0</v>
      </c>
      <c r="F1747" s="11">
        <v>761.1</v>
      </c>
      <c r="M1747" s="11">
        <v>0.996</v>
      </c>
      <c r="O1747" s="11">
        <v>1.003</v>
      </c>
      <c r="Q1747" s="11">
        <v>1.407</v>
      </c>
      <c r="W1747" s="11">
        <v>30.516</v>
      </c>
      <c r="Y1747" s="11">
        <v>0.17</v>
      </c>
      <c r="Z1747" s="11">
        <v>0.0</v>
      </c>
    </row>
    <row r="1748">
      <c r="A1748" s="92">
        <v>0.4842939814814815</v>
      </c>
      <c r="B1748" s="75">
        <v>45551.0</v>
      </c>
      <c r="C1748" s="11" t="s">
        <v>162</v>
      </c>
      <c r="D1748" s="11">
        <v>0.0</v>
      </c>
      <c r="F1748" s="11">
        <v>761.1</v>
      </c>
      <c r="M1748" s="11">
        <v>2.911</v>
      </c>
      <c r="O1748" s="11">
        <v>2.987</v>
      </c>
      <c r="Q1748" s="11">
        <v>4.113</v>
      </c>
      <c r="W1748" s="11">
        <v>30.503</v>
      </c>
      <c r="Y1748" s="11">
        <v>0.16</v>
      </c>
      <c r="Z1748" s="11">
        <v>0.0</v>
      </c>
    </row>
    <row r="1749">
      <c r="A1749" s="92">
        <v>0.4837152777777778</v>
      </c>
      <c r="B1749" s="75">
        <v>45551.0</v>
      </c>
      <c r="C1749" s="11" t="s">
        <v>162</v>
      </c>
      <c r="D1749" s="11">
        <v>0.0</v>
      </c>
      <c r="E1749" s="11">
        <v>-0.1</v>
      </c>
      <c r="F1749" s="11">
        <v>761.2</v>
      </c>
      <c r="G1749" s="11">
        <v>-0.05</v>
      </c>
      <c r="H1749" s="11">
        <v>60866.2</v>
      </c>
      <c r="I1749" s="11">
        <v>55105.3</v>
      </c>
      <c r="J1749" s="11">
        <v>35818.0</v>
      </c>
      <c r="K1749" s="11">
        <v>36.35</v>
      </c>
      <c r="L1749" s="11">
        <v>54462.3</v>
      </c>
      <c r="N1749" s="11">
        <v>2.863</v>
      </c>
      <c r="P1749" s="11">
        <v>2.857</v>
      </c>
      <c r="R1749" s="11">
        <v>4.164</v>
      </c>
      <c r="S1749" s="11">
        <v>101.9</v>
      </c>
      <c r="T1749" s="11">
        <v>6.26</v>
      </c>
      <c r="U1749" s="11">
        <v>8.03</v>
      </c>
      <c r="V1749" s="11">
        <v>-98.6</v>
      </c>
      <c r="X1749" s="11">
        <v>30.473</v>
      </c>
    </row>
    <row r="1750">
      <c r="A1750" s="92">
        <v>0.4835763888888889</v>
      </c>
      <c r="B1750" s="75">
        <v>45551.0</v>
      </c>
      <c r="C1750" s="11" t="s">
        <v>161</v>
      </c>
      <c r="D1750" s="11">
        <v>0.0</v>
      </c>
      <c r="E1750" s="11">
        <v>-0.08</v>
      </c>
      <c r="F1750" s="11">
        <v>761.2</v>
      </c>
      <c r="G1750" s="11">
        <v>0.01</v>
      </c>
      <c r="H1750" s="11">
        <v>60891.5</v>
      </c>
      <c r="I1750" s="11">
        <v>55102.3</v>
      </c>
      <c r="J1750" s="11">
        <v>35817.0</v>
      </c>
      <c r="K1750" s="11">
        <v>36.35</v>
      </c>
      <c r="L1750" s="11">
        <v>54455.9</v>
      </c>
      <c r="N1750" s="11">
        <v>0.896</v>
      </c>
      <c r="P1750" s="11">
        <v>1.099</v>
      </c>
      <c r="R1750" s="11">
        <v>1.303</v>
      </c>
      <c r="S1750" s="11">
        <v>102.7</v>
      </c>
      <c r="T1750" s="11">
        <v>6.31</v>
      </c>
      <c r="U1750" s="11">
        <v>8.04</v>
      </c>
      <c r="V1750" s="11">
        <v>-98.8</v>
      </c>
      <c r="X1750" s="11">
        <v>30.501</v>
      </c>
    </row>
    <row r="1751">
      <c r="A1751" s="92">
        <v>0.4804861111111111</v>
      </c>
      <c r="B1751" s="75">
        <v>45551.0</v>
      </c>
      <c r="C1751" s="11" t="s">
        <v>163</v>
      </c>
      <c r="D1751" s="11">
        <v>0.0</v>
      </c>
      <c r="E1751" s="11">
        <v>-0.16</v>
      </c>
      <c r="F1751" s="11">
        <v>761.2</v>
      </c>
      <c r="G1751" s="11">
        <v>-0.02</v>
      </c>
      <c r="H1751" s="11">
        <v>61114.8</v>
      </c>
      <c r="I1751" s="11">
        <v>55172.6</v>
      </c>
      <c r="J1751" s="11">
        <v>35862.0</v>
      </c>
      <c r="K1751" s="11">
        <v>36.4</v>
      </c>
      <c r="L1751" s="11">
        <v>54508.0</v>
      </c>
      <c r="N1751" s="11">
        <v>0.982</v>
      </c>
      <c r="P1751" s="11">
        <v>1.057</v>
      </c>
      <c r="R1751" s="11">
        <v>1.428</v>
      </c>
      <c r="S1751" s="11">
        <v>100.2</v>
      </c>
      <c r="T1751" s="11">
        <v>6.14</v>
      </c>
      <c r="U1751" s="11">
        <v>7.99</v>
      </c>
      <c r="V1751" s="11">
        <v>-96.1</v>
      </c>
      <c r="X1751" s="11">
        <v>30.639</v>
      </c>
    </row>
    <row r="1752">
      <c r="A1752" s="92">
        <v>0.48030092592592594</v>
      </c>
      <c r="B1752" s="75">
        <v>45551.0</v>
      </c>
      <c r="C1752" s="11" t="s">
        <v>164</v>
      </c>
      <c r="D1752" s="11">
        <v>0.0</v>
      </c>
      <c r="E1752" s="11">
        <v>-0.05</v>
      </c>
      <c r="F1752" s="11">
        <v>761.2</v>
      </c>
      <c r="G1752" s="11">
        <v>-0.06</v>
      </c>
      <c r="H1752" s="11">
        <v>61032.7</v>
      </c>
      <c r="I1752" s="11">
        <v>55161.5</v>
      </c>
      <c r="J1752" s="11">
        <v>35855.0</v>
      </c>
      <c r="K1752" s="11">
        <v>36.39</v>
      </c>
      <c r="L1752" s="11">
        <v>54505.4</v>
      </c>
      <c r="N1752" s="11">
        <v>2.741</v>
      </c>
      <c r="P1752" s="11">
        <v>2.728</v>
      </c>
      <c r="R1752" s="11">
        <v>3.987</v>
      </c>
      <c r="S1752" s="11">
        <v>100.1</v>
      </c>
      <c r="T1752" s="11">
        <v>6.14</v>
      </c>
      <c r="U1752" s="11">
        <v>7.99</v>
      </c>
      <c r="V1752" s="11">
        <v>-96.3</v>
      </c>
      <c r="X1752" s="11">
        <v>30.573</v>
      </c>
    </row>
    <row r="1753">
      <c r="A1753" s="92">
        <v>0.47984953703703703</v>
      </c>
      <c r="B1753" s="75">
        <v>45551.0</v>
      </c>
      <c r="C1753" s="11" t="s">
        <v>164</v>
      </c>
      <c r="D1753" s="11">
        <v>0.0</v>
      </c>
      <c r="F1753" s="11">
        <v>761.2</v>
      </c>
      <c r="M1753" s="11">
        <v>2.776</v>
      </c>
      <c r="O1753" s="11">
        <v>2.674</v>
      </c>
      <c r="Q1753" s="11">
        <v>3.922</v>
      </c>
      <c r="W1753" s="11">
        <v>30.634</v>
      </c>
      <c r="Y1753" s="11">
        <v>0.32</v>
      </c>
      <c r="Z1753" s="11">
        <v>0.0</v>
      </c>
    </row>
    <row r="1754">
      <c r="A1754" s="92">
        <v>0.47961805555555553</v>
      </c>
      <c r="B1754" s="75">
        <v>45551.0</v>
      </c>
      <c r="C1754" s="11" t="s">
        <v>163</v>
      </c>
      <c r="D1754" s="11">
        <v>0.0</v>
      </c>
      <c r="F1754" s="11">
        <v>761.2</v>
      </c>
      <c r="M1754" s="11">
        <v>0.936</v>
      </c>
      <c r="O1754" s="11">
        <v>0.919</v>
      </c>
      <c r="Q1754" s="11">
        <v>1.323</v>
      </c>
      <c r="W1754" s="11">
        <v>30.617</v>
      </c>
      <c r="Y1754" s="11">
        <v>0.55</v>
      </c>
      <c r="Z1754" s="11">
        <v>0.0</v>
      </c>
    </row>
    <row r="1755">
      <c r="A1755" s="92">
        <v>0.4755902777777778</v>
      </c>
      <c r="B1755" s="75">
        <v>45551.0</v>
      </c>
      <c r="C1755" s="11" t="s">
        <v>165</v>
      </c>
      <c r="D1755" s="11">
        <v>0.0</v>
      </c>
      <c r="F1755" s="11">
        <v>761.2</v>
      </c>
      <c r="M1755" s="11">
        <v>0.826</v>
      </c>
      <c r="O1755" s="11">
        <v>0.592</v>
      </c>
      <c r="Q1755" s="11">
        <v>1.166</v>
      </c>
      <c r="W1755" s="11">
        <v>30.864</v>
      </c>
      <c r="Y1755" s="11">
        <v>0.36</v>
      </c>
      <c r="Z1755" s="11">
        <v>0.0</v>
      </c>
    </row>
    <row r="1756">
      <c r="A1756" s="92">
        <v>0.4754398148148148</v>
      </c>
      <c r="B1756" s="75">
        <v>45551.0</v>
      </c>
      <c r="C1756" s="11" t="s">
        <v>166</v>
      </c>
      <c r="D1756" s="11">
        <v>0.0</v>
      </c>
      <c r="F1756" s="11">
        <v>761.2</v>
      </c>
      <c r="M1756" s="11">
        <v>2.845</v>
      </c>
      <c r="O1756" s="11">
        <v>2.874</v>
      </c>
      <c r="Q1756" s="11">
        <v>4.018</v>
      </c>
      <c r="W1756" s="11">
        <v>31.115</v>
      </c>
      <c r="Y1756" s="11">
        <v>0.29</v>
      </c>
      <c r="Z1756" s="11">
        <v>0.0</v>
      </c>
    </row>
    <row r="1757">
      <c r="A1757" s="92">
        <v>0.4749189814814815</v>
      </c>
      <c r="B1757" s="75">
        <v>45551.0</v>
      </c>
      <c r="C1757" s="11" t="s">
        <v>166</v>
      </c>
      <c r="D1757" s="11">
        <v>0.0</v>
      </c>
      <c r="E1757" s="11">
        <v>-0.16</v>
      </c>
      <c r="F1757" s="11">
        <v>761.2</v>
      </c>
      <c r="G1757" s="11">
        <v>-0.03</v>
      </c>
      <c r="H1757" s="11">
        <v>61199.6</v>
      </c>
      <c r="I1757" s="11">
        <v>55169.9</v>
      </c>
      <c r="J1757" s="11">
        <v>35860.0</v>
      </c>
      <c r="K1757" s="11">
        <v>36.39</v>
      </c>
      <c r="L1757" s="11">
        <v>54494.8</v>
      </c>
      <c r="N1757" s="11">
        <v>2.404</v>
      </c>
      <c r="P1757" s="11">
        <v>2.795</v>
      </c>
      <c r="R1757" s="11">
        <v>3.496</v>
      </c>
      <c r="S1757" s="11">
        <v>109.8</v>
      </c>
      <c r="T1757" s="11">
        <v>6.72</v>
      </c>
      <c r="U1757" s="11">
        <v>8.0</v>
      </c>
      <c r="V1757" s="11">
        <v>-96.8</v>
      </c>
      <c r="X1757" s="11">
        <v>30.722</v>
      </c>
    </row>
    <row r="1758">
      <c r="A1758" s="92">
        <v>0.47461805555555553</v>
      </c>
      <c r="B1758" s="75">
        <v>45551.0</v>
      </c>
      <c r="C1758" s="11" t="s">
        <v>165</v>
      </c>
      <c r="D1758" s="11">
        <v>0.0</v>
      </c>
      <c r="E1758" s="11">
        <v>0.31</v>
      </c>
      <c r="F1758" s="11">
        <v>761.3</v>
      </c>
      <c r="G1758" s="11">
        <v>-0.07</v>
      </c>
      <c r="H1758" s="11">
        <v>61228.8</v>
      </c>
      <c r="I1758" s="11">
        <v>55143.9</v>
      </c>
      <c r="J1758" s="11">
        <v>35844.0</v>
      </c>
      <c r="K1758" s="11">
        <v>36.37</v>
      </c>
      <c r="L1758" s="11">
        <v>54462.2</v>
      </c>
      <c r="N1758" s="11">
        <v>0.739</v>
      </c>
      <c r="P1758" s="11">
        <v>0.862</v>
      </c>
      <c r="R1758" s="11">
        <v>1.075</v>
      </c>
      <c r="S1758" s="11">
        <v>108.3</v>
      </c>
      <c r="T1758" s="11">
        <v>6.62</v>
      </c>
      <c r="U1758" s="11">
        <v>8.02</v>
      </c>
      <c r="V1758" s="11">
        <v>-97.8</v>
      </c>
      <c r="X1758" s="11">
        <v>30.777</v>
      </c>
    </row>
    <row r="1759">
      <c r="A1759" s="92">
        <v>0.4720486111111111</v>
      </c>
      <c r="B1759" s="75">
        <v>45551.0</v>
      </c>
      <c r="C1759" s="11" t="s">
        <v>254</v>
      </c>
      <c r="D1759" s="11">
        <v>0.0</v>
      </c>
      <c r="E1759" s="11">
        <v>-0.13</v>
      </c>
      <c r="F1759" s="11">
        <v>761.4</v>
      </c>
      <c r="G1759" s="11">
        <v>-0.09</v>
      </c>
      <c r="H1759" s="11">
        <v>61321.7</v>
      </c>
      <c r="I1759" s="11">
        <v>55187.1</v>
      </c>
      <c r="J1759" s="11">
        <v>35872.0</v>
      </c>
      <c r="K1759" s="11">
        <v>36.4</v>
      </c>
      <c r="L1759" s="11">
        <v>54499.4</v>
      </c>
      <c r="N1759" s="11">
        <v>0.853</v>
      </c>
      <c r="P1759" s="11">
        <v>0.903</v>
      </c>
      <c r="R1759" s="11">
        <v>1.24</v>
      </c>
      <c r="S1759" s="11">
        <v>114.9</v>
      </c>
      <c r="T1759" s="11">
        <v>7.02</v>
      </c>
      <c r="U1759" s="11">
        <v>8.01</v>
      </c>
      <c r="V1759" s="11">
        <v>-97.4</v>
      </c>
      <c r="X1759" s="11">
        <v>30.822</v>
      </c>
    </row>
    <row r="1760">
      <c r="A1760" s="92">
        <v>0.4718981481481481</v>
      </c>
      <c r="B1760" s="75">
        <v>45551.0</v>
      </c>
      <c r="C1760" s="11" t="s">
        <v>190</v>
      </c>
      <c r="D1760" s="11">
        <v>0.0</v>
      </c>
      <c r="E1760" s="11">
        <v>-0.12</v>
      </c>
      <c r="F1760" s="11">
        <v>761.4</v>
      </c>
      <c r="G1760" s="11">
        <v>-0.05</v>
      </c>
      <c r="H1760" s="11">
        <v>61208.0</v>
      </c>
      <c r="I1760" s="11">
        <v>55166.3</v>
      </c>
      <c r="J1760" s="11">
        <v>35858.0</v>
      </c>
      <c r="K1760" s="11">
        <v>36.39</v>
      </c>
      <c r="L1760" s="11">
        <v>54489.8</v>
      </c>
      <c r="N1760" s="11">
        <v>2.77</v>
      </c>
      <c r="P1760" s="11">
        <v>2.709</v>
      </c>
      <c r="R1760" s="11">
        <v>4.029</v>
      </c>
      <c r="S1760" s="11">
        <v>107.2</v>
      </c>
      <c r="T1760" s="11">
        <v>6.56</v>
      </c>
      <c r="U1760" s="11">
        <v>8.02</v>
      </c>
      <c r="V1760" s="11">
        <v>-97.8</v>
      </c>
      <c r="X1760" s="11">
        <v>30.732</v>
      </c>
    </row>
    <row r="1761">
      <c r="A1761" s="92">
        <v>0.4713541666666667</v>
      </c>
      <c r="B1761" s="75">
        <v>45551.0</v>
      </c>
      <c r="C1761" s="11" t="s">
        <v>190</v>
      </c>
      <c r="D1761" s="11">
        <v>0.0</v>
      </c>
      <c r="F1761" s="11">
        <v>761.4</v>
      </c>
      <c r="M1761" s="11">
        <v>2.506</v>
      </c>
      <c r="O1761" s="11">
        <v>2.592</v>
      </c>
      <c r="Q1761" s="11">
        <v>3.541</v>
      </c>
      <c r="W1761" s="11">
        <v>30.821</v>
      </c>
      <c r="Y1761" s="11">
        <v>0.44</v>
      </c>
      <c r="Z1761" s="11">
        <v>0.0</v>
      </c>
    </row>
    <row r="1762">
      <c r="A1762" s="92">
        <v>0.4712037037037037</v>
      </c>
      <c r="B1762" s="75">
        <v>45551.0</v>
      </c>
      <c r="C1762" s="11" t="s">
        <v>254</v>
      </c>
      <c r="D1762" s="11">
        <v>0.0</v>
      </c>
      <c r="F1762" s="11">
        <v>761.4</v>
      </c>
      <c r="M1762" s="11">
        <v>0.662</v>
      </c>
      <c r="O1762" s="11">
        <v>0.63</v>
      </c>
      <c r="Q1762" s="11">
        <v>0.935</v>
      </c>
      <c r="W1762" s="11">
        <v>30.889</v>
      </c>
      <c r="Y1762" s="11">
        <v>0.38</v>
      </c>
      <c r="Z1762" s="11">
        <v>0.0</v>
      </c>
    </row>
    <row r="1763">
      <c r="A1763" s="92">
        <v>0.4694097222222222</v>
      </c>
      <c r="B1763" s="75">
        <v>45551.0</v>
      </c>
      <c r="C1763" s="11" t="s">
        <v>259</v>
      </c>
      <c r="D1763" s="11">
        <v>0.0</v>
      </c>
      <c r="F1763" s="11">
        <v>761.3</v>
      </c>
      <c r="M1763" s="11">
        <v>0.712</v>
      </c>
      <c r="O1763" s="11">
        <v>0.699</v>
      </c>
      <c r="Q1763" s="11">
        <v>1.006</v>
      </c>
      <c r="W1763" s="11">
        <v>31.167</v>
      </c>
      <c r="Y1763" s="11">
        <v>1.67</v>
      </c>
      <c r="Z1763" s="11">
        <v>0.0</v>
      </c>
    </row>
    <row r="1764">
      <c r="A1764" s="92">
        <v>0.46875</v>
      </c>
      <c r="B1764" s="75">
        <v>45551.0</v>
      </c>
      <c r="C1764" s="11" t="s">
        <v>259</v>
      </c>
      <c r="D1764" s="11">
        <v>0.0</v>
      </c>
      <c r="E1764" s="11">
        <v>-0.16</v>
      </c>
      <c r="F1764" s="11">
        <v>761.3</v>
      </c>
      <c r="G1764" s="11">
        <v>-0.03</v>
      </c>
      <c r="H1764" s="11">
        <v>61450.8</v>
      </c>
      <c r="I1764" s="11">
        <v>55174.1</v>
      </c>
      <c r="J1764" s="11">
        <v>35863.0</v>
      </c>
      <c r="K1764" s="11">
        <v>36.39</v>
      </c>
      <c r="L1764" s="11">
        <v>54469.5</v>
      </c>
      <c r="N1764" s="11">
        <v>0.744</v>
      </c>
      <c r="P1764" s="11">
        <v>0.796</v>
      </c>
      <c r="R1764" s="11">
        <v>1.081</v>
      </c>
      <c r="S1764" s="11">
        <v>119.6</v>
      </c>
      <c r="T1764" s="11">
        <v>7.29</v>
      </c>
      <c r="U1764" s="11">
        <v>8.04</v>
      </c>
      <c r="V1764" s="11">
        <v>-98.9</v>
      </c>
      <c r="X1764" s="11">
        <v>30.956</v>
      </c>
    </row>
    <row r="1765">
      <c r="A1765" s="92">
        <v>0.46674768518518517</v>
      </c>
      <c r="B1765" s="75">
        <v>45551.0</v>
      </c>
      <c r="C1765" s="11" t="s">
        <v>167</v>
      </c>
      <c r="D1765" s="11">
        <v>0.0</v>
      </c>
      <c r="E1765" s="11">
        <v>0.23</v>
      </c>
      <c r="F1765" s="11">
        <v>761.2</v>
      </c>
      <c r="G1765" s="11">
        <v>0.53</v>
      </c>
      <c r="H1765" s="11">
        <v>61621.5</v>
      </c>
      <c r="I1765" s="11">
        <v>55240.3</v>
      </c>
      <c r="J1765" s="11">
        <v>35906.0</v>
      </c>
      <c r="K1765" s="11">
        <v>36.43</v>
      </c>
      <c r="L1765" s="11">
        <v>54523.2</v>
      </c>
      <c r="N1765" s="11">
        <v>0.837</v>
      </c>
      <c r="P1765" s="11">
        <v>0.777</v>
      </c>
      <c r="R1765" s="11">
        <v>1.217</v>
      </c>
      <c r="S1765" s="11">
        <v>112.5</v>
      </c>
      <c r="T1765" s="11">
        <v>6.85</v>
      </c>
      <c r="U1765" s="11">
        <v>8.0</v>
      </c>
      <c r="V1765" s="11">
        <v>-97.0</v>
      </c>
      <c r="X1765" s="11">
        <v>31.048</v>
      </c>
    </row>
    <row r="1766">
      <c r="A1766" s="92">
        <v>0.4659259259259259</v>
      </c>
      <c r="B1766" s="75">
        <v>45551.0</v>
      </c>
      <c r="C1766" s="11" t="s">
        <v>167</v>
      </c>
      <c r="D1766" s="11">
        <v>0.0</v>
      </c>
      <c r="F1766" s="11">
        <v>761.2</v>
      </c>
      <c r="M1766" s="11">
        <v>0.734</v>
      </c>
      <c r="O1766" s="11">
        <v>0.769</v>
      </c>
      <c r="Q1766" s="11">
        <v>1.036</v>
      </c>
      <c r="W1766" s="11">
        <v>31.029</v>
      </c>
      <c r="Y1766" s="11">
        <v>0.62</v>
      </c>
      <c r="Z1766" s="11">
        <v>0.0</v>
      </c>
    </row>
    <row r="1767">
      <c r="A1767" s="92">
        <v>0.4638888888888889</v>
      </c>
      <c r="B1767" s="75">
        <v>45551.0</v>
      </c>
      <c r="C1767" s="11" t="s">
        <v>192</v>
      </c>
      <c r="D1767" s="11">
        <v>0.0</v>
      </c>
      <c r="F1767" s="11">
        <v>761.4</v>
      </c>
      <c r="M1767" s="11">
        <v>0.798</v>
      </c>
      <c r="O1767" s="11">
        <v>0.806</v>
      </c>
      <c r="Q1767" s="11">
        <v>1.127</v>
      </c>
      <c r="W1767" s="11">
        <v>30.656</v>
      </c>
      <c r="Y1767" s="11">
        <v>0.7</v>
      </c>
      <c r="Z1767" s="11">
        <v>0.0</v>
      </c>
    </row>
    <row r="1768">
      <c r="A1768" s="92">
        <v>0.46348379629629627</v>
      </c>
      <c r="B1768" s="75">
        <v>45551.0</v>
      </c>
      <c r="C1768" s="11" t="s">
        <v>192</v>
      </c>
      <c r="D1768" s="11">
        <v>0.0</v>
      </c>
      <c r="E1768" s="11">
        <v>-0.19</v>
      </c>
      <c r="F1768" s="11">
        <v>761.5</v>
      </c>
      <c r="G1768" s="11">
        <v>-0.03</v>
      </c>
      <c r="H1768" s="11">
        <v>61096.0</v>
      </c>
      <c r="I1768" s="11">
        <v>55186.9</v>
      </c>
      <c r="J1768" s="11">
        <v>35871.0</v>
      </c>
      <c r="K1768" s="11">
        <v>36.41</v>
      </c>
      <c r="L1768" s="11">
        <v>54526.2</v>
      </c>
      <c r="N1768" s="11">
        <v>0.718</v>
      </c>
      <c r="P1768" s="11">
        <v>0.772</v>
      </c>
      <c r="R1768" s="11">
        <v>1.044</v>
      </c>
      <c r="S1768" s="11">
        <v>108.7</v>
      </c>
      <c r="T1768" s="11">
        <v>6.66</v>
      </c>
      <c r="U1768" s="11">
        <v>7.98</v>
      </c>
      <c r="V1768" s="11">
        <v>-95.7</v>
      </c>
      <c r="X1768" s="11">
        <v>30.606</v>
      </c>
    </row>
    <row r="1769">
      <c r="A1769" s="92">
        <v>0.4598611111111111</v>
      </c>
      <c r="B1769" s="75">
        <v>45551.0</v>
      </c>
      <c r="C1769" s="11" t="s">
        <v>260</v>
      </c>
      <c r="D1769" s="11">
        <v>0.0</v>
      </c>
      <c r="E1769" s="11">
        <v>-0.12</v>
      </c>
      <c r="F1769" s="11">
        <v>761.4</v>
      </c>
      <c r="G1769" s="11">
        <v>-0.02</v>
      </c>
      <c r="H1769" s="11">
        <v>60774.6</v>
      </c>
      <c r="I1769" s="11">
        <v>55083.5</v>
      </c>
      <c r="J1769" s="11">
        <v>35804.0</v>
      </c>
      <c r="K1769" s="11">
        <v>36.34</v>
      </c>
      <c r="L1769" s="11">
        <v>54448.7</v>
      </c>
      <c r="N1769" s="11">
        <v>0.783</v>
      </c>
      <c r="P1769" s="11">
        <v>0.875</v>
      </c>
      <c r="R1769" s="11">
        <v>1.138</v>
      </c>
      <c r="S1769" s="11">
        <v>98.7</v>
      </c>
      <c r="T1769" s="11">
        <v>6.07</v>
      </c>
      <c r="U1769" s="11">
        <v>8.03</v>
      </c>
      <c r="V1769" s="11">
        <v>-98.2</v>
      </c>
      <c r="X1769" s="11">
        <v>30.409</v>
      </c>
    </row>
    <row r="1770">
      <c r="A1770" s="92">
        <v>0.4596412037037037</v>
      </c>
      <c r="B1770" s="75">
        <v>45551.0</v>
      </c>
      <c r="C1770" s="11" t="s">
        <v>261</v>
      </c>
      <c r="D1770" s="11">
        <v>0.0</v>
      </c>
      <c r="E1770" s="11">
        <v>-0.22</v>
      </c>
      <c r="F1770" s="11">
        <v>761.4</v>
      </c>
      <c r="G1770" s="11">
        <v>-0.07</v>
      </c>
      <c r="H1770" s="11">
        <v>60761.0</v>
      </c>
      <c r="I1770" s="11">
        <v>55079.7</v>
      </c>
      <c r="J1770" s="11">
        <v>35802.0</v>
      </c>
      <c r="K1770" s="11">
        <v>36.34</v>
      </c>
      <c r="L1770" s="11">
        <v>54446.1</v>
      </c>
      <c r="N1770" s="11">
        <v>2.649</v>
      </c>
      <c r="P1770" s="11">
        <v>2.694</v>
      </c>
      <c r="R1770" s="11">
        <v>3.853</v>
      </c>
      <c r="S1770" s="11">
        <v>99.8</v>
      </c>
      <c r="T1770" s="11">
        <v>6.14</v>
      </c>
      <c r="U1770" s="11">
        <v>8.03</v>
      </c>
      <c r="V1770" s="11">
        <v>-98.7</v>
      </c>
      <c r="X1770" s="11">
        <v>30.4</v>
      </c>
    </row>
    <row r="1771">
      <c r="A1771" s="92">
        <v>0.4590740740740741</v>
      </c>
      <c r="B1771" s="75">
        <v>45551.0</v>
      </c>
      <c r="C1771" s="11" t="s">
        <v>261</v>
      </c>
      <c r="D1771" s="11">
        <v>0.0</v>
      </c>
      <c r="F1771" s="11">
        <v>761.4</v>
      </c>
      <c r="M1771" s="11">
        <v>2.914</v>
      </c>
      <c r="O1771" s="11">
        <v>2.929</v>
      </c>
      <c r="Q1771" s="11">
        <v>4.117</v>
      </c>
      <c r="W1771" s="11">
        <v>30.411</v>
      </c>
      <c r="Y1771" s="11">
        <v>0.08</v>
      </c>
      <c r="Z1771" s="11">
        <v>0.0</v>
      </c>
    </row>
    <row r="1772">
      <c r="A1772" s="92">
        <v>0.45891203703703703</v>
      </c>
      <c r="B1772" s="75">
        <v>45551.0</v>
      </c>
      <c r="C1772" s="11" t="s">
        <v>260</v>
      </c>
      <c r="D1772" s="11">
        <v>0.0</v>
      </c>
      <c r="F1772" s="11">
        <v>761.2</v>
      </c>
      <c r="M1772" s="11">
        <v>0.813</v>
      </c>
      <c r="O1772" s="11">
        <v>0.869</v>
      </c>
      <c r="Q1772" s="11">
        <v>1.149</v>
      </c>
      <c r="W1772" s="11">
        <v>29.978</v>
      </c>
      <c r="Y1772" s="11">
        <v>0.15</v>
      </c>
      <c r="Z1772" s="11">
        <v>0.0</v>
      </c>
    </row>
    <row r="1773">
      <c r="A1773" s="92">
        <v>0.4580092592592593</v>
      </c>
      <c r="B1773" s="75">
        <v>45551.0</v>
      </c>
      <c r="C1773" s="11" t="s">
        <v>185</v>
      </c>
      <c r="D1773" s="11">
        <v>0.0</v>
      </c>
      <c r="F1773" s="11">
        <v>761.4</v>
      </c>
      <c r="M1773" s="11">
        <v>0.866</v>
      </c>
      <c r="O1773" s="11">
        <v>0.915</v>
      </c>
      <c r="Q1773" s="11">
        <v>1.224</v>
      </c>
      <c r="W1773" s="11">
        <v>30.129</v>
      </c>
      <c r="Y1773" s="11">
        <v>0.03</v>
      </c>
      <c r="Z1773" s="11">
        <v>0.0</v>
      </c>
    </row>
    <row r="1774">
      <c r="A1774" s="92">
        <v>0.45787037037037037</v>
      </c>
      <c r="B1774" s="75">
        <v>45551.0</v>
      </c>
      <c r="C1774" s="11" t="s">
        <v>255</v>
      </c>
      <c r="D1774" s="11">
        <v>0.0</v>
      </c>
      <c r="F1774" s="11">
        <v>761.4</v>
      </c>
      <c r="M1774" s="11">
        <v>2.825</v>
      </c>
      <c r="O1774" s="11">
        <v>2.874</v>
      </c>
      <c r="Q1774" s="11">
        <v>3.992</v>
      </c>
      <c r="W1774" s="11">
        <v>29.963</v>
      </c>
      <c r="Y1774" s="11">
        <v>-0.09</v>
      </c>
      <c r="Z1774" s="11">
        <v>0.0</v>
      </c>
    </row>
    <row r="1775">
      <c r="A1775" s="92">
        <v>0.4573611111111111</v>
      </c>
      <c r="B1775" s="75">
        <v>45551.0</v>
      </c>
      <c r="C1775" s="11" t="s">
        <v>255</v>
      </c>
      <c r="D1775" s="11">
        <v>0.0</v>
      </c>
      <c r="E1775" s="11">
        <v>-0.23</v>
      </c>
      <c r="F1775" s="11">
        <v>761.5</v>
      </c>
      <c r="G1775" s="11">
        <v>-0.01</v>
      </c>
      <c r="H1775" s="11">
        <v>60441.3</v>
      </c>
      <c r="I1775" s="11">
        <v>55026.5</v>
      </c>
      <c r="J1775" s="11">
        <v>35767.0</v>
      </c>
      <c r="K1775" s="11">
        <v>36.3</v>
      </c>
      <c r="L1775" s="11">
        <v>54424.4</v>
      </c>
      <c r="N1775" s="11">
        <v>2.633</v>
      </c>
      <c r="P1775" s="11">
        <v>2.57</v>
      </c>
      <c r="R1775" s="11">
        <v>3.829</v>
      </c>
      <c r="S1775" s="11">
        <v>95.4</v>
      </c>
      <c r="T1775" s="11">
        <v>5.89</v>
      </c>
      <c r="U1775" s="11">
        <v>8.03</v>
      </c>
      <c r="V1775" s="11">
        <v>-98.2</v>
      </c>
      <c r="X1775" s="11">
        <v>30.152</v>
      </c>
    </row>
    <row r="1776">
      <c r="A1776" s="92">
        <v>0.4571875</v>
      </c>
      <c r="B1776" s="75">
        <v>45551.0</v>
      </c>
      <c r="C1776" s="11" t="s">
        <v>185</v>
      </c>
      <c r="D1776" s="11">
        <v>0.0</v>
      </c>
      <c r="E1776" s="11">
        <v>-0.21</v>
      </c>
      <c r="F1776" s="11">
        <v>761.3</v>
      </c>
      <c r="G1776" s="11">
        <v>-0.03</v>
      </c>
      <c r="H1776" s="11">
        <v>60494.6</v>
      </c>
      <c r="I1776" s="11">
        <v>55032.3</v>
      </c>
      <c r="J1776" s="11">
        <v>35771.0</v>
      </c>
      <c r="K1776" s="11">
        <v>36.31</v>
      </c>
      <c r="L1776" s="11">
        <v>54424.6</v>
      </c>
      <c r="N1776" s="11">
        <v>0.773</v>
      </c>
      <c r="P1776" s="11">
        <v>0.697</v>
      </c>
      <c r="R1776" s="11">
        <v>1.124</v>
      </c>
      <c r="S1776" s="11">
        <v>96.6</v>
      </c>
      <c r="T1776" s="11">
        <v>5.97</v>
      </c>
      <c r="U1776" s="11">
        <v>8.03</v>
      </c>
      <c r="V1776" s="11">
        <v>-98.3</v>
      </c>
      <c r="X1776" s="11">
        <v>30.197</v>
      </c>
    </row>
    <row r="1777">
      <c r="A1777" s="92">
        <v>0.45349537037037035</v>
      </c>
      <c r="B1777" s="75">
        <v>45551.0</v>
      </c>
      <c r="C1777" s="11" t="s">
        <v>251</v>
      </c>
      <c r="D1777" s="11">
        <v>0.0</v>
      </c>
      <c r="E1777" s="11">
        <v>-0.13</v>
      </c>
      <c r="F1777" s="11">
        <v>761.4</v>
      </c>
      <c r="G1777" s="11">
        <v>0.02</v>
      </c>
      <c r="H1777" s="11">
        <v>60146.6</v>
      </c>
      <c r="I1777" s="11">
        <v>54964.4</v>
      </c>
      <c r="J1777" s="11">
        <v>35727.0</v>
      </c>
      <c r="K1777" s="11">
        <v>36.27</v>
      </c>
      <c r="L1777" s="11">
        <v>54389.7</v>
      </c>
      <c r="N1777" s="11">
        <v>0.869</v>
      </c>
      <c r="P1777" s="11">
        <v>0.836</v>
      </c>
      <c r="R1777" s="11">
        <v>1.264</v>
      </c>
      <c r="S1777" s="11">
        <v>97.7</v>
      </c>
      <c r="T1777" s="11">
        <v>6.06</v>
      </c>
      <c r="U1777" s="11">
        <v>8.06</v>
      </c>
      <c r="V1777" s="11">
        <v>-100.0</v>
      </c>
      <c r="X1777" s="11">
        <v>29.936</v>
      </c>
    </row>
    <row r="1778">
      <c r="A1778" s="92">
        <v>0.4533333333333333</v>
      </c>
      <c r="B1778" s="75">
        <v>45551.0</v>
      </c>
      <c r="C1778" s="11" t="s">
        <v>201</v>
      </c>
      <c r="D1778" s="11">
        <v>0.0</v>
      </c>
      <c r="E1778" s="11">
        <v>-0.21</v>
      </c>
      <c r="F1778" s="11">
        <v>761.5</v>
      </c>
      <c r="G1778" s="11">
        <v>0.0</v>
      </c>
      <c r="H1778" s="11">
        <v>60128.4</v>
      </c>
      <c r="I1778" s="11">
        <v>54958.2</v>
      </c>
      <c r="J1778" s="11">
        <v>35723.0</v>
      </c>
      <c r="K1778" s="11">
        <v>36.26</v>
      </c>
      <c r="L1778" s="11">
        <v>54385.0</v>
      </c>
      <c r="N1778" s="11">
        <v>2.705</v>
      </c>
      <c r="P1778" s="11">
        <v>2.774</v>
      </c>
      <c r="R1778" s="11">
        <v>3.935</v>
      </c>
      <c r="S1778" s="11">
        <v>99.1</v>
      </c>
      <c r="T1778" s="11">
        <v>6.15</v>
      </c>
      <c r="U1778" s="11">
        <v>8.06</v>
      </c>
      <c r="V1778" s="11">
        <v>-100.4</v>
      </c>
      <c r="X1778" s="11">
        <v>29.925</v>
      </c>
    </row>
    <row r="1779">
      <c r="A1779" s="92">
        <v>0.4527777777777778</v>
      </c>
      <c r="B1779" s="75">
        <v>45551.0</v>
      </c>
      <c r="C1779" s="11" t="s">
        <v>201</v>
      </c>
      <c r="D1779" s="11">
        <v>0.0</v>
      </c>
      <c r="F1779" s="11">
        <v>761.2</v>
      </c>
      <c r="M1779" s="11">
        <v>2.678</v>
      </c>
      <c r="O1779" s="11">
        <v>2.732</v>
      </c>
      <c r="Q1779" s="11">
        <v>3.785</v>
      </c>
      <c r="W1779" s="11">
        <v>29.963</v>
      </c>
      <c r="Y1779" s="11">
        <v>-0.14</v>
      </c>
      <c r="Z1779" s="11">
        <v>0.0</v>
      </c>
    </row>
    <row r="1780">
      <c r="A1780" s="92">
        <v>0.45253472222222224</v>
      </c>
      <c r="B1780" s="75">
        <v>45551.0</v>
      </c>
      <c r="C1780" s="11" t="s">
        <v>251</v>
      </c>
      <c r="D1780" s="11">
        <v>0.0</v>
      </c>
      <c r="F1780" s="11">
        <v>761.5</v>
      </c>
      <c r="M1780" s="11">
        <v>0.662</v>
      </c>
      <c r="O1780" s="11">
        <v>0.58</v>
      </c>
      <c r="Q1780" s="11">
        <v>0.935</v>
      </c>
      <c r="W1780" s="11">
        <v>29.965</v>
      </c>
      <c r="Y1780" s="11">
        <v>-0.09</v>
      </c>
      <c r="Z1780" s="11">
        <v>0.0</v>
      </c>
    </row>
    <row r="1781">
      <c r="A1781" s="92">
        <v>0.44960648148148147</v>
      </c>
      <c r="B1781" s="75">
        <v>45551.0</v>
      </c>
      <c r="C1781" s="11" t="s">
        <v>262</v>
      </c>
      <c r="D1781" s="11">
        <v>0.0</v>
      </c>
      <c r="F1781" s="11">
        <v>761.5</v>
      </c>
      <c r="M1781" s="11">
        <v>0.897</v>
      </c>
      <c r="O1781" s="11">
        <v>0.877</v>
      </c>
      <c r="Q1781" s="11">
        <v>1.267</v>
      </c>
      <c r="W1781" s="11">
        <v>30.063</v>
      </c>
      <c r="Y1781" s="11">
        <v>0.02</v>
      </c>
      <c r="Z1781" s="11">
        <v>0.0</v>
      </c>
    </row>
    <row r="1782">
      <c r="A1782" s="92">
        <v>0.4494560185185185</v>
      </c>
      <c r="B1782" s="75">
        <v>45551.0</v>
      </c>
      <c r="C1782" s="11" t="s">
        <v>263</v>
      </c>
      <c r="D1782" s="11">
        <v>0.0</v>
      </c>
      <c r="F1782" s="11">
        <v>761.5</v>
      </c>
      <c r="M1782" s="11">
        <v>2.735</v>
      </c>
      <c r="O1782" s="11">
        <v>2.807</v>
      </c>
      <c r="Q1782" s="11">
        <v>3.865</v>
      </c>
      <c r="W1782" s="11">
        <v>30.065</v>
      </c>
      <c r="Y1782" s="11">
        <v>0.01</v>
      </c>
      <c r="Z1782" s="11">
        <v>0.0</v>
      </c>
    </row>
    <row r="1783">
      <c r="A1783" s="92">
        <v>0.44893518518518516</v>
      </c>
      <c r="B1783" s="75">
        <v>45551.0</v>
      </c>
      <c r="C1783" s="11" t="s">
        <v>263</v>
      </c>
      <c r="D1783" s="11">
        <v>0.0</v>
      </c>
      <c r="E1783" s="11">
        <v>-0.11</v>
      </c>
      <c r="F1783" s="11">
        <v>761.4</v>
      </c>
      <c r="G1783" s="11">
        <v>0.04</v>
      </c>
      <c r="H1783" s="11">
        <v>60317.5</v>
      </c>
      <c r="I1783" s="11">
        <v>55028.6</v>
      </c>
      <c r="J1783" s="11">
        <v>35769.0</v>
      </c>
      <c r="K1783" s="11">
        <v>36.31</v>
      </c>
      <c r="L1783" s="11">
        <v>54441.4</v>
      </c>
      <c r="N1783" s="11">
        <v>2.33</v>
      </c>
      <c r="P1783" s="11">
        <v>2.086</v>
      </c>
      <c r="R1783" s="11">
        <v>3.389</v>
      </c>
      <c r="S1783" s="11">
        <v>102.5</v>
      </c>
      <c r="T1783" s="11">
        <v>6.35</v>
      </c>
      <c r="U1783" s="11">
        <v>8.05</v>
      </c>
      <c r="V1783" s="11">
        <v>-99.6</v>
      </c>
      <c r="X1783" s="11">
        <v>30.032</v>
      </c>
    </row>
    <row r="1784">
      <c r="A1784" s="92">
        <v>0.44880787037037034</v>
      </c>
      <c r="B1784" s="75">
        <v>45551.0</v>
      </c>
      <c r="C1784" s="11" t="s">
        <v>262</v>
      </c>
      <c r="D1784" s="11">
        <v>0.0</v>
      </c>
      <c r="E1784" s="11">
        <v>-0.15</v>
      </c>
      <c r="F1784" s="11">
        <v>761.4</v>
      </c>
      <c r="G1784" s="11">
        <v>0.04</v>
      </c>
      <c r="H1784" s="11">
        <v>60316.1</v>
      </c>
      <c r="I1784" s="11">
        <v>55024.4</v>
      </c>
      <c r="J1784" s="11">
        <v>35766.0</v>
      </c>
      <c r="K1784" s="11">
        <v>36.31</v>
      </c>
      <c r="L1784" s="11">
        <v>54436.9</v>
      </c>
      <c r="N1784" s="11">
        <v>0.583</v>
      </c>
      <c r="P1784" s="11">
        <v>0.702</v>
      </c>
      <c r="R1784" s="11">
        <v>0.847</v>
      </c>
      <c r="S1784" s="11">
        <v>102.3</v>
      </c>
      <c r="T1784" s="11">
        <v>6.33</v>
      </c>
      <c r="U1784" s="11">
        <v>8.05</v>
      </c>
      <c r="V1784" s="11">
        <v>-99.7</v>
      </c>
      <c r="X1784" s="11">
        <v>30.035</v>
      </c>
    </row>
    <row r="1785">
      <c r="A1785" s="92">
        <v>0.4459837962962963</v>
      </c>
      <c r="B1785" s="75">
        <v>45551.0</v>
      </c>
      <c r="C1785" s="11" t="s">
        <v>170</v>
      </c>
      <c r="D1785" s="11">
        <v>0.0</v>
      </c>
      <c r="E1785" s="11">
        <v>-0.11</v>
      </c>
      <c r="F1785" s="11">
        <v>761.5</v>
      </c>
      <c r="G1785" s="11">
        <v>-0.02</v>
      </c>
      <c r="H1785" s="11">
        <v>60522.3</v>
      </c>
      <c r="I1785" s="11">
        <v>55084.9</v>
      </c>
      <c r="J1785" s="11">
        <v>35805.0</v>
      </c>
      <c r="K1785" s="11">
        <v>36.35</v>
      </c>
      <c r="L1785" s="11">
        <v>54480.2</v>
      </c>
      <c r="N1785" s="11">
        <v>0.802</v>
      </c>
      <c r="P1785" s="11">
        <v>0.849</v>
      </c>
      <c r="R1785" s="11">
        <v>1.166</v>
      </c>
      <c r="S1785" s="11">
        <v>91.2</v>
      </c>
      <c r="T1785" s="11">
        <v>5.63</v>
      </c>
      <c r="U1785" s="11">
        <v>8.0</v>
      </c>
      <c r="V1785" s="11">
        <v>-96.7</v>
      </c>
      <c r="X1785" s="11">
        <v>30.168</v>
      </c>
    </row>
    <row r="1786">
      <c r="A1786" s="92">
        <v>0.44581018518518517</v>
      </c>
      <c r="B1786" s="75">
        <v>45551.0</v>
      </c>
      <c r="C1786" s="11" t="s">
        <v>171</v>
      </c>
      <c r="D1786" s="11">
        <v>0.0</v>
      </c>
      <c r="E1786" s="11">
        <v>-0.14</v>
      </c>
      <c r="F1786" s="11">
        <v>761.5</v>
      </c>
      <c r="G1786" s="11">
        <v>-0.05</v>
      </c>
      <c r="H1786" s="11">
        <v>60513.3</v>
      </c>
      <c r="I1786" s="11">
        <v>55085.1</v>
      </c>
      <c r="J1786" s="11">
        <v>35805.0</v>
      </c>
      <c r="K1786" s="11">
        <v>36.35</v>
      </c>
      <c r="L1786" s="11">
        <v>54481.5</v>
      </c>
      <c r="N1786" s="11">
        <v>2.656</v>
      </c>
      <c r="P1786" s="11">
        <v>2.663</v>
      </c>
      <c r="R1786" s="11">
        <v>3.864</v>
      </c>
      <c r="S1786" s="11">
        <v>93.4</v>
      </c>
      <c r="T1786" s="11">
        <v>5.77</v>
      </c>
      <c r="U1786" s="11">
        <v>8.01</v>
      </c>
      <c r="V1786" s="11">
        <v>-97.3</v>
      </c>
      <c r="X1786" s="11">
        <v>30.159</v>
      </c>
    </row>
    <row r="1787">
      <c r="A1787" s="92">
        <v>0.4453009259259259</v>
      </c>
      <c r="B1787" s="75">
        <v>45551.0</v>
      </c>
      <c r="C1787" s="11" t="s">
        <v>171</v>
      </c>
      <c r="D1787" s="11">
        <v>0.0</v>
      </c>
      <c r="F1787" s="11">
        <v>761.5</v>
      </c>
      <c r="M1787" s="11">
        <v>2.886</v>
      </c>
      <c r="O1787" s="11">
        <v>2.869</v>
      </c>
      <c r="Q1787" s="11">
        <v>4.078</v>
      </c>
      <c r="W1787" s="11">
        <v>30.192</v>
      </c>
      <c r="Y1787" s="11">
        <v>0.05</v>
      </c>
      <c r="Z1787" s="11">
        <v>0.0</v>
      </c>
    </row>
    <row r="1788">
      <c r="A1788" s="92">
        <v>0.4449884259259259</v>
      </c>
      <c r="B1788" s="75">
        <v>45551.0</v>
      </c>
      <c r="C1788" s="11" t="s">
        <v>170</v>
      </c>
      <c r="D1788" s="11">
        <v>0.0</v>
      </c>
      <c r="F1788" s="11">
        <v>761.5</v>
      </c>
      <c r="M1788" s="11">
        <v>0.603</v>
      </c>
      <c r="O1788" s="11">
        <v>0.636</v>
      </c>
      <c r="Q1788" s="11">
        <v>0.852</v>
      </c>
      <c r="W1788" s="11">
        <v>30.19</v>
      </c>
      <c r="Y1788" s="11">
        <v>0.37</v>
      </c>
      <c r="Z1788" s="11">
        <v>0.0</v>
      </c>
    </row>
    <row r="1789">
      <c r="A1789" s="92">
        <v>0.44341435185185185</v>
      </c>
      <c r="B1789" s="75">
        <v>45551.0</v>
      </c>
      <c r="C1789" s="11" t="s">
        <v>256</v>
      </c>
      <c r="D1789" s="11">
        <v>0.0</v>
      </c>
      <c r="F1789" s="11">
        <v>761.5</v>
      </c>
      <c r="M1789" s="11">
        <v>0.725</v>
      </c>
      <c r="O1789" s="11">
        <v>0.745</v>
      </c>
      <c r="Q1789" s="11">
        <v>1.024</v>
      </c>
      <c r="W1789" s="11">
        <v>30.391</v>
      </c>
      <c r="Y1789" s="11">
        <v>0.21</v>
      </c>
      <c r="Z1789" s="11">
        <v>0.0</v>
      </c>
    </row>
    <row r="1790">
      <c r="A1790" s="92">
        <v>0.44298611111111114</v>
      </c>
      <c r="B1790" s="75">
        <v>45551.0</v>
      </c>
      <c r="C1790" s="11" t="s">
        <v>256</v>
      </c>
      <c r="D1790" s="11">
        <v>0.0</v>
      </c>
      <c r="E1790" s="11">
        <v>-0.16</v>
      </c>
      <c r="F1790" s="11">
        <v>761.5</v>
      </c>
      <c r="G1790" s="11">
        <v>-0.01</v>
      </c>
      <c r="H1790" s="11">
        <v>60665.0</v>
      </c>
      <c r="I1790" s="11">
        <v>55106.4</v>
      </c>
      <c r="J1790" s="11">
        <v>35819.0</v>
      </c>
      <c r="K1790" s="11">
        <v>36.36</v>
      </c>
      <c r="L1790" s="11">
        <v>54487.4</v>
      </c>
      <c r="N1790" s="11">
        <v>0.411</v>
      </c>
      <c r="P1790" s="11">
        <v>0.755</v>
      </c>
      <c r="R1790" s="11">
        <v>0.598</v>
      </c>
      <c r="S1790" s="11">
        <v>93.6</v>
      </c>
      <c r="T1790" s="11">
        <v>5.77</v>
      </c>
      <c r="U1790" s="11">
        <v>7.98</v>
      </c>
      <c r="V1790" s="11">
        <v>-95.6</v>
      </c>
      <c r="X1790" s="11">
        <v>30.281</v>
      </c>
    </row>
    <row r="1791">
      <c r="A1791" s="92">
        <v>0.4401851851851852</v>
      </c>
      <c r="B1791" s="75">
        <v>45551.0</v>
      </c>
      <c r="C1791" s="11" t="s">
        <v>189</v>
      </c>
      <c r="D1791" s="11">
        <v>0.0</v>
      </c>
      <c r="E1791" s="11">
        <v>-0.14</v>
      </c>
      <c r="F1791" s="11">
        <v>761.4</v>
      </c>
      <c r="G1791" s="11">
        <v>-0.04</v>
      </c>
      <c r="H1791" s="11">
        <v>60679.9</v>
      </c>
      <c r="I1791" s="11">
        <v>55070.3</v>
      </c>
      <c r="J1791" s="11">
        <v>35796.0</v>
      </c>
      <c r="K1791" s="11">
        <v>36.33</v>
      </c>
      <c r="L1791" s="11">
        <v>54445.1</v>
      </c>
      <c r="N1791" s="11">
        <v>0.811</v>
      </c>
      <c r="P1791" s="11">
        <v>0.83</v>
      </c>
      <c r="R1791" s="11">
        <v>1.179</v>
      </c>
      <c r="S1791" s="11">
        <v>103.7</v>
      </c>
      <c r="T1791" s="11">
        <v>6.39</v>
      </c>
      <c r="U1791" s="11">
        <v>8.06</v>
      </c>
      <c r="V1791" s="11">
        <v>-100.2</v>
      </c>
      <c r="X1791" s="11">
        <v>30.333</v>
      </c>
    </row>
    <row r="1792">
      <c r="A1792" s="92">
        <v>0.44002314814814814</v>
      </c>
      <c r="B1792" s="75">
        <v>45551.0</v>
      </c>
      <c r="C1792" s="11" t="s">
        <v>257</v>
      </c>
      <c r="D1792" s="11">
        <v>0.0</v>
      </c>
      <c r="E1792" s="11">
        <v>-0.12</v>
      </c>
      <c r="F1792" s="11">
        <v>761.5</v>
      </c>
      <c r="G1792" s="11">
        <v>-0.03</v>
      </c>
      <c r="H1792" s="11">
        <v>60641.5</v>
      </c>
      <c r="I1792" s="11">
        <v>55057.1</v>
      </c>
      <c r="J1792" s="11">
        <v>35787.0</v>
      </c>
      <c r="K1792" s="11">
        <v>36.32</v>
      </c>
      <c r="L1792" s="11">
        <v>54434.9</v>
      </c>
      <c r="N1792" s="11">
        <v>2.759</v>
      </c>
      <c r="P1792" s="11">
        <v>2.682</v>
      </c>
      <c r="R1792" s="11">
        <v>4.013</v>
      </c>
      <c r="S1792" s="11">
        <v>103.7</v>
      </c>
      <c r="T1792" s="11">
        <v>6.39</v>
      </c>
      <c r="U1792" s="11">
        <v>8.08</v>
      </c>
      <c r="V1792" s="11">
        <v>-101.3</v>
      </c>
      <c r="X1792" s="11">
        <v>30.311</v>
      </c>
    </row>
    <row r="1793">
      <c r="A1793" s="92">
        <v>0.43952546296296297</v>
      </c>
      <c r="B1793" s="75">
        <v>45551.0</v>
      </c>
      <c r="C1793" s="11" t="s">
        <v>257</v>
      </c>
      <c r="D1793" s="11">
        <v>0.0</v>
      </c>
      <c r="F1793" s="11">
        <v>761.4</v>
      </c>
      <c r="M1793" s="11">
        <v>2.809</v>
      </c>
      <c r="O1793" s="11">
        <v>2.711</v>
      </c>
      <c r="Q1793" s="11">
        <v>3.968</v>
      </c>
      <c r="W1793" s="11">
        <v>30.36</v>
      </c>
      <c r="Y1793" s="11">
        <v>0.36</v>
      </c>
      <c r="Z1793" s="11">
        <v>0.0</v>
      </c>
    </row>
    <row r="1794">
      <c r="A1794" s="92">
        <v>0.43930555555555556</v>
      </c>
      <c r="B1794" s="75">
        <v>45551.0</v>
      </c>
      <c r="C1794" s="11" t="s">
        <v>189</v>
      </c>
      <c r="D1794" s="11">
        <v>0.0</v>
      </c>
      <c r="F1794" s="11">
        <v>761.4</v>
      </c>
      <c r="M1794" s="11">
        <v>0.778</v>
      </c>
      <c r="O1794" s="11">
        <v>0.791</v>
      </c>
      <c r="Q1794" s="11">
        <v>1.099</v>
      </c>
      <c r="W1794" s="11">
        <v>30.319</v>
      </c>
      <c r="Y1794" s="11">
        <v>0.26</v>
      </c>
      <c r="Z1794" s="11">
        <v>0.0</v>
      </c>
    </row>
    <row r="1795">
      <c r="A1795" s="92">
        <v>0.4372337962962963</v>
      </c>
      <c r="B1795" s="75">
        <v>45551.0</v>
      </c>
      <c r="C1795" s="11" t="s">
        <v>191</v>
      </c>
      <c r="D1795" s="11">
        <v>0.0</v>
      </c>
      <c r="F1795" s="11">
        <v>761.4</v>
      </c>
      <c r="M1795" s="11">
        <v>0.838</v>
      </c>
      <c r="O1795" s="11">
        <v>0.825</v>
      </c>
      <c r="Q1795" s="11">
        <v>1.184</v>
      </c>
      <c r="W1795" s="11">
        <v>30.502</v>
      </c>
      <c r="Y1795" s="11">
        <v>0.36</v>
      </c>
      <c r="Z1795" s="11">
        <v>0.0</v>
      </c>
    </row>
    <row r="1796">
      <c r="A1796" s="92">
        <v>0.4368287037037037</v>
      </c>
      <c r="B1796" s="75">
        <v>45551.0</v>
      </c>
      <c r="C1796" s="11" t="s">
        <v>191</v>
      </c>
      <c r="D1796" s="11">
        <v>0.0</v>
      </c>
      <c r="E1796" s="11">
        <v>0.2</v>
      </c>
      <c r="F1796" s="11">
        <v>761.4</v>
      </c>
      <c r="G1796" s="11">
        <v>-0.03</v>
      </c>
      <c r="H1796" s="11">
        <v>60946.8</v>
      </c>
      <c r="I1796" s="11">
        <v>55133.1</v>
      </c>
      <c r="J1796" s="11">
        <v>35836.0</v>
      </c>
      <c r="K1796" s="11">
        <v>36.37</v>
      </c>
      <c r="L1796" s="11">
        <v>54483.7</v>
      </c>
      <c r="N1796" s="11">
        <v>0.823</v>
      </c>
      <c r="P1796" s="11">
        <v>0.833</v>
      </c>
      <c r="R1796" s="11">
        <v>1.197</v>
      </c>
      <c r="S1796" s="11">
        <v>104.3</v>
      </c>
      <c r="T1796" s="11">
        <v>6.4</v>
      </c>
      <c r="U1796" s="11">
        <v>8.04</v>
      </c>
      <c r="V1796" s="11">
        <v>-99.2</v>
      </c>
      <c r="X1796" s="11">
        <v>30.52</v>
      </c>
    </row>
    <row r="1797">
      <c r="A1797" s="92">
        <v>0.43493055555555554</v>
      </c>
      <c r="B1797" s="75">
        <v>45551.0</v>
      </c>
      <c r="C1797" s="11" t="s">
        <v>172</v>
      </c>
      <c r="D1797" s="11">
        <v>0.0</v>
      </c>
      <c r="E1797" s="11">
        <v>-0.1</v>
      </c>
      <c r="F1797" s="11">
        <v>761.4</v>
      </c>
      <c r="G1797" s="11">
        <v>-0.07</v>
      </c>
      <c r="H1797" s="11">
        <v>60854.9</v>
      </c>
      <c r="I1797" s="11">
        <v>55056.6</v>
      </c>
      <c r="J1797" s="11">
        <v>35787.0</v>
      </c>
      <c r="K1797" s="11">
        <v>36.31</v>
      </c>
      <c r="L1797" s="11">
        <v>54409.1</v>
      </c>
      <c r="N1797" s="11">
        <v>0.785</v>
      </c>
      <c r="P1797" s="11">
        <v>0.841</v>
      </c>
      <c r="R1797" s="11">
        <v>1.142</v>
      </c>
      <c r="S1797" s="11">
        <v>103.7</v>
      </c>
      <c r="T1797" s="11">
        <v>6.37</v>
      </c>
      <c r="U1797" s="11">
        <v>8.04</v>
      </c>
      <c r="V1797" s="11">
        <v>-99.0</v>
      </c>
      <c r="X1797" s="11">
        <v>30.514</v>
      </c>
    </row>
    <row r="1798">
      <c r="A1798" s="92">
        <v>0.4347800925925926</v>
      </c>
      <c r="B1798" s="75">
        <v>45551.0</v>
      </c>
      <c r="C1798" s="11" t="s">
        <v>173</v>
      </c>
      <c r="D1798" s="11">
        <v>0.0</v>
      </c>
      <c r="E1798" s="11">
        <v>-0.05</v>
      </c>
      <c r="F1798" s="11">
        <v>761.5</v>
      </c>
      <c r="G1798" s="11">
        <v>-0.05</v>
      </c>
      <c r="H1798" s="11">
        <v>60674.1</v>
      </c>
      <c r="I1798" s="11">
        <v>55046.4</v>
      </c>
      <c r="J1798" s="11">
        <v>35780.0</v>
      </c>
      <c r="K1798" s="11">
        <v>36.31</v>
      </c>
      <c r="L1798" s="11">
        <v>54419.2</v>
      </c>
      <c r="N1798" s="11">
        <v>2.621</v>
      </c>
      <c r="P1798" s="11">
        <v>2.637</v>
      </c>
      <c r="R1798" s="11">
        <v>3.812</v>
      </c>
      <c r="S1798" s="11">
        <v>100.1</v>
      </c>
      <c r="T1798" s="11">
        <v>6.16</v>
      </c>
      <c r="U1798" s="11">
        <v>8.04</v>
      </c>
      <c r="V1798" s="11">
        <v>-99.0</v>
      </c>
      <c r="X1798" s="11">
        <v>30.353</v>
      </c>
    </row>
    <row r="1799">
      <c r="A1799" s="92">
        <v>0.43427083333333333</v>
      </c>
      <c r="B1799" s="75">
        <v>45551.0</v>
      </c>
      <c r="C1799" s="11" t="s">
        <v>173</v>
      </c>
      <c r="D1799" s="11">
        <v>0.0</v>
      </c>
      <c r="F1799" s="11">
        <v>761.5</v>
      </c>
      <c r="M1799" s="11">
        <v>2.749</v>
      </c>
      <c r="O1799" s="11">
        <v>2.727</v>
      </c>
      <c r="Q1799" s="11">
        <v>3.884</v>
      </c>
      <c r="W1799" s="11">
        <v>30.517</v>
      </c>
      <c r="Y1799" s="11">
        <v>0.27</v>
      </c>
      <c r="Z1799" s="11">
        <v>0.0</v>
      </c>
    </row>
    <row r="1800">
      <c r="A1800" s="92">
        <v>0.43408564814814815</v>
      </c>
      <c r="B1800" s="75">
        <v>45551.0</v>
      </c>
      <c r="C1800" s="11" t="s">
        <v>172</v>
      </c>
      <c r="D1800" s="11">
        <v>0.0</v>
      </c>
      <c r="F1800" s="11">
        <v>761.5</v>
      </c>
      <c r="M1800" s="11">
        <v>0.868</v>
      </c>
      <c r="O1800" s="11">
        <v>0.936</v>
      </c>
      <c r="Q1800" s="11">
        <v>1.226</v>
      </c>
      <c r="W1800" s="11">
        <v>30.703</v>
      </c>
      <c r="Y1800" s="11">
        <v>0.29</v>
      </c>
      <c r="Z1800" s="11">
        <v>0.0</v>
      </c>
    </row>
    <row r="1801">
      <c r="A1801" s="92">
        <v>0.4321990740740741</v>
      </c>
      <c r="B1801" s="75">
        <v>45551.0</v>
      </c>
      <c r="C1801" s="11" t="s">
        <v>174</v>
      </c>
      <c r="D1801" s="11">
        <v>0.0</v>
      </c>
      <c r="F1801" s="11">
        <v>761.3</v>
      </c>
      <c r="M1801" s="11">
        <v>0.794</v>
      </c>
      <c r="O1801" s="11">
        <v>0.719</v>
      </c>
      <c r="Q1801" s="11">
        <v>1.121</v>
      </c>
      <c r="W1801" s="11">
        <v>30.017</v>
      </c>
      <c r="Y1801" s="11">
        <v>0.33</v>
      </c>
      <c r="Z1801" s="11">
        <v>0.0</v>
      </c>
    </row>
    <row r="1802">
      <c r="A1802" s="92">
        <v>0.43201388888888886</v>
      </c>
      <c r="B1802" s="75">
        <v>45551.0</v>
      </c>
      <c r="C1802" s="11" t="s">
        <v>175</v>
      </c>
      <c r="D1802" s="11">
        <v>0.0</v>
      </c>
      <c r="F1802" s="11">
        <v>761.4</v>
      </c>
      <c r="M1802" s="11">
        <v>2.87</v>
      </c>
      <c r="O1802" s="11">
        <v>2.884</v>
      </c>
      <c r="Q1802" s="11">
        <v>4.056</v>
      </c>
      <c r="W1802" s="11">
        <v>29.933</v>
      </c>
      <c r="Y1802" s="11">
        <v>0.35</v>
      </c>
      <c r="Z1802" s="11">
        <v>0.0</v>
      </c>
    </row>
    <row r="1803">
      <c r="A1803" s="92">
        <v>0.4315162037037037</v>
      </c>
      <c r="B1803" s="75">
        <v>45551.0</v>
      </c>
      <c r="C1803" s="11" t="s">
        <v>175</v>
      </c>
      <c r="D1803" s="11">
        <v>0.0</v>
      </c>
      <c r="E1803" s="11">
        <v>-0.1</v>
      </c>
      <c r="F1803" s="11">
        <v>761.3</v>
      </c>
      <c r="G1803" s="11">
        <v>-0.02</v>
      </c>
      <c r="H1803" s="11">
        <v>60310.2</v>
      </c>
      <c r="I1803" s="11">
        <v>55084.6</v>
      </c>
      <c r="J1803" s="11">
        <v>35805.0</v>
      </c>
      <c r="K1803" s="11">
        <v>36.35</v>
      </c>
      <c r="L1803" s="11">
        <v>54504.9</v>
      </c>
      <c r="N1803" s="11">
        <v>2.687</v>
      </c>
      <c r="P1803" s="11">
        <v>2.681</v>
      </c>
      <c r="R1803" s="11">
        <v>3.909</v>
      </c>
      <c r="S1803" s="11">
        <v>91.7</v>
      </c>
      <c r="T1803" s="11">
        <v>5.68</v>
      </c>
      <c r="U1803" s="11">
        <v>8.01</v>
      </c>
      <c r="V1803" s="11">
        <v>-97.3</v>
      </c>
      <c r="X1803" s="11">
        <v>29.966</v>
      </c>
    </row>
    <row r="1804">
      <c r="A1804" s="92">
        <v>0.4313194444444444</v>
      </c>
      <c r="B1804" s="75">
        <v>45551.0</v>
      </c>
      <c r="C1804" s="11" t="s">
        <v>174</v>
      </c>
      <c r="D1804" s="11">
        <v>0.0</v>
      </c>
      <c r="E1804" s="11">
        <v>0.08</v>
      </c>
      <c r="F1804" s="11">
        <v>761.4</v>
      </c>
      <c r="G1804" s="11">
        <v>-0.03</v>
      </c>
      <c r="H1804" s="11">
        <v>60422.7</v>
      </c>
      <c r="I1804" s="11">
        <v>55082.9</v>
      </c>
      <c r="J1804" s="11">
        <v>35804.0</v>
      </c>
      <c r="K1804" s="11">
        <v>36.35</v>
      </c>
      <c r="L1804" s="11">
        <v>54489.7</v>
      </c>
      <c r="N1804" s="11">
        <v>0.674</v>
      </c>
      <c r="P1804" s="11">
        <v>0.857</v>
      </c>
      <c r="R1804" s="11">
        <v>0.981</v>
      </c>
      <c r="S1804" s="11">
        <v>96.7</v>
      </c>
      <c r="T1804" s="11">
        <v>5.98</v>
      </c>
      <c r="U1804" s="11">
        <v>8.02</v>
      </c>
      <c r="V1804" s="11">
        <v>-97.8</v>
      </c>
      <c r="X1804" s="11">
        <v>30.075</v>
      </c>
    </row>
    <row r="1805">
      <c r="A1805" s="92">
        <v>0.4295949074074074</v>
      </c>
      <c r="B1805" s="75">
        <v>45551.0</v>
      </c>
      <c r="C1805" s="11" t="s">
        <v>184</v>
      </c>
      <c r="D1805" s="11">
        <v>0.0</v>
      </c>
      <c r="E1805" s="11">
        <v>-0.17</v>
      </c>
      <c r="F1805" s="11">
        <v>761.5</v>
      </c>
      <c r="G1805" s="11">
        <v>-0.02</v>
      </c>
      <c r="H1805" s="11">
        <v>60149.5</v>
      </c>
      <c r="I1805" s="11">
        <v>55018.0</v>
      </c>
      <c r="J1805" s="11">
        <v>35762.0</v>
      </c>
      <c r="K1805" s="11">
        <v>36.31</v>
      </c>
      <c r="L1805" s="11">
        <v>54449.3</v>
      </c>
      <c r="N1805" s="11">
        <v>0.915</v>
      </c>
      <c r="P1805" s="11">
        <v>0.912</v>
      </c>
      <c r="R1805" s="11">
        <v>1.33</v>
      </c>
      <c r="S1805" s="11">
        <v>88.1</v>
      </c>
      <c r="T1805" s="11">
        <v>5.46</v>
      </c>
      <c r="U1805" s="11">
        <v>8.01</v>
      </c>
      <c r="V1805" s="11">
        <v>-97.0</v>
      </c>
      <c r="X1805" s="11">
        <v>29.884</v>
      </c>
    </row>
    <row r="1806">
      <c r="A1806" s="92">
        <v>0.4293865740740741</v>
      </c>
      <c r="B1806" s="75">
        <v>45551.0</v>
      </c>
      <c r="C1806" s="11" t="s">
        <v>188</v>
      </c>
      <c r="D1806" s="11">
        <v>0.0</v>
      </c>
      <c r="E1806" s="11">
        <v>-0.16</v>
      </c>
      <c r="F1806" s="11">
        <v>761.5</v>
      </c>
      <c r="G1806" s="11">
        <v>-0.01</v>
      </c>
      <c r="H1806" s="11">
        <v>60104.0</v>
      </c>
      <c r="I1806" s="11">
        <v>55017.9</v>
      </c>
      <c r="J1806" s="11">
        <v>35762.0</v>
      </c>
      <c r="K1806" s="11">
        <v>36.31</v>
      </c>
      <c r="L1806" s="11">
        <v>54454.6</v>
      </c>
      <c r="N1806" s="11">
        <v>2.608</v>
      </c>
      <c r="P1806" s="11">
        <v>2.615</v>
      </c>
      <c r="R1806" s="11">
        <v>3.794</v>
      </c>
      <c r="S1806" s="11">
        <v>89.9</v>
      </c>
      <c r="T1806" s="11">
        <v>5.58</v>
      </c>
      <c r="U1806" s="11">
        <v>8.01</v>
      </c>
      <c r="V1806" s="11">
        <v>-97.0</v>
      </c>
      <c r="X1806" s="11">
        <v>29.84</v>
      </c>
    </row>
    <row r="1807">
      <c r="A1807" s="92">
        <v>0.4288078703703704</v>
      </c>
      <c r="B1807" s="75">
        <v>45551.0</v>
      </c>
      <c r="C1807" s="11" t="s">
        <v>188</v>
      </c>
      <c r="D1807" s="11">
        <v>0.0</v>
      </c>
      <c r="F1807" s="11">
        <v>761.5</v>
      </c>
      <c r="M1807" s="11">
        <v>2.759</v>
      </c>
      <c r="O1807" s="11">
        <v>2.714</v>
      </c>
      <c r="Q1807" s="11">
        <v>3.898</v>
      </c>
      <c r="W1807" s="11">
        <v>29.982</v>
      </c>
      <c r="Y1807" s="11">
        <v>0.17</v>
      </c>
      <c r="Z1807" s="11">
        <v>0.0</v>
      </c>
    </row>
    <row r="1808">
      <c r="A1808" s="92">
        <v>0.42864583333333334</v>
      </c>
      <c r="B1808" s="75">
        <v>45551.0</v>
      </c>
      <c r="C1808" s="11" t="s">
        <v>184</v>
      </c>
      <c r="D1808" s="11">
        <v>0.0</v>
      </c>
      <c r="F1808" s="11">
        <v>761.5</v>
      </c>
      <c r="M1808" s="11">
        <v>0.805</v>
      </c>
      <c r="O1808" s="11">
        <v>0.856</v>
      </c>
      <c r="Q1808" s="11">
        <v>1.137</v>
      </c>
      <c r="W1808" s="11">
        <v>30.037</v>
      </c>
      <c r="Y1808" s="11">
        <v>0.17</v>
      </c>
      <c r="Z1808" s="11">
        <v>0.0</v>
      </c>
    </row>
    <row r="1809">
      <c r="A1809" s="92">
        <v>0.42561342592592594</v>
      </c>
      <c r="B1809" s="75">
        <v>45551.0</v>
      </c>
      <c r="C1809" s="11" t="s">
        <v>176</v>
      </c>
      <c r="D1809" s="11">
        <v>0.0</v>
      </c>
      <c r="F1809" s="11">
        <v>761.3</v>
      </c>
      <c r="M1809" s="11">
        <v>0.778</v>
      </c>
      <c r="O1809" s="11">
        <v>0.691</v>
      </c>
      <c r="Q1809" s="11">
        <v>1.099</v>
      </c>
      <c r="W1809" s="11">
        <v>30.594</v>
      </c>
      <c r="Y1809" s="11">
        <v>0.01</v>
      </c>
      <c r="Z1809" s="11">
        <v>0.0</v>
      </c>
    </row>
    <row r="1810">
      <c r="A1810" s="92">
        <v>0.42533564814814817</v>
      </c>
      <c r="B1810" s="75">
        <v>45551.0</v>
      </c>
      <c r="C1810" s="11" t="s">
        <v>177</v>
      </c>
      <c r="D1810" s="11">
        <v>0.0</v>
      </c>
      <c r="F1810" s="11">
        <v>761.3</v>
      </c>
      <c r="M1810" s="11">
        <v>2.808</v>
      </c>
      <c r="O1810" s="11">
        <v>2.732</v>
      </c>
      <c r="Q1810" s="11">
        <v>3.967</v>
      </c>
      <c r="W1810" s="11">
        <v>30.588</v>
      </c>
      <c r="Y1810" s="11">
        <v>0.01</v>
      </c>
      <c r="Z1810" s="11">
        <v>0.0</v>
      </c>
    </row>
    <row r="1811">
      <c r="A1811" s="92">
        <v>0.4248726851851852</v>
      </c>
      <c r="B1811" s="75">
        <v>45551.0</v>
      </c>
      <c r="C1811" s="11" t="s">
        <v>177</v>
      </c>
      <c r="D1811" s="11">
        <v>0.0</v>
      </c>
      <c r="E1811" s="11">
        <v>-0.11</v>
      </c>
      <c r="F1811" s="11">
        <v>761.4</v>
      </c>
      <c r="G1811" s="11">
        <v>-0.05</v>
      </c>
      <c r="H1811" s="11">
        <v>60825.9</v>
      </c>
      <c r="I1811" s="11">
        <v>54984.1</v>
      </c>
      <c r="J1811" s="11">
        <v>35740.0</v>
      </c>
      <c r="K1811" s="11">
        <v>36.26</v>
      </c>
      <c r="L1811" s="11">
        <v>54331.3</v>
      </c>
      <c r="N1811" s="11">
        <v>2.709</v>
      </c>
      <c r="P1811" s="11">
        <v>2.706</v>
      </c>
      <c r="R1811" s="11">
        <v>3.94</v>
      </c>
      <c r="S1811" s="11">
        <v>101.9</v>
      </c>
      <c r="T1811" s="11">
        <v>6.26</v>
      </c>
      <c r="U1811" s="11">
        <v>8.03</v>
      </c>
      <c r="V1811" s="11">
        <v>-98.4</v>
      </c>
      <c r="X1811" s="11">
        <v>30.562</v>
      </c>
    </row>
    <row r="1812">
      <c r="A1812" s="92">
        <v>0.4246875</v>
      </c>
      <c r="B1812" s="75">
        <v>45551.0</v>
      </c>
      <c r="C1812" s="11" t="s">
        <v>176</v>
      </c>
      <c r="D1812" s="11">
        <v>0.0</v>
      </c>
      <c r="E1812" s="11">
        <v>-0.02</v>
      </c>
      <c r="F1812" s="11">
        <v>761.5</v>
      </c>
      <c r="G1812" s="11">
        <v>-0.08</v>
      </c>
      <c r="H1812" s="11">
        <v>60826.3</v>
      </c>
      <c r="I1812" s="11">
        <v>54981.7</v>
      </c>
      <c r="J1812" s="11">
        <v>35738.0</v>
      </c>
      <c r="K1812" s="11">
        <v>36.26</v>
      </c>
      <c r="L1812" s="11">
        <v>54328.6</v>
      </c>
      <c r="N1812" s="11">
        <v>0.445</v>
      </c>
      <c r="P1812" s="11">
        <v>0.849</v>
      </c>
      <c r="R1812" s="11">
        <v>0.647</v>
      </c>
      <c r="S1812" s="11">
        <v>102.2</v>
      </c>
      <c r="T1812" s="11">
        <v>6.27</v>
      </c>
      <c r="U1812" s="11">
        <v>8.03</v>
      </c>
      <c r="V1812" s="11">
        <v>-98.4</v>
      </c>
      <c r="X1812" s="11">
        <v>30.565</v>
      </c>
    </row>
    <row r="1813">
      <c r="A1813" s="92">
        <v>0.42211805555555554</v>
      </c>
      <c r="B1813" s="75">
        <v>45551.0</v>
      </c>
      <c r="C1813" s="11" t="s">
        <v>178</v>
      </c>
      <c r="D1813" s="11">
        <v>0.0</v>
      </c>
      <c r="E1813" s="11">
        <v>0.07</v>
      </c>
      <c r="F1813" s="11">
        <v>761.3</v>
      </c>
      <c r="G1813" s="11">
        <v>-0.11</v>
      </c>
      <c r="H1813" s="11">
        <v>60761.5</v>
      </c>
      <c r="I1813" s="11">
        <v>55062.9</v>
      </c>
      <c r="J1813" s="11">
        <v>35791.0</v>
      </c>
      <c r="K1813" s="11">
        <v>36.32</v>
      </c>
      <c r="L1813" s="11">
        <v>54427.2</v>
      </c>
      <c r="N1813" s="11">
        <v>0.724</v>
      </c>
      <c r="P1813" s="11">
        <v>0.716</v>
      </c>
      <c r="R1813" s="11">
        <v>1.053</v>
      </c>
      <c r="S1813" s="11">
        <v>88.1</v>
      </c>
      <c r="T1813" s="11">
        <v>5.42</v>
      </c>
      <c r="U1813" s="11">
        <v>7.94</v>
      </c>
      <c r="V1813" s="11">
        <v>-93.1</v>
      </c>
      <c r="X1813" s="11">
        <v>30.418</v>
      </c>
    </row>
    <row r="1814">
      <c r="A1814" s="92">
        <v>0.4216087962962963</v>
      </c>
      <c r="B1814" s="75">
        <v>45551.0</v>
      </c>
      <c r="C1814" s="11" t="s">
        <v>178</v>
      </c>
      <c r="D1814" s="11">
        <v>0.0</v>
      </c>
      <c r="F1814" s="11">
        <v>761.4</v>
      </c>
      <c r="M1814" s="11">
        <v>0.815</v>
      </c>
      <c r="O1814" s="11">
        <v>0.799</v>
      </c>
      <c r="Q1814" s="11">
        <v>1.151</v>
      </c>
      <c r="W1814" s="11">
        <v>30.574</v>
      </c>
      <c r="Y1814" s="11">
        <v>0.36</v>
      </c>
      <c r="Z1814" s="11">
        <v>0.0</v>
      </c>
    </row>
    <row r="1815">
      <c r="A1815" s="92">
        <v>0.41758101851851853</v>
      </c>
      <c r="B1815" s="75">
        <v>45551.0</v>
      </c>
      <c r="C1815" s="11" t="s">
        <v>186</v>
      </c>
      <c r="D1815" s="11">
        <v>0.0</v>
      </c>
      <c r="F1815" s="11">
        <v>761.3</v>
      </c>
      <c r="M1815" s="11">
        <v>0.789</v>
      </c>
      <c r="O1815" s="11">
        <v>0.804</v>
      </c>
      <c r="Q1815" s="11">
        <v>1.115</v>
      </c>
      <c r="W1815" s="11">
        <v>31.145</v>
      </c>
      <c r="Y1815" s="11">
        <v>7.14</v>
      </c>
      <c r="Z1815" s="11">
        <v>0.0</v>
      </c>
    </row>
    <row r="1816">
      <c r="A1816" s="92">
        <v>0.41693287037037036</v>
      </c>
      <c r="B1816" s="75">
        <v>45551.0</v>
      </c>
      <c r="C1816" s="11" t="s">
        <v>186</v>
      </c>
      <c r="D1816" s="11">
        <v>0.0</v>
      </c>
      <c r="E1816" s="11">
        <v>1.12</v>
      </c>
      <c r="F1816" s="11">
        <v>761.3</v>
      </c>
      <c r="G1816" s="11">
        <v>0.04</v>
      </c>
      <c r="H1816" s="11">
        <v>61413.9</v>
      </c>
      <c r="I1816" s="11">
        <v>54999.3</v>
      </c>
      <c r="J1816" s="11">
        <v>35750.0</v>
      </c>
      <c r="K1816" s="11">
        <v>36.25</v>
      </c>
      <c r="L1816" s="11">
        <v>54277.9</v>
      </c>
      <c r="N1816" s="11">
        <v>0.819</v>
      </c>
      <c r="P1816" s="11">
        <v>0.818</v>
      </c>
      <c r="R1816" s="11">
        <v>1.191</v>
      </c>
      <c r="S1816" s="11">
        <v>95.3</v>
      </c>
      <c r="T1816" s="11">
        <v>5.8</v>
      </c>
      <c r="U1816" s="11">
        <v>7.93</v>
      </c>
      <c r="V1816" s="11">
        <v>-92.5</v>
      </c>
      <c r="X1816" s="11">
        <v>31.106</v>
      </c>
    </row>
    <row r="1817">
      <c r="A1817" s="92">
        <v>0.4138310185185185</v>
      </c>
      <c r="B1817" s="75">
        <v>45551.0</v>
      </c>
      <c r="C1817" s="11" t="s">
        <v>183</v>
      </c>
      <c r="D1817" s="11">
        <v>0.0</v>
      </c>
      <c r="E1817" s="11">
        <v>0.24</v>
      </c>
      <c r="F1817" s="11">
        <v>761.4</v>
      </c>
      <c r="G1817" s="11">
        <v>-0.07</v>
      </c>
      <c r="H1817" s="11">
        <v>60920.7</v>
      </c>
      <c r="I1817" s="11">
        <v>54975.5</v>
      </c>
      <c r="J1817" s="11">
        <v>35734.0</v>
      </c>
      <c r="K1817" s="11">
        <v>36.25</v>
      </c>
      <c r="L1817" s="11">
        <v>54310.4</v>
      </c>
      <c r="N1817" s="11">
        <v>0.723</v>
      </c>
      <c r="P1817" s="11">
        <v>0.79</v>
      </c>
      <c r="R1817" s="11">
        <v>1.052</v>
      </c>
      <c r="S1817" s="11">
        <v>76.1</v>
      </c>
      <c r="T1817" s="11">
        <v>4.66</v>
      </c>
      <c r="U1817" s="11">
        <v>7.86</v>
      </c>
      <c r="V1817" s="11">
        <v>-88.5</v>
      </c>
      <c r="X1817" s="11">
        <v>30.662</v>
      </c>
    </row>
    <row r="1818">
      <c r="A1818" s="92">
        <v>0.4132638888888889</v>
      </c>
      <c r="B1818" s="75">
        <v>45551.0</v>
      </c>
      <c r="C1818" s="11" t="s">
        <v>183</v>
      </c>
      <c r="D1818" s="11">
        <v>0.0</v>
      </c>
      <c r="F1818" s="11">
        <v>761.3</v>
      </c>
      <c r="M1818" s="11">
        <v>1.03</v>
      </c>
      <c r="O1818" s="11">
        <v>1.087</v>
      </c>
      <c r="Q1818" s="11">
        <v>1.455</v>
      </c>
      <c r="W1818" s="11">
        <v>30.721</v>
      </c>
      <c r="Y1818" s="11">
        <v>3.1</v>
      </c>
      <c r="Z1818" s="11">
        <v>0.0</v>
      </c>
    </row>
    <row r="1819">
      <c r="A1819" s="92">
        <v>0.40980324074074076</v>
      </c>
      <c r="B1819" s="75">
        <v>45551.0</v>
      </c>
      <c r="C1819" s="11" t="s">
        <v>203</v>
      </c>
      <c r="D1819" s="11">
        <v>0.0</v>
      </c>
      <c r="F1819" s="11">
        <v>761.4</v>
      </c>
      <c r="M1819" s="11">
        <v>0.817</v>
      </c>
      <c r="O1819" s="11">
        <v>0.784</v>
      </c>
      <c r="Q1819" s="11">
        <v>1.154</v>
      </c>
      <c r="W1819" s="11">
        <v>30.464</v>
      </c>
      <c r="Y1819" s="11">
        <v>0.28</v>
      </c>
      <c r="Z1819" s="11">
        <v>0.0</v>
      </c>
    </row>
    <row r="1820">
      <c r="A1820" s="92">
        <v>0.40899305555555554</v>
      </c>
      <c r="B1820" s="75">
        <v>45551.0</v>
      </c>
      <c r="C1820" s="11" t="s">
        <v>203</v>
      </c>
      <c r="D1820" s="11">
        <v>0.0</v>
      </c>
      <c r="E1820" s="11">
        <v>0.0</v>
      </c>
      <c r="F1820" s="11">
        <v>761.4</v>
      </c>
      <c r="G1820" s="11">
        <v>-0.07</v>
      </c>
      <c r="H1820" s="11">
        <v>60775.6</v>
      </c>
      <c r="I1820" s="11">
        <v>54921.1</v>
      </c>
      <c r="J1820" s="11">
        <v>35699.0</v>
      </c>
      <c r="K1820" s="11">
        <v>36.21</v>
      </c>
      <c r="L1820" s="11">
        <v>54266.7</v>
      </c>
      <c r="N1820" s="11">
        <v>0.265</v>
      </c>
      <c r="P1820" s="11">
        <v>0.708</v>
      </c>
      <c r="R1820" s="11">
        <v>0.385</v>
      </c>
      <c r="S1820" s="11">
        <v>100.2</v>
      </c>
      <c r="T1820" s="11">
        <v>6.15</v>
      </c>
      <c r="U1820" s="11">
        <v>7.84</v>
      </c>
      <c r="V1820" s="11">
        <v>-87.3</v>
      </c>
      <c r="X1820" s="11">
        <v>30.581</v>
      </c>
    </row>
    <row r="1821">
      <c r="A1821" s="92">
        <v>0.41715277777777776</v>
      </c>
      <c r="B1821" s="75">
        <v>45524.0</v>
      </c>
      <c r="C1821" s="11" t="s">
        <v>203</v>
      </c>
      <c r="D1821" s="11">
        <v>0.0</v>
      </c>
      <c r="E1821" s="11">
        <v>-0.14</v>
      </c>
      <c r="F1821" s="11">
        <v>762.2</v>
      </c>
      <c r="G1821" s="11">
        <v>-0.06</v>
      </c>
      <c r="H1821" s="11">
        <v>61909.4</v>
      </c>
      <c r="I1821" s="11">
        <v>56103.5</v>
      </c>
      <c r="J1821" s="11">
        <v>36467.0</v>
      </c>
      <c r="K1821" s="11">
        <v>37.1</v>
      </c>
      <c r="L1821" s="11">
        <v>55455.9</v>
      </c>
      <c r="N1821" s="11">
        <v>1.091</v>
      </c>
      <c r="P1821" s="11">
        <v>1.106</v>
      </c>
      <c r="R1821" s="11">
        <v>1.588</v>
      </c>
      <c r="S1821" s="11">
        <v>99.8</v>
      </c>
      <c r="T1821" s="11">
        <v>6.11</v>
      </c>
      <c r="U1821" s="11">
        <v>7.96</v>
      </c>
      <c r="V1821" s="11">
        <v>-91.0</v>
      </c>
      <c r="X1821" s="11">
        <v>30.418</v>
      </c>
    </row>
    <row r="1822">
      <c r="A1822" s="92">
        <v>0.4167013888888889</v>
      </c>
      <c r="B1822" s="75">
        <v>45524.0</v>
      </c>
      <c r="C1822" s="11" t="s">
        <v>203</v>
      </c>
      <c r="D1822" s="11">
        <v>0.0</v>
      </c>
      <c r="F1822" s="11">
        <v>762.2</v>
      </c>
      <c r="M1822" s="11">
        <v>0.796</v>
      </c>
      <c r="O1822" s="11">
        <v>0.786</v>
      </c>
      <c r="Q1822" s="11">
        <v>1.125</v>
      </c>
      <c r="W1822" s="11">
        <v>30.511</v>
      </c>
      <c r="Y1822" s="11">
        <v>0.03</v>
      </c>
      <c r="Z1822" s="11">
        <v>0.0</v>
      </c>
    </row>
    <row r="1823">
      <c r="A1823" s="92">
        <v>0.39947916666666666</v>
      </c>
      <c r="B1823" s="75">
        <v>45524.0</v>
      </c>
      <c r="C1823" s="11" t="s">
        <v>165</v>
      </c>
      <c r="D1823" s="11">
        <v>0.0</v>
      </c>
      <c r="F1823" s="11">
        <v>762.2</v>
      </c>
      <c r="M1823" s="11">
        <v>0.847</v>
      </c>
      <c r="O1823" s="11">
        <v>0.831</v>
      </c>
      <c r="Q1823" s="11">
        <v>1.197</v>
      </c>
      <c r="W1823" s="11">
        <v>30.05</v>
      </c>
      <c r="Y1823" s="11">
        <v>0.24</v>
      </c>
      <c r="Z1823" s="11">
        <v>0.0</v>
      </c>
    </row>
    <row r="1824">
      <c r="A1824" s="92">
        <v>0.3993287037037037</v>
      </c>
      <c r="B1824" s="75">
        <v>45524.0</v>
      </c>
      <c r="C1824" s="11" t="s">
        <v>166</v>
      </c>
      <c r="D1824" s="11">
        <v>0.0</v>
      </c>
      <c r="F1824" s="11">
        <v>762.2</v>
      </c>
      <c r="M1824" s="11">
        <v>2.77</v>
      </c>
      <c r="O1824" s="11">
        <v>2.772</v>
      </c>
      <c r="Q1824" s="11">
        <v>3.914</v>
      </c>
      <c r="W1824" s="11">
        <v>30.088</v>
      </c>
      <c r="Y1824" s="11">
        <v>0.26</v>
      </c>
      <c r="Z1824" s="11">
        <v>0.0</v>
      </c>
    </row>
    <row r="1825">
      <c r="A1825" s="92">
        <v>0.3988425925925926</v>
      </c>
      <c r="B1825" s="75">
        <v>45524.0</v>
      </c>
      <c r="C1825" s="11" t="s">
        <v>166</v>
      </c>
      <c r="D1825" s="11">
        <v>0.0</v>
      </c>
      <c r="E1825" s="11">
        <v>-0.12</v>
      </c>
      <c r="F1825" s="11">
        <v>762.2</v>
      </c>
      <c r="G1825" s="11">
        <v>-0.02</v>
      </c>
      <c r="H1825" s="11">
        <v>61288.4</v>
      </c>
      <c r="I1825" s="11">
        <v>55948.9</v>
      </c>
      <c r="J1825" s="11">
        <v>36367.0</v>
      </c>
      <c r="K1825" s="11">
        <v>37.0</v>
      </c>
      <c r="L1825" s="11">
        <v>55356.3</v>
      </c>
      <c r="N1825" s="11">
        <v>2.548</v>
      </c>
      <c r="P1825" s="11">
        <v>2.481</v>
      </c>
      <c r="R1825" s="11">
        <v>3.708</v>
      </c>
      <c r="S1825" s="11">
        <v>94.5</v>
      </c>
      <c r="T1825" s="11">
        <v>5.83</v>
      </c>
      <c r="U1825" s="11">
        <v>7.95</v>
      </c>
      <c r="V1825" s="11">
        <v>-90.3</v>
      </c>
      <c r="X1825" s="11">
        <v>29.997</v>
      </c>
    </row>
    <row r="1826">
      <c r="A1826" s="92">
        <v>0.39868055555555554</v>
      </c>
      <c r="B1826" s="75">
        <v>45524.0</v>
      </c>
      <c r="C1826" s="11" t="s">
        <v>165</v>
      </c>
      <c r="D1826" s="11">
        <v>0.0</v>
      </c>
      <c r="E1826" s="11">
        <v>-0.11</v>
      </c>
      <c r="F1826" s="11">
        <v>762.4</v>
      </c>
      <c r="G1826" s="11">
        <v>0.01</v>
      </c>
      <c r="H1826" s="11">
        <v>61302.9</v>
      </c>
      <c r="I1826" s="11">
        <v>55986.5</v>
      </c>
      <c r="J1826" s="11">
        <v>36391.0</v>
      </c>
      <c r="K1826" s="11">
        <v>37.03</v>
      </c>
      <c r="L1826" s="11">
        <v>55396.7</v>
      </c>
      <c r="N1826" s="11">
        <v>0.748</v>
      </c>
      <c r="P1826" s="11">
        <v>0.747</v>
      </c>
      <c r="R1826" s="11">
        <v>1.089</v>
      </c>
      <c r="S1826" s="11">
        <v>96.4</v>
      </c>
      <c r="T1826" s="11">
        <v>5.95</v>
      </c>
      <c r="U1826" s="11">
        <v>7.92</v>
      </c>
      <c r="V1826" s="11">
        <v>-88.8</v>
      </c>
      <c r="X1826" s="11">
        <v>29.981</v>
      </c>
    </row>
    <row r="1827">
      <c r="A1827" s="92">
        <v>0.3960532407407407</v>
      </c>
      <c r="B1827" s="75">
        <v>45524.0</v>
      </c>
      <c r="C1827" s="11" t="s">
        <v>254</v>
      </c>
      <c r="D1827" s="11">
        <v>0.0</v>
      </c>
      <c r="E1827" s="11">
        <v>-0.17</v>
      </c>
      <c r="F1827" s="11">
        <v>762.3</v>
      </c>
      <c r="G1827" s="11">
        <v>0.03</v>
      </c>
      <c r="H1827" s="11">
        <v>61239.4</v>
      </c>
      <c r="I1827" s="11">
        <v>55904.9</v>
      </c>
      <c r="J1827" s="11">
        <v>36338.0</v>
      </c>
      <c r="K1827" s="11">
        <v>36.97</v>
      </c>
      <c r="L1827" s="11">
        <v>55312.9</v>
      </c>
      <c r="N1827" s="11">
        <v>0.924</v>
      </c>
      <c r="P1827" s="11">
        <v>0.949</v>
      </c>
      <c r="R1827" s="11">
        <v>1.345</v>
      </c>
      <c r="S1827" s="11">
        <v>112.2</v>
      </c>
      <c r="T1827" s="11">
        <v>6.92</v>
      </c>
      <c r="U1827" s="11">
        <v>8.0</v>
      </c>
      <c r="V1827" s="11">
        <v>-93.6</v>
      </c>
      <c r="X1827" s="11">
        <v>29.996</v>
      </c>
    </row>
    <row r="1828">
      <c r="A1828" s="92">
        <v>0.39587962962962964</v>
      </c>
      <c r="B1828" s="75">
        <v>45524.0</v>
      </c>
      <c r="C1828" s="11" t="s">
        <v>190</v>
      </c>
      <c r="D1828" s="11">
        <v>0.0</v>
      </c>
      <c r="E1828" s="11">
        <v>-0.27</v>
      </c>
      <c r="F1828" s="11">
        <v>762.4</v>
      </c>
      <c r="G1828" s="11">
        <v>-0.01</v>
      </c>
      <c r="H1828" s="11">
        <v>61207.7</v>
      </c>
      <c r="I1828" s="11">
        <v>55903.0</v>
      </c>
      <c r="J1828" s="11">
        <v>36337.0</v>
      </c>
      <c r="K1828" s="11">
        <v>36.97</v>
      </c>
      <c r="L1828" s="11">
        <v>55314.6</v>
      </c>
      <c r="N1828" s="11">
        <v>2.564</v>
      </c>
      <c r="P1828" s="11">
        <v>2.58</v>
      </c>
      <c r="R1828" s="11">
        <v>3.731</v>
      </c>
      <c r="S1828" s="11">
        <v>110.5</v>
      </c>
      <c r="T1828" s="11">
        <v>6.82</v>
      </c>
      <c r="U1828" s="11">
        <v>8.0</v>
      </c>
      <c r="V1828" s="11">
        <v>-93.6</v>
      </c>
      <c r="X1828" s="11">
        <v>29.968</v>
      </c>
    </row>
    <row r="1829">
      <c r="A1829" s="92">
        <v>0.3954861111111111</v>
      </c>
      <c r="B1829" s="75">
        <v>45524.0</v>
      </c>
      <c r="C1829" s="11" t="s">
        <v>190</v>
      </c>
      <c r="D1829" s="11">
        <v>0.0</v>
      </c>
      <c r="F1829" s="11">
        <v>762.4</v>
      </c>
      <c r="M1829" s="11">
        <v>2.829</v>
      </c>
      <c r="O1829" s="11">
        <v>2.84</v>
      </c>
      <c r="Q1829" s="11">
        <v>3.997</v>
      </c>
      <c r="W1829" s="11">
        <v>30.005</v>
      </c>
      <c r="Y1829" s="11">
        <v>0.44</v>
      </c>
      <c r="Z1829" s="11">
        <v>0.0</v>
      </c>
    </row>
    <row r="1830">
      <c r="A1830" s="92">
        <v>0.39533564814814814</v>
      </c>
      <c r="B1830" s="75">
        <v>45524.0</v>
      </c>
      <c r="C1830" s="11" t="s">
        <v>254</v>
      </c>
      <c r="D1830" s="11">
        <v>0.0</v>
      </c>
      <c r="F1830" s="11">
        <v>762.3</v>
      </c>
      <c r="M1830" s="11">
        <v>0.762</v>
      </c>
      <c r="O1830" s="11">
        <v>0.827</v>
      </c>
      <c r="Q1830" s="11">
        <v>1.077</v>
      </c>
      <c r="W1830" s="11">
        <v>30.049</v>
      </c>
      <c r="Y1830" s="11">
        <v>0.47</v>
      </c>
      <c r="Z1830" s="11">
        <v>0.0</v>
      </c>
    </row>
    <row r="1831">
      <c r="A1831" s="92">
        <v>0.3933217592592593</v>
      </c>
      <c r="B1831" s="75">
        <v>45524.0</v>
      </c>
      <c r="C1831" s="11" t="s">
        <v>259</v>
      </c>
      <c r="D1831" s="11">
        <v>0.0</v>
      </c>
      <c r="F1831" s="11">
        <v>762.2</v>
      </c>
      <c r="M1831" s="11">
        <v>0.878</v>
      </c>
      <c r="O1831" s="11">
        <v>0.869</v>
      </c>
      <c r="Q1831" s="11">
        <v>1.241</v>
      </c>
      <c r="W1831" s="11">
        <v>30.193</v>
      </c>
      <c r="Y1831" s="11">
        <v>0.41</v>
      </c>
      <c r="Z1831" s="11">
        <v>0.0</v>
      </c>
    </row>
    <row r="1832">
      <c r="A1832" s="92">
        <v>0.3928587962962963</v>
      </c>
      <c r="B1832" s="75">
        <v>45524.0</v>
      </c>
      <c r="C1832" s="11" t="s">
        <v>259</v>
      </c>
      <c r="D1832" s="11">
        <v>0.0</v>
      </c>
      <c r="E1832" s="11">
        <v>-0.15</v>
      </c>
      <c r="F1832" s="11">
        <v>762.3</v>
      </c>
      <c r="G1832" s="11">
        <v>0.04</v>
      </c>
      <c r="H1832" s="11">
        <v>61298.5</v>
      </c>
      <c r="I1832" s="11">
        <v>55924.4</v>
      </c>
      <c r="J1832" s="11">
        <v>36351.0</v>
      </c>
      <c r="K1832" s="11">
        <v>36.98</v>
      </c>
      <c r="L1832" s="11">
        <v>55327.8</v>
      </c>
      <c r="N1832" s="11">
        <v>0.706</v>
      </c>
      <c r="P1832" s="11">
        <v>0.729</v>
      </c>
      <c r="R1832" s="11">
        <v>1.027</v>
      </c>
      <c r="S1832" s="11">
        <v>104.9</v>
      </c>
      <c r="T1832" s="11">
        <v>6.47</v>
      </c>
      <c r="U1832" s="11">
        <v>7.97</v>
      </c>
      <c r="V1832" s="11">
        <v>-92.0</v>
      </c>
      <c r="X1832" s="11">
        <v>30.031</v>
      </c>
    </row>
    <row r="1833">
      <c r="A1833" s="92">
        <v>0.3912731481481482</v>
      </c>
      <c r="B1833" s="75">
        <v>45524.0</v>
      </c>
      <c r="C1833" s="11" t="s">
        <v>167</v>
      </c>
      <c r="D1833" s="11">
        <v>0.0</v>
      </c>
      <c r="E1833" s="11">
        <v>-0.11</v>
      </c>
      <c r="F1833" s="11">
        <v>762.2</v>
      </c>
      <c r="G1833" s="11">
        <v>0.0</v>
      </c>
      <c r="H1833" s="11">
        <v>61260.8</v>
      </c>
      <c r="I1833" s="11">
        <v>55920.6</v>
      </c>
      <c r="J1833" s="11">
        <v>36348.0</v>
      </c>
      <c r="K1833" s="11">
        <v>36.98</v>
      </c>
      <c r="L1833" s="11">
        <v>55327.9</v>
      </c>
      <c r="N1833" s="11">
        <v>0.752</v>
      </c>
      <c r="P1833" s="11">
        <v>0.763</v>
      </c>
      <c r="R1833" s="11">
        <v>1.095</v>
      </c>
      <c r="S1833" s="11">
        <v>94.5</v>
      </c>
      <c r="T1833" s="11">
        <v>5.83</v>
      </c>
      <c r="U1833" s="11">
        <v>7.92</v>
      </c>
      <c r="V1833" s="11">
        <v>-88.9</v>
      </c>
      <c r="X1833" s="11">
        <v>30.0</v>
      </c>
    </row>
    <row r="1834">
      <c r="A1834" s="92">
        <v>0.3908333333333333</v>
      </c>
      <c r="B1834" s="75">
        <v>45524.0</v>
      </c>
      <c r="C1834" s="11" t="s">
        <v>167</v>
      </c>
      <c r="D1834" s="11">
        <v>0.0</v>
      </c>
      <c r="F1834" s="11">
        <v>762.4</v>
      </c>
      <c r="M1834" s="11">
        <v>0.657</v>
      </c>
      <c r="O1834" s="11">
        <v>0.636</v>
      </c>
      <c r="Q1834" s="11">
        <v>0.928</v>
      </c>
      <c r="W1834" s="11">
        <v>30.011</v>
      </c>
      <c r="Y1834" s="11">
        <v>0.13</v>
      </c>
      <c r="Z1834" s="11">
        <v>0.0</v>
      </c>
    </row>
    <row r="1835">
      <c r="A1835" s="92">
        <v>0.3885416666666667</v>
      </c>
      <c r="B1835" s="75">
        <v>45524.0</v>
      </c>
      <c r="C1835" s="11" t="s">
        <v>192</v>
      </c>
      <c r="D1835" s="11">
        <v>0.0</v>
      </c>
      <c r="F1835" s="11">
        <v>762.2</v>
      </c>
      <c r="M1835" s="11">
        <v>0.831</v>
      </c>
      <c r="O1835" s="11">
        <v>0.808</v>
      </c>
      <c r="Q1835" s="11">
        <v>1.174</v>
      </c>
      <c r="W1835" s="11">
        <v>30.128</v>
      </c>
      <c r="Y1835" s="11">
        <v>0.48</v>
      </c>
      <c r="Z1835" s="11">
        <v>0.0</v>
      </c>
    </row>
    <row r="1836">
      <c r="A1836" s="92">
        <v>0.3880324074074074</v>
      </c>
      <c r="B1836" s="75">
        <v>45524.0</v>
      </c>
      <c r="C1836" s="11" t="s">
        <v>192</v>
      </c>
      <c r="D1836" s="11">
        <v>0.0</v>
      </c>
      <c r="E1836" s="11">
        <v>-0.09</v>
      </c>
      <c r="F1836" s="11">
        <v>762.2</v>
      </c>
      <c r="G1836" s="11">
        <v>-0.04</v>
      </c>
      <c r="H1836" s="11">
        <v>61309.2</v>
      </c>
      <c r="I1836" s="11">
        <v>55983.5</v>
      </c>
      <c r="J1836" s="11">
        <v>36389.0</v>
      </c>
      <c r="K1836" s="11">
        <v>37.03</v>
      </c>
      <c r="L1836" s="11">
        <v>55392.6</v>
      </c>
      <c r="N1836" s="11">
        <v>0.403</v>
      </c>
      <c r="P1836" s="11">
        <v>0.749</v>
      </c>
      <c r="R1836" s="11">
        <v>0.587</v>
      </c>
      <c r="S1836" s="11">
        <v>97.1</v>
      </c>
      <c r="T1836" s="11">
        <v>5.99</v>
      </c>
      <c r="U1836" s="11">
        <v>7.88</v>
      </c>
      <c r="V1836" s="11">
        <v>-86.6</v>
      </c>
      <c r="X1836" s="11">
        <v>29.981</v>
      </c>
    </row>
    <row r="1837">
      <c r="A1837" s="92">
        <v>0.38166666666666665</v>
      </c>
      <c r="B1837" s="75">
        <v>45524.0</v>
      </c>
      <c r="C1837" s="11" t="s">
        <v>163</v>
      </c>
      <c r="D1837" s="11">
        <v>0.0</v>
      </c>
      <c r="E1837" s="11">
        <v>-0.15</v>
      </c>
      <c r="F1837" s="11">
        <v>762.2</v>
      </c>
      <c r="G1837" s="11">
        <v>0.01</v>
      </c>
      <c r="H1837" s="11">
        <v>61051.9</v>
      </c>
      <c r="I1837" s="11">
        <v>55881.6</v>
      </c>
      <c r="J1837" s="11">
        <v>36323.0</v>
      </c>
      <c r="K1837" s="11">
        <v>36.95</v>
      </c>
      <c r="L1837" s="11">
        <v>55309.0</v>
      </c>
      <c r="N1837" s="11">
        <v>0.842</v>
      </c>
      <c r="P1837" s="11">
        <v>0.835</v>
      </c>
      <c r="R1837" s="11">
        <v>1.225</v>
      </c>
      <c r="S1837" s="11">
        <v>92.1</v>
      </c>
      <c r="T1837" s="11">
        <v>5.7</v>
      </c>
      <c r="U1837" s="11">
        <v>7.96</v>
      </c>
      <c r="V1837" s="11">
        <v>-91.3</v>
      </c>
      <c r="X1837" s="11">
        <v>29.844</v>
      </c>
    </row>
    <row r="1838">
      <c r="A1838" s="92">
        <v>0.38149305555555557</v>
      </c>
      <c r="B1838" s="75">
        <v>45524.0</v>
      </c>
      <c r="C1838" s="11" t="s">
        <v>164</v>
      </c>
      <c r="D1838" s="11">
        <v>0.0</v>
      </c>
      <c r="E1838" s="11">
        <v>-0.14</v>
      </c>
      <c r="F1838" s="11">
        <v>762.1</v>
      </c>
      <c r="G1838" s="11">
        <v>0.03</v>
      </c>
      <c r="H1838" s="11">
        <v>61048.2</v>
      </c>
      <c r="I1838" s="11">
        <v>55882.7</v>
      </c>
      <c r="J1838" s="11">
        <v>36324.0</v>
      </c>
      <c r="K1838" s="11">
        <v>36.96</v>
      </c>
      <c r="L1838" s="11">
        <v>55310.6</v>
      </c>
      <c r="N1838" s="11">
        <v>2.647</v>
      </c>
      <c r="P1838" s="11">
        <v>2.66</v>
      </c>
      <c r="R1838" s="11">
        <v>3.852</v>
      </c>
      <c r="S1838" s="11">
        <v>93.9</v>
      </c>
      <c r="T1838" s="11">
        <v>5.81</v>
      </c>
      <c r="U1838" s="11">
        <v>7.96</v>
      </c>
      <c r="V1838" s="11">
        <v>-91.1</v>
      </c>
      <c r="X1838" s="11">
        <v>29.839</v>
      </c>
    </row>
    <row r="1839">
      <c r="A1839" s="92">
        <v>0.38104166666666667</v>
      </c>
      <c r="B1839" s="75">
        <v>45524.0</v>
      </c>
      <c r="C1839" s="11" t="s">
        <v>164</v>
      </c>
      <c r="D1839" s="11">
        <v>0.0</v>
      </c>
      <c r="F1839" s="11">
        <v>762.1</v>
      </c>
      <c r="M1839" s="11">
        <v>2.806</v>
      </c>
      <c r="O1839" s="11">
        <v>2.774</v>
      </c>
      <c r="Q1839" s="11">
        <v>3.965</v>
      </c>
      <c r="W1839" s="11">
        <v>29.874</v>
      </c>
      <c r="Y1839" s="11">
        <v>0.43</v>
      </c>
      <c r="Z1839" s="11">
        <v>0.0</v>
      </c>
    </row>
    <row r="1840">
      <c r="A1840" s="92">
        <v>0.3808564814814815</v>
      </c>
      <c r="B1840" s="75">
        <v>45524.0</v>
      </c>
      <c r="C1840" s="11" t="s">
        <v>163</v>
      </c>
      <c r="D1840" s="11">
        <v>0.0</v>
      </c>
      <c r="F1840" s="11">
        <v>762.1</v>
      </c>
      <c r="M1840" s="11">
        <v>0.84</v>
      </c>
      <c r="O1840" s="11">
        <v>0.848</v>
      </c>
      <c r="Q1840" s="11">
        <v>1.187</v>
      </c>
      <c r="W1840" s="11">
        <v>29.906</v>
      </c>
      <c r="Y1840" s="11">
        <v>0.36</v>
      </c>
      <c r="Z1840" s="11">
        <v>0.0</v>
      </c>
    </row>
    <row r="1841">
      <c r="A1841" s="92">
        <v>0.3771412037037037</v>
      </c>
      <c r="B1841" s="75">
        <v>45524.0</v>
      </c>
      <c r="C1841" s="11" t="s">
        <v>196</v>
      </c>
      <c r="D1841" s="11">
        <v>0.0</v>
      </c>
      <c r="F1841" s="11">
        <v>762.2</v>
      </c>
      <c r="M1841" s="11">
        <v>0.826</v>
      </c>
      <c r="O1841" s="11">
        <v>0.808</v>
      </c>
      <c r="Q1841" s="11">
        <v>1.167</v>
      </c>
      <c r="W1841" s="11">
        <v>29.791</v>
      </c>
      <c r="Y1841" s="11">
        <v>0.08</v>
      </c>
      <c r="Z1841" s="11">
        <v>0.0</v>
      </c>
    </row>
    <row r="1842">
      <c r="A1842" s="92">
        <v>0.37679398148148147</v>
      </c>
      <c r="B1842" s="75">
        <v>45524.0</v>
      </c>
      <c r="C1842" s="11" t="s">
        <v>196</v>
      </c>
      <c r="D1842" s="11">
        <v>0.0</v>
      </c>
      <c r="E1842" s="11">
        <v>-0.1</v>
      </c>
      <c r="F1842" s="11">
        <v>762.0</v>
      </c>
      <c r="G1842" s="11">
        <v>-0.01</v>
      </c>
      <c r="H1842" s="11">
        <v>60991.0</v>
      </c>
      <c r="I1842" s="11">
        <v>55876.0</v>
      </c>
      <c r="J1842" s="11">
        <v>36319.0</v>
      </c>
      <c r="K1842" s="11">
        <v>36.95</v>
      </c>
      <c r="L1842" s="11">
        <v>55309.8</v>
      </c>
      <c r="N1842" s="11">
        <v>0.562</v>
      </c>
      <c r="P1842" s="11">
        <v>0.788</v>
      </c>
      <c r="R1842" s="11">
        <v>0.818</v>
      </c>
      <c r="S1842" s="11">
        <v>94.4</v>
      </c>
      <c r="T1842" s="11">
        <v>5.84</v>
      </c>
      <c r="U1842" s="11">
        <v>8.01</v>
      </c>
      <c r="V1842" s="11">
        <v>-94.2</v>
      </c>
      <c r="X1842" s="11">
        <v>29.793</v>
      </c>
    </row>
    <row r="1843">
      <c r="A1843" s="92">
        <v>0.37574074074074076</v>
      </c>
      <c r="B1843" s="75">
        <v>45524.0</v>
      </c>
      <c r="C1843" s="11" t="s">
        <v>161</v>
      </c>
      <c r="D1843" s="11">
        <v>0.0</v>
      </c>
      <c r="E1843" s="11">
        <v>-0.14</v>
      </c>
      <c r="F1843" s="11">
        <v>762.1</v>
      </c>
      <c r="G1843" s="11">
        <v>0.03</v>
      </c>
      <c r="H1843" s="11">
        <v>60989.2</v>
      </c>
      <c r="I1843" s="11">
        <v>55874.3</v>
      </c>
      <c r="J1843" s="11">
        <v>36318.0</v>
      </c>
      <c r="K1843" s="11">
        <v>36.95</v>
      </c>
      <c r="L1843" s="11">
        <v>55308.1</v>
      </c>
      <c r="N1843" s="11">
        <v>0.759</v>
      </c>
      <c r="P1843" s="11">
        <v>0.786</v>
      </c>
      <c r="R1843" s="11">
        <v>1.104</v>
      </c>
      <c r="S1843" s="11">
        <v>95.2</v>
      </c>
      <c r="T1843" s="11">
        <v>5.9</v>
      </c>
      <c r="U1843" s="11">
        <v>7.99</v>
      </c>
      <c r="V1843" s="11">
        <v>-92.9</v>
      </c>
      <c r="X1843" s="11">
        <v>29.793</v>
      </c>
    </row>
    <row r="1844">
      <c r="A1844" s="92">
        <v>0.37560185185185185</v>
      </c>
      <c r="B1844" s="75">
        <v>45524.0</v>
      </c>
      <c r="C1844" s="11" t="s">
        <v>162</v>
      </c>
      <c r="D1844" s="11">
        <v>0.0</v>
      </c>
      <c r="E1844" s="11">
        <v>-0.09</v>
      </c>
      <c r="F1844" s="11">
        <v>762.1</v>
      </c>
      <c r="G1844" s="11">
        <v>0.02</v>
      </c>
      <c r="H1844" s="11">
        <v>60983.3</v>
      </c>
      <c r="I1844" s="11">
        <v>55870.7</v>
      </c>
      <c r="J1844" s="11">
        <v>36316.0</v>
      </c>
      <c r="K1844" s="11">
        <v>36.95</v>
      </c>
      <c r="L1844" s="11">
        <v>55304.8</v>
      </c>
      <c r="N1844" s="11">
        <v>2.627</v>
      </c>
      <c r="P1844" s="11">
        <v>2.605</v>
      </c>
      <c r="R1844" s="11">
        <v>3.823</v>
      </c>
      <c r="S1844" s="11">
        <v>95.8</v>
      </c>
      <c r="T1844" s="11">
        <v>5.93</v>
      </c>
      <c r="U1844" s="11">
        <v>7.99</v>
      </c>
      <c r="V1844" s="11">
        <v>-93.0</v>
      </c>
      <c r="X1844" s="11">
        <v>29.791</v>
      </c>
    </row>
    <row r="1845">
      <c r="A1845" s="92">
        <v>0.3749652777777778</v>
      </c>
      <c r="B1845" s="75">
        <v>45524.0</v>
      </c>
      <c r="C1845" s="11" t="s">
        <v>162</v>
      </c>
      <c r="D1845" s="11">
        <v>0.0</v>
      </c>
      <c r="F1845" s="11">
        <v>762.1</v>
      </c>
      <c r="M1845" s="11">
        <v>2.891</v>
      </c>
      <c r="O1845" s="11">
        <v>2.912</v>
      </c>
      <c r="Q1845" s="11">
        <v>4.085</v>
      </c>
      <c r="W1845" s="11">
        <v>29.83</v>
      </c>
      <c r="Y1845" s="11">
        <v>0.1</v>
      </c>
      <c r="Z1845" s="11">
        <v>0.0</v>
      </c>
    </row>
    <row r="1846">
      <c r="A1846" s="92">
        <v>0.37475694444444446</v>
      </c>
      <c r="B1846" s="75">
        <v>45524.0</v>
      </c>
      <c r="C1846" s="11" t="s">
        <v>161</v>
      </c>
      <c r="D1846" s="11">
        <v>0.0</v>
      </c>
      <c r="F1846" s="11">
        <v>762.0</v>
      </c>
      <c r="M1846" s="11">
        <v>0.859</v>
      </c>
      <c r="O1846" s="11">
        <v>0.927</v>
      </c>
      <c r="Q1846" s="11">
        <v>1.214</v>
      </c>
      <c r="W1846" s="11">
        <v>29.851</v>
      </c>
      <c r="Y1846" s="11">
        <v>0.06</v>
      </c>
      <c r="Z1846" s="11">
        <v>0.0</v>
      </c>
    </row>
    <row r="1847">
      <c r="A1847" s="92">
        <v>0.37148148148148147</v>
      </c>
      <c r="B1847" s="75">
        <v>45524.0</v>
      </c>
      <c r="C1847" s="11" t="s">
        <v>193</v>
      </c>
      <c r="D1847" s="11">
        <v>0.0</v>
      </c>
      <c r="F1847" s="11">
        <v>762.1</v>
      </c>
      <c r="M1847" s="11">
        <v>0.852</v>
      </c>
      <c r="O1847" s="11">
        <v>0.848</v>
      </c>
      <c r="Q1847" s="11">
        <v>1.204</v>
      </c>
      <c r="W1847" s="11">
        <v>30.048</v>
      </c>
      <c r="Y1847" s="11">
        <v>0.46</v>
      </c>
      <c r="Z1847" s="11">
        <v>0.0</v>
      </c>
    </row>
    <row r="1848">
      <c r="A1848" s="92">
        <v>0.3712962962962963</v>
      </c>
      <c r="B1848" s="75">
        <v>45524.0</v>
      </c>
      <c r="C1848" s="11" t="s">
        <v>160</v>
      </c>
      <c r="D1848" s="11">
        <v>0.0</v>
      </c>
      <c r="F1848" s="11">
        <v>762.1</v>
      </c>
      <c r="M1848" s="11">
        <v>2.853</v>
      </c>
      <c r="O1848" s="11">
        <v>2.849</v>
      </c>
      <c r="Q1848" s="11">
        <v>4.031</v>
      </c>
      <c r="W1848" s="11">
        <v>30.074</v>
      </c>
      <c r="Y1848" s="11">
        <v>0.56</v>
      </c>
      <c r="Z1848" s="11">
        <v>0.0</v>
      </c>
    </row>
    <row r="1849">
      <c r="A1849" s="92">
        <v>0.3708564814814815</v>
      </c>
      <c r="B1849" s="75">
        <v>45524.0</v>
      </c>
      <c r="C1849" s="11" t="s">
        <v>160</v>
      </c>
      <c r="D1849" s="11">
        <v>0.0</v>
      </c>
      <c r="E1849" s="11">
        <v>-0.1</v>
      </c>
      <c r="F1849" s="11">
        <v>762.1</v>
      </c>
      <c r="G1849" s="11">
        <v>-0.05</v>
      </c>
      <c r="H1849" s="11">
        <v>61372.5</v>
      </c>
      <c r="I1849" s="11">
        <v>56011.3</v>
      </c>
      <c r="J1849" s="11">
        <v>36407.0</v>
      </c>
      <c r="K1849" s="11">
        <v>37.05</v>
      </c>
      <c r="L1849" s="11">
        <v>55416.2</v>
      </c>
      <c r="N1849" s="11">
        <v>2.635</v>
      </c>
      <c r="P1849" s="11">
        <v>2.591</v>
      </c>
      <c r="R1849" s="11">
        <v>3.835</v>
      </c>
      <c r="S1849" s="11">
        <v>84.3</v>
      </c>
      <c r="T1849" s="11">
        <v>5.2</v>
      </c>
      <c r="U1849" s="11">
        <v>7.9</v>
      </c>
      <c r="V1849" s="11">
        <v>-87.4</v>
      </c>
      <c r="X1849" s="11">
        <v>30.011</v>
      </c>
    </row>
    <row r="1850">
      <c r="A1850" s="92">
        <v>0.37069444444444444</v>
      </c>
      <c r="B1850" s="75">
        <v>45524.0</v>
      </c>
      <c r="C1850" s="11" t="s">
        <v>193</v>
      </c>
      <c r="D1850" s="11">
        <v>0.0</v>
      </c>
      <c r="E1850" s="11">
        <v>-0.04</v>
      </c>
      <c r="F1850" s="11">
        <v>762.1</v>
      </c>
      <c r="G1850" s="11">
        <v>-0.04</v>
      </c>
      <c r="H1850" s="11">
        <v>61361.2</v>
      </c>
      <c r="I1850" s="11">
        <v>55997.1</v>
      </c>
      <c r="J1850" s="11">
        <v>36398.0</v>
      </c>
      <c r="K1850" s="11">
        <v>37.04</v>
      </c>
      <c r="L1850" s="11">
        <v>55401.7</v>
      </c>
      <c r="N1850" s="11">
        <v>0.72</v>
      </c>
      <c r="P1850" s="11">
        <v>0.694</v>
      </c>
      <c r="R1850" s="11">
        <v>1.047</v>
      </c>
      <c r="S1850" s="11">
        <v>86.0</v>
      </c>
      <c r="T1850" s="11">
        <v>5.3</v>
      </c>
      <c r="U1850" s="11">
        <v>7.88</v>
      </c>
      <c r="V1850" s="11">
        <v>-86.3</v>
      </c>
      <c r="X1850" s="11">
        <v>30.015</v>
      </c>
    </row>
    <row r="1851">
      <c r="A1851" s="92">
        <v>0.3675231481481481</v>
      </c>
      <c r="B1851" s="75">
        <v>45524.0</v>
      </c>
      <c r="C1851" s="11" t="s">
        <v>182</v>
      </c>
      <c r="D1851" s="11">
        <v>0.0</v>
      </c>
      <c r="E1851" s="11">
        <v>-0.07</v>
      </c>
      <c r="F1851" s="11">
        <v>762.0</v>
      </c>
      <c r="G1851" s="11">
        <v>-0.06</v>
      </c>
      <c r="H1851" s="11">
        <v>61153.2</v>
      </c>
      <c r="I1851" s="11">
        <v>56010.3</v>
      </c>
      <c r="J1851" s="11">
        <v>36407.0</v>
      </c>
      <c r="K1851" s="11">
        <v>37.05</v>
      </c>
      <c r="L1851" s="11">
        <v>55441.0</v>
      </c>
      <c r="N1851" s="11">
        <v>0.781</v>
      </c>
      <c r="P1851" s="11">
        <v>0.817</v>
      </c>
      <c r="R1851" s="11">
        <v>1.137</v>
      </c>
      <c r="S1851" s="11">
        <v>76.5</v>
      </c>
      <c r="T1851" s="11">
        <v>4.73</v>
      </c>
      <c r="U1851" s="11">
        <v>7.86</v>
      </c>
      <c r="V1851" s="11">
        <v>-85.2</v>
      </c>
      <c r="X1851" s="11">
        <v>29.807</v>
      </c>
    </row>
    <row r="1852">
      <c r="A1852" s="92">
        <v>0.3673032407407407</v>
      </c>
      <c r="B1852" s="75">
        <v>45524.0</v>
      </c>
      <c r="C1852" s="11" t="s">
        <v>194</v>
      </c>
      <c r="D1852" s="11">
        <v>0.0</v>
      </c>
      <c r="E1852" s="11">
        <v>-0.03</v>
      </c>
      <c r="F1852" s="11">
        <v>762.1</v>
      </c>
      <c r="G1852" s="11">
        <v>-0.05</v>
      </c>
      <c r="H1852" s="11">
        <v>61122.0</v>
      </c>
      <c r="I1852" s="11">
        <v>56005.3</v>
      </c>
      <c r="J1852" s="11">
        <v>36403.0</v>
      </c>
      <c r="K1852" s="11">
        <v>37.05</v>
      </c>
      <c r="L1852" s="11">
        <v>55439.0</v>
      </c>
      <c r="N1852" s="11">
        <v>2.627</v>
      </c>
      <c r="P1852" s="11">
        <v>2.722</v>
      </c>
      <c r="R1852" s="11">
        <v>3.824</v>
      </c>
      <c r="S1852" s="11">
        <v>79.0</v>
      </c>
      <c r="T1852" s="11">
        <v>4.89</v>
      </c>
      <c r="U1852" s="11">
        <v>7.86</v>
      </c>
      <c r="V1852" s="11">
        <v>-84.8</v>
      </c>
      <c r="X1852" s="11">
        <v>29.783</v>
      </c>
    </row>
    <row r="1853">
      <c r="A1853" s="92">
        <v>0.3668287037037037</v>
      </c>
      <c r="B1853" s="75">
        <v>45524.0</v>
      </c>
      <c r="C1853" s="11" t="s">
        <v>194</v>
      </c>
      <c r="D1853" s="11">
        <v>0.0</v>
      </c>
      <c r="F1853" s="11">
        <v>762.0</v>
      </c>
      <c r="M1853" s="11">
        <v>2.844</v>
      </c>
      <c r="O1853" s="11">
        <v>2.886</v>
      </c>
      <c r="Q1853" s="11">
        <v>4.019</v>
      </c>
      <c r="W1853" s="11">
        <v>29.856</v>
      </c>
      <c r="Y1853" s="11">
        <v>0.63</v>
      </c>
      <c r="Z1853" s="11">
        <v>0.0</v>
      </c>
    </row>
    <row r="1854">
      <c r="A1854" s="92">
        <v>0.36666666666666664</v>
      </c>
      <c r="B1854" s="75">
        <v>45524.0</v>
      </c>
      <c r="C1854" s="11" t="s">
        <v>182</v>
      </c>
      <c r="D1854" s="11">
        <v>0.0</v>
      </c>
      <c r="F1854" s="11">
        <v>762.1</v>
      </c>
      <c r="M1854" s="11">
        <v>0.849</v>
      </c>
      <c r="O1854" s="11">
        <v>0.897</v>
      </c>
      <c r="Q1854" s="11">
        <v>1.2</v>
      </c>
      <c r="W1854" s="11">
        <v>29.907</v>
      </c>
      <c r="Y1854" s="11">
        <v>0.4</v>
      </c>
      <c r="Z1854" s="11">
        <v>0.0</v>
      </c>
    </row>
    <row r="1855">
      <c r="A1855" s="92">
        <v>0.3592476851851852</v>
      </c>
      <c r="B1855" s="75">
        <v>45524.0</v>
      </c>
      <c r="C1855" s="11" t="s">
        <v>172</v>
      </c>
      <c r="D1855" s="11">
        <v>0.0</v>
      </c>
      <c r="F1855" s="11">
        <v>762.0</v>
      </c>
      <c r="M1855" s="11">
        <v>0.842</v>
      </c>
      <c r="O1855" s="11">
        <v>0.823</v>
      </c>
      <c r="Q1855" s="11">
        <v>1.19</v>
      </c>
      <c r="W1855" s="11">
        <v>30.196</v>
      </c>
      <c r="Y1855" s="11">
        <v>0.44</v>
      </c>
      <c r="Z1855" s="11">
        <v>0.0</v>
      </c>
    </row>
    <row r="1856">
      <c r="A1856" s="92">
        <v>0.35908564814814814</v>
      </c>
      <c r="B1856" s="75">
        <v>45524.0</v>
      </c>
      <c r="C1856" s="11" t="s">
        <v>173</v>
      </c>
      <c r="D1856" s="11">
        <v>0.0</v>
      </c>
      <c r="F1856" s="11">
        <v>762.0</v>
      </c>
      <c r="M1856" s="11">
        <v>2.835</v>
      </c>
      <c r="O1856" s="11">
        <v>2.874</v>
      </c>
      <c r="Q1856" s="11">
        <v>4.005</v>
      </c>
      <c r="W1856" s="11">
        <v>30.168</v>
      </c>
      <c r="Y1856" s="11">
        <v>0.53</v>
      </c>
      <c r="Z1856" s="11">
        <v>0.0</v>
      </c>
    </row>
    <row r="1857">
      <c r="A1857" s="92">
        <v>0.3585763888888889</v>
      </c>
      <c r="B1857" s="75">
        <v>45524.0</v>
      </c>
      <c r="C1857" s="11" t="s">
        <v>173</v>
      </c>
      <c r="D1857" s="11">
        <v>0.0</v>
      </c>
      <c r="E1857" s="11">
        <v>-0.05</v>
      </c>
      <c r="F1857" s="11">
        <v>762.0</v>
      </c>
      <c r="G1857" s="11">
        <v>-0.11</v>
      </c>
      <c r="H1857" s="11">
        <v>61445.0</v>
      </c>
      <c r="I1857" s="11">
        <v>55974.7</v>
      </c>
      <c r="J1857" s="11">
        <v>36384.0</v>
      </c>
      <c r="K1857" s="11">
        <v>37.01</v>
      </c>
      <c r="L1857" s="11">
        <v>55366.7</v>
      </c>
      <c r="N1857" s="11">
        <v>2.273</v>
      </c>
      <c r="P1857" s="11">
        <v>2.756</v>
      </c>
      <c r="R1857" s="11">
        <v>3.308</v>
      </c>
      <c r="S1857" s="11">
        <v>97.8</v>
      </c>
      <c r="T1857" s="11">
        <v>6.02</v>
      </c>
      <c r="U1857" s="11">
        <v>7.99</v>
      </c>
      <c r="V1857" s="11">
        <v>-92.7</v>
      </c>
      <c r="X1857" s="11">
        <v>30.117</v>
      </c>
    </row>
    <row r="1858">
      <c r="A1858" s="92">
        <v>0.3582523148148148</v>
      </c>
      <c r="B1858" s="75">
        <v>45524.0</v>
      </c>
      <c r="C1858" s="11" t="s">
        <v>172</v>
      </c>
      <c r="D1858" s="11">
        <v>0.0</v>
      </c>
      <c r="E1858" s="11">
        <v>-0.07</v>
      </c>
      <c r="F1858" s="11">
        <v>762.0</v>
      </c>
      <c r="G1858" s="11">
        <v>-0.08</v>
      </c>
      <c r="H1858" s="11">
        <v>61550.9</v>
      </c>
      <c r="I1858" s="11">
        <v>55995.7</v>
      </c>
      <c r="J1858" s="11">
        <v>36397.0</v>
      </c>
      <c r="K1858" s="11">
        <v>37.03</v>
      </c>
      <c r="L1858" s="11">
        <v>55377.7</v>
      </c>
      <c r="N1858" s="11">
        <v>0.725</v>
      </c>
      <c r="P1858" s="11">
        <v>0.743</v>
      </c>
      <c r="R1858" s="11">
        <v>1.055</v>
      </c>
      <c r="S1858" s="11">
        <v>99.7</v>
      </c>
      <c r="T1858" s="11">
        <v>6.13</v>
      </c>
      <c r="U1858" s="11">
        <v>7.98</v>
      </c>
      <c r="V1858" s="11">
        <v>-92.7</v>
      </c>
      <c r="X1858" s="11">
        <v>30.194</v>
      </c>
    </row>
    <row r="1859">
      <c r="A1859" s="92">
        <v>0.4888078703703704</v>
      </c>
      <c r="B1859" s="75">
        <v>45523.0</v>
      </c>
      <c r="C1859" s="11" t="s">
        <v>160</v>
      </c>
      <c r="D1859" s="11">
        <v>0.0</v>
      </c>
      <c r="E1859" s="11">
        <v>-0.04</v>
      </c>
      <c r="F1859" s="11">
        <v>762.7</v>
      </c>
      <c r="G1859" s="11">
        <v>-0.12</v>
      </c>
      <c r="H1859" s="11">
        <v>62020.8</v>
      </c>
      <c r="I1859" s="11">
        <v>56104.1</v>
      </c>
      <c r="J1859" s="11">
        <v>36468.0</v>
      </c>
      <c r="K1859" s="11">
        <v>37.1</v>
      </c>
      <c r="L1859" s="11">
        <v>55443.3</v>
      </c>
      <c r="N1859" s="11">
        <v>2.738</v>
      </c>
      <c r="P1859" s="11">
        <v>2.728</v>
      </c>
      <c r="R1859" s="11">
        <v>3.985</v>
      </c>
      <c r="S1859" s="11">
        <v>83.6</v>
      </c>
      <c r="T1859" s="11">
        <v>5.11</v>
      </c>
      <c r="U1859" s="11">
        <v>7.81</v>
      </c>
      <c r="V1859" s="11">
        <v>-82.1</v>
      </c>
      <c r="X1859" s="11">
        <v>30.521</v>
      </c>
    </row>
    <row r="1860">
      <c r="A1860" s="92">
        <v>0.48865740740740743</v>
      </c>
      <c r="B1860" s="75">
        <v>45523.0</v>
      </c>
      <c r="C1860" s="11" t="s">
        <v>193</v>
      </c>
      <c r="D1860" s="11">
        <v>0.0</v>
      </c>
      <c r="E1860" s="11">
        <v>0.05</v>
      </c>
      <c r="F1860" s="11">
        <v>762.7</v>
      </c>
      <c r="G1860" s="11">
        <v>-0.12</v>
      </c>
      <c r="H1860" s="11">
        <v>62078.5</v>
      </c>
      <c r="I1860" s="11">
        <v>56120.3</v>
      </c>
      <c r="J1860" s="11">
        <v>36478.0</v>
      </c>
      <c r="K1860" s="11">
        <v>37.11</v>
      </c>
      <c r="L1860" s="11">
        <v>55454.5</v>
      </c>
      <c r="N1860" s="11">
        <v>0.798</v>
      </c>
      <c r="P1860" s="11">
        <v>0.878</v>
      </c>
      <c r="R1860" s="11">
        <v>1.161</v>
      </c>
      <c r="S1860" s="11">
        <v>86.1</v>
      </c>
      <c r="T1860" s="11">
        <v>5.26</v>
      </c>
      <c r="U1860" s="11">
        <v>7.77</v>
      </c>
      <c r="V1860" s="11">
        <v>-80.0</v>
      </c>
      <c r="X1860" s="11">
        <v>30.559</v>
      </c>
    </row>
    <row r="1861">
      <c r="A1861" s="92">
        <v>0.48376157407407405</v>
      </c>
      <c r="B1861" s="75">
        <v>45523.0</v>
      </c>
      <c r="C1861" s="11" t="s">
        <v>260</v>
      </c>
      <c r="D1861" s="11">
        <v>0.0</v>
      </c>
      <c r="E1861" s="11">
        <v>-0.23</v>
      </c>
      <c r="F1861" s="11">
        <v>762.8</v>
      </c>
      <c r="G1861" s="11">
        <v>0.0</v>
      </c>
      <c r="H1861" s="11">
        <v>61154.9</v>
      </c>
      <c r="I1861" s="11">
        <v>55916.0</v>
      </c>
      <c r="J1861" s="11">
        <v>36345.0</v>
      </c>
      <c r="K1861" s="11">
        <v>36.98</v>
      </c>
      <c r="L1861" s="11">
        <v>55335.3</v>
      </c>
      <c r="N1861" s="11">
        <v>0.886</v>
      </c>
      <c r="P1861" s="11">
        <v>0.965</v>
      </c>
      <c r="R1861" s="11">
        <v>1.29</v>
      </c>
      <c r="S1861" s="11">
        <v>102.2</v>
      </c>
      <c r="T1861" s="11">
        <v>6.31</v>
      </c>
      <c r="U1861" s="11">
        <v>8.06</v>
      </c>
      <c r="V1861" s="11">
        <v>-96.9</v>
      </c>
      <c r="X1861" s="11">
        <v>29.905</v>
      </c>
    </row>
    <row r="1862">
      <c r="A1862" s="92">
        <v>0.4835763888888889</v>
      </c>
      <c r="B1862" s="75">
        <v>45523.0</v>
      </c>
      <c r="C1862" s="11" t="s">
        <v>261</v>
      </c>
      <c r="D1862" s="11">
        <v>0.0</v>
      </c>
      <c r="E1862" s="11">
        <v>-0.19</v>
      </c>
      <c r="F1862" s="11">
        <v>762.7</v>
      </c>
      <c r="G1862" s="11">
        <v>-0.01</v>
      </c>
      <c r="H1862" s="11">
        <v>61154.6</v>
      </c>
      <c r="I1862" s="11">
        <v>55915.7</v>
      </c>
      <c r="J1862" s="11">
        <v>36345.0</v>
      </c>
      <c r="K1862" s="11">
        <v>36.98</v>
      </c>
      <c r="L1862" s="11">
        <v>55335.0</v>
      </c>
      <c r="N1862" s="11">
        <v>2.695</v>
      </c>
      <c r="P1862" s="11">
        <v>2.603</v>
      </c>
      <c r="R1862" s="11">
        <v>3.922</v>
      </c>
      <c r="S1862" s="11">
        <v>102.2</v>
      </c>
      <c r="T1862" s="11">
        <v>6.31</v>
      </c>
      <c r="U1862" s="11">
        <v>8.06</v>
      </c>
      <c r="V1862" s="11">
        <v>-97.1</v>
      </c>
      <c r="X1862" s="11">
        <v>29.905</v>
      </c>
    </row>
    <row r="1863">
      <c r="A1863" s="92">
        <v>0.48282407407407407</v>
      </c>
      <c r="B1863" s="75">
        <v>45523.0</v>
      </c>
      <c r="C1863" s="11" t="s">
        <v>261</v>
      </c>
      <c r="D1863" s="11">
        <v>0.0</v>
      </c>
      <c r="F1863" s="11">
        <v>762.7</v>
      </c>
      <c r="M1863" s="11">
        <v>3.036</v>
      </c>
      <c r="O1863" s="11">
        <v>2.998</v>
      </c>
      <c r="Q1863" s="11">
        <v>4.29</v>
      </c>
      <c r="W1863" s="11">
        <v>29.914</v>
      </c>
      <c r="Y1863" s="11">
        <v>-0.19</v>
      </c>
      <c r="Z1863" s="11">
        <v>0.0</v>
      </c>
    </row>
    <row r="1864">
      <c r="A1864" s="92">
        <v>0.48238425925925926</v>
      </c>
      <c r="B1864" s="75">
        <v>45523.0</v>
      </c>
      <c r="C1864" s="11" t="s">
        <v>260</v>
      </c>
      <c r="D1864" s="11">
        <v>0.0</v>
      </c>
      <c r="F1864" s="11">
        <v>762.7</v>
      </c>
      <c r="M1864" s="11">
        <v>0.014</v>
      </c>
      <c r="O1864" s="11">
        <v>0.266</v>
      </c>
      <c r="Q1864" s="11">
        <v>0.02</v>
      </c>
      <c r="W1864" s="11">
        <v>30.404</v>
      </c>
      <c r="Y1864" s="11">
        <v>-0.25</v>
      </c>
      <c r="Z1864" s="11">
        <v>0.0</v>
      </c>
    </row>
    <row r="1865">
      <c r="A1865" s="92">
        <v>0.48064814814814816</v>
      </c>
      <c r="B1865" s="75">
        <v>45523.0</v>
      </c>
      <c r="C1865" s="11" t="s">
        <v>185</v>
      </c>
      <c r="D1865" s="11">
        <v>0.0</v>
      </c>
      <c r="F1865" s="11">
        <v>762.7</v>
      </c>
      <c r="M1865" s="11">
        <v>0.844</v>
      </c>
      <c r="O1865" s="11">
        <v>0.858</v>
      </c>
      <c r="Q1865" s="11">
        <v>1.192</v>
      </c>
      <c r="W1865" s="11">
        <v>29.932</v>
      </c>
      <c r="Y1865" s="11">
        <v>-0.21</v>
      </c>
      <c r="Z1865" s="11">
        <v>0.0</v>
      </c>
    </row>
    <row r="1866">
      <c r="A1866" s="92">
        <v>0.48050925925925925</v>
      </c>
      <c r="B1866" s="75">
        <v>45523.0</v>
      </c>
      <c r="C1866" s="11" t="s">
        <v>255</v>
      </c>
      <c r="D1866" s="11">
        <v>0.0</v>
      </c>
      <c r="F1866" s="11">
        <v>762.7</v>
      </c>
      <c r="M1866" s="11">
        <v>2.746</v>
      </c>
      <c r="O1866" s="11">
        <v>2.524</v>
      </c>
      <c r="Q1866" s="11">
        <v>3.88</v>
      </c>
      <c r="W1866" s="11">
        <v>29.971</v>
      </c>
      <c r="Y1866" s="11">
        <v>-0.12</v>
      </c>
      <c r="Z1866" s="11">
        <v>0.0</v>
      </c>
    </row>
    <row r="1867">
      <c r="A1867" s="92">
        <v>0.47996527777777775</v>
      </c>
      <c r="B1867" s="75">
        <v>45523.0</v>
      </c>
      <c r="C1867" s="11" t="s">
        <v>255</v>
      </c>
      <c r="D1867" s="11">
        <v>0.0</v>
      </c>
      <c r="E1867" s="11">
        <v>-0.17</v>
      </c>
      <c r="F1867" s="11">
        <v>762.7</v>
      </c>
      <c r="G1867" s="11">
        <v>0.03</v>
      </c>
      <c r="H1867" s="11">
        <v>61114.3</v>
      </c>
      <c r="I1867" s="11">
        <v>55900.1</v>
      </c>
      <c r="J1867" s="11">
        <v>36335.0</v>
      </c>
      <c r="K1867" s="11">
        <v>36.97</v>
      </c>
      <c r="L1867" s="11">
        <v>55322.2</v>
      </c>
      <c r="N1867" s="11">
        <v>2.618</v>
      </c>
      <c r="P1867" s="11">
        <v>2.693</v>
      </c>
      <c r="R1867" s="11">
        <v>3.81</v>
      </c>
      <c r="S1867" s="11">
        <v>101.9</v>
      </c>
      <c r="T1867" s="11">
        <v>6.3</v>
      </c>
      <c r="U1867" s="11">
        <v>8.04</v>
      </c>
      <c r="V1867" s="11">
        <v>-96.1</v>
      </c>
      <c r="X1867" s="11">
        <v>29.884</v>
      </c>
    </row>
    <row r="1868">
      <c r="A1868" s="92">
        <v>0.47979166666666667</v>
      </c>
      <c r="B1868" s="75">
        <v>45523.0</v>
      </c>
      <c r="C1868" s="11" t="s">
        <v>185</v>
      </c>
      <c r="D1868" s="11">
        <v>0.0</v>
      </c>
      <c r="E1868" s="11">
        <v>-0.17</v>
      </c>
      <c r="F1868" s="11">
        <v>762.7</v>
      </c>
      <c r="G1868" s="11">
        <v>-0.02</v>
      </c>
      <c r="H1868" s="11">
        <v>61128.0</v>
      </c>
      <c r="I1868" s="11">
        <v>55903.4</v>
      </c>
      <c r="J1868" s="11">
        <v>36337.0</v>
      </c>
      <c r="K1868" s="11">
        <v>36.97</v>
      </c>
      <c r="L1868" s="11">
        <v>55324.4</v>
      </c>
      <c r="N1868" s="11">
        <v>0.675</v>
      </c>
      <c r="P1868" s="11">
        <v>0.652</v>
      </c>
      <c r="R1868" s="11">
        <v>0.982</v>
      </c>
      <c r="S1868" s="11">
        <v>101.8</v>
      </c>
      <c r="T1868" s="11">
        <v>6.29</v>
      </c>
      <c r="U1868" s="11">
        <v>8.02</v>
      </c>
      <c r="V1868" s="11">
        <v>-94.6</v>
      </c>
      <c r="X1868" s="11">
        <v>29.893</v>
      </c>
    </row>
    <row r="1869">
      <c r="A1869" s="92">
        <v>0.4730902777777778</v>
      </c>
      <c r="B1869" s="75">
        <v>45523.0</v>
      </c>
      <c r="C1869" s="11" t="s">
        <v>251</v>
      </c>
      <c r="D1869" s="11">
        <v>0.0</v>
      </c>
      <c r="E1869" s="11">
        <v>-0.09</v>
      </c>
      <c r="F1869" s="11">
        <v>762.8</v>
      </c>
      <c r="G1869" s="11">
        <v>0.01</v>
      </c>
      <c r="H1869" s="11">
        <v>61319.7</v>
      </c>
      <c r="I1869" s="11">
        <v>56010.3</v>
      </c>
      <c r="J1869" s="11">
        <v>36407.0</v>
      </c>
      <c r="K1869" s="11">
        <v>37.05</v>
      </c>
      <c r="L1869" s="11">
        <v>55421.3</v>
      </c>
      <c r="N1869" s="11">
        <v>0.978</v>
      </c>
      <c r="P1869" s="11">
        <v>0.995</v>
      </c>
      <c r="R1869" s="11">
        <v>1.424</v>
      </c>
      <c r="S1869" s="11">
        <v>96.8</v>
      </c>
      <c r="T1869" s="11">
        <v>5.97</v>
      </c>
      <c r="U1869" s="11">
        <v>7.98</v>
      </c>
      <c r="V1869" s="11">
        <v>-92.5</v>
      </c>
      <c r="X1869" s="11">
        <v>29.963</v>
      </c>
    </row>
    <row r="1870">
      <c r="A1870" s="92">
        <v>0.4728935185185185</v>
      </c>
      <c r="B1870" s="75">
        <v>45523.0</v>
      </c>
      <c r="C1870" s="11" t="s">
        <v>201</v>
      </c>
      <c r="D1870" s="11">
        <v>0.0</v>
      </c>
      <c r="E1870" s="11">
        <v>-0.12</v>
      </c>
      <c r="F1870" s="11">
        <v>762.8</v>
      </c>
      <c r="G1870" s="11">
        <v>-0.01</v>
      </c>
      <c r="H1870" s="11">
        <v>61341.1</v>
      </c>
      <c r="I1870" s="11">
        <v>56020.1</v>
      </c>
      <c r="J1870" s="11">
        <v>36413.0</v>
      </c>
      <c r="K1870" s="11">
        <v>37.05</v>
      </c>
      <c r="L1870" s="11">
        <v>55429.8</v>
      </c>
      <c r="N1870" s="11">
        <v>2.694</v>
      </c>
      <c r="P1870" s="11">
        <v>2.778</v>
      </c>
      <c r="R1870" s="11">
        <v>3.922</v>
      </c>
      <c r="S1870" s="11">
        <v>97.2</v>
      </c>
      <c r="T1870" s="11">
        <v>6.0</v>
      </c>
      <c r="U1870" s="11">
        <v>7.98</v>
      </c>
      <c r="V1870" s="11">
        <v>-92.2</v>
      </c>
      <c r="X1870" s="11">
        <v>29.973</v>
      </c>
    </row>
    <row r="1871">
      <c r="A1871" s="92">
        <v>0.4723263888888889</v>
      </c>
      <c r="B1871" s="75">
        <v>45523.0</v>
      </c>
      <c r="C1871" s="11" t="s">
        <v>201</v>
      </c>
      <c r="D1871" s="11">
        <v>0.0</v>
      </c>
      <c r="F1871" s="11">
        <v>762.8</v>
      </c>
      <c r="M1871" s="11">
        <v>2.605</v>
      </c>
      <c r="O1871" s="11">
        <v>2.8</v>
      </c>
      <c r="Q1871" s="11">
        <v>3.682</v>
      </c>
      <c r="W1871" s="11">
        <v>29.958</v>
      </c>
      <c r="Y1871" s="11">
        <v>-0.15</v>
      </c>
      <c r="Z1871" s="11">
        <v>0.0</v>
      </c>
    </row>
    <row r="1872">
      <c r="A1872" s="92">
        <v>0.47207175925925926</v>
      </c>
      <c r="B1872" s="75">
        <v>45523.0</v>
      </c>
      <c r="C1872" s="11" t="s">
        <v>251</v>
      </c>
      <c r="D1872" s="11">
        <v>0.0</v>
      </c>
      <c r="F1872" s="11">
        <v>762.7</v>
      </c>
      <c r="M1872" s="11">
        <v>0.728</v>
      </c>
      <c r="O1872" s="11">
        <v>0.755</v>
      </c>
      <c r="Q1872" s="11">
        <v>1.029</v>
      </c>
      <c r="W1872" s="11">
        <v>29.95</v>
      </c>
      <c r="Y1872" s="11">
        <v>-0.14</v>
      </c>
      <c r="Z1872" s="11">
        <v>0.0</v>
      </c>
    </row>
    <row r="1873">
      <c r="A1873" s="92">
        <v>0.4681712962962963</v>
      </c>
      <c r="B1873" s="75">
        <v>45523.0</v>
      </c>
      <c r="C1873" s="11" t="s">
        <v>262</v>
      </c>
      <c r="D1873" s="11">
        <v>0.0</v>
      </c>
      <c r="F1873" s="11">
        <v>762.7</v>
      </c>
      <c r="M1873" s="11">
        <v>0.882</v>
      </c>
      <c r="O1873" s="11">
        <v>0.902</v>
      </c>
      <c r="Q1873" s="11">
        <v>1.246</v>
      </c>
      <c r="W1873" s="11">
        <v>30.08</v>
      </c>
      <c r="Y1873" s="11">
        <v>-0.12</v>
      </c>
      <c r="Z1873" s="11">
        <v>0.0</v>
      </c>
    </row>
    <row r="1874">
      <c r="A1874" s="92">
        <v>0.46800925925925924</v>
      </c>
      <c r="B1874" s="75">
        <v>45523.0</v>
      </c>
      <c r="C1874" s="11" t="s">
        <v>263</v>
      </c>
      <c r="D1874" s="11">
        <v>0.0</v>
      </c>
      <c r="F1874" s="11">
        <v>762.7</v>
      </c>
      <c r="M1874" s="11">
        <v>2.643</v>
      </c>
      <c r="O1874" s="11">
        <v>2.815</v>
      </c>
      <c r="Q1874" s="11">
        <v>3.735</v>
      </c>
      <c r="W1874" s="11">
        <v>30.093</v>
      </c>
      <c r="Y1874" s="11">
        <v>-0.06</v>
      </c>
      <c r="Z1874" s="11">
        <v>0.0</v>
      </c>
    </row>
    <row r="1875">
      <c r="A1875" s="92">
        <v>0.467349537037037</v>
      </c>
      <c r="B1875" s="75">
        <v>45523.0</v>
      </c>
      <c r="C1875" s="11" t="s">
        <v>263</v>
      </c>
      <c r="D1875" s="11">
        <v>0.0</v>
      </c>
      <c r="E1875" s="11">
        <v>-0.19</v>
      </c>
      <c r="F1875" s="11">
        <v>762.9</v>
      </c>
      <c r="G1875" s="11">
        <v>-0.02</v>
      </c>
      <c r="H1875" s="11">
        <v>61477.7</v>
      </c>
      <c r="I1875" s="11">
        <v>56052.0</v>
      </c>
      <c r="J1875" s="11">
        <v>36434.0</v>
      </c>
      <c r="K1875" s="11">
        <v>37.07</v>
      </c>
      <c r="L1875" s="11">
        <v>55449.3</v>
      </c>
      <c r="N1875" s="11">
        <v>2.523</v>
      </c>
      <c r="P1875" s="11">
        <v>2.59</v>
      </c>
      <c r="R1875" s="11">
        <v>3.671</v>
      </c>
      <c r="S1875" s="11">
        <v>90.8</v>
      </c>
      <c r="T1875" s="11">
        <v>5.59</v>
      </c>
      <c r="U1875" s="11">
        <v>7.97</v>
      </c>
      <c r="V1875" s="11">
        <v>-91.5</v>
      </c>
      <c r="X1875" s="11">
        <v>30.068</v>
      </c>
    </row>
    <row r="1876">
      <c r="A1876" s="92">
        <v>0.4668287037037037</v>
      </c>
      <c r="B1876" s="75">
        <v>45523.0</v>
      </c>
      <c r="C1876" s="11" t="s">
        <v>262</v>
      </c>
      <c r="D1876" s="11">
        <v>0.0</v>
      </c>
      <c r="E1876" s="11">
        <v>-0.15</v>
      </c>
      <c r="F1876" s="11">
        <v>762.8</v>
      </c>
      <c r="G1876" s="11">
        <v>0.0</v>
      </c>
      <c r="H1876" s="11">
        <v>61469.7</v>
      </c>
      <c r="I1876" s="11">
        <v>56052.1</v>
      </c>
      <c r="J1876" s="11">
        <v>36434.0</v>
      </c>
      <c r="K1876" s="11">
        <v>37.07</v>
      </c>
      <c r="L1876" s="11">
        <v>55450.5</v>
      </c>
      <c r="N1876" s="11">
        <v>0.793</v>
      </c>
      <c r="P1876" s="11">
        <v>0.828</v>
      </c>
      <c r="R1876" s="11">
        <v>1.154</v>
      </c>
      <c r="S1876" s="11">
        <v>91.1</v>
      </c>
      <c r="T1876" s="11">
        <v>5.61</v>
      </c>
      <c r="U1876" s="11">
        <v>7.96</v>
      </c>
      <c r="V1876" s="11">
        <v>-91.1</v>
      </c>
      <c r="X1876" s="11">
        <v>30.06</v>
      </c>
    </row>
    <row r="1877">
      <c r="A1877" s="92">
        <v>0.4632060185185185</v>
      </c>
      <c r="B1877" s="75">
        <v>45523.0</v>
      </c>
      <c r="C1877" s="11" t="s">
        <v>256</v>
      </c>
      <c r="D1877" s="11">
        <v>0.0</v>
      </c>
      <c r="E1877" s="11">
        <v>-0.08</v>
      </c>
      <c r="F1877" s="11">
        <v>762.8</v>
      </c>
      <c r="G1877" s="11">
        <v>-0.01</v>
      </c>
      <c r="H1877" s="11">
        <v>61874.6</v>
      </c>
      <c r="I1877" s="11">
        <v>56172.7</v>
      </c>
      <c r="J1877" s="11">
        <v>36512.0</v>
      </c>
      <c r="K1877" s="11">
        <v>37.16</v>
      </c>
      <c r="L1877" s="11">
        <v>55537.4</v>
      </c>
      <c r="N1877" s="11">
        <v>0.867</v>
      </c>
      <c r="P1877" s="11">
        <v>0.874</v>
      </c>
      <c r="R1877" s="11">
        <v>1.261</v>
      </c>
      <c r="S1877" s="11">
        <v>98.9</v>
      </c>
      <c r="T1877" s="11">
        <v>6.07</v>
      </c>
      <c r="U1877" s="11">
        <v>7.95</v>
      </c>
      <c r="V1877" s="11">
        <v>-90.5</v>
      </c>
      <c r="X1877" s="11">
        <v>30.315</v>
      </c>
    </row>
    <row r="1878">
      <c r="A1878" s="92">
        <v>0.4628009259259259</v>
      </c>
      <c r="B1878" s="75">
        <v>45523.0</v>
      </c>
      <c r="C1878" s="11" t="s">
        <v>256</v>
      </c>
      <c r="D1878" s="11">
        <v>0.0</v>
      </c>
      <c r="F1878" s="11">
        <v>762.8</v>
      </c>
      <c r="M1878" s="11">
        <v>0.796</v>
      </c>
      <c r="O1878" s="11">
        <v>0.847</v>
      </c>
      <c r="Q1878" s="11">
        <v>1.124</v>
      </c>
      <c r="W1878" s="11">
        <v>30.342</v>
      </c>
      <c r="Y1878" s="11">
        <v>0.34</v>
      </c>
      <c r="Z1878" s="11">
        <v>0.0</v>
      </c>
    </row>
    <row r="1879">
      <c r="A1879" s="92">
        <v>0.4608217592592593</v>
      </c>
      <c r="B1879" s="75">
        <v>45523.0</v>
      </c>
      <c r="C1879" s="11" t="s">
        <v>170</v>
      </c>
      <c r="D1879" s="11">
        <v>0.0</v>
      </c>
      <c r="F1879" s="11">
        <v>762.7</v>
      </c>
      <c r="M1879" s="11">
        <v>0.871</v>
      </c>
      <c r="O1879" s="11">
        <v>0.862</v>
      </c>
      <c r="Q1879" s="11">
        <v>1.23</v>
      </c>
      <c r="W1879" s="11">
        <v>30.149</v>
      </c>
      <c r="Y1879" s="11">
        <v>0.05</v>
      </c>
      <c r="Z1879" s="11">
        <v>0.0</v>
      </c>
    </row>
    <row r="1880">
      <c r="A1880" s="92">
        <v>0.46064814814814814</v>
      </c>
      <c r="B1880" s="75">
        <v>45523.0</v>
      </c>
      <c r="C1880" s="11" t="s">
        <v>171</v>
      </c>
      <c r="D1880" s="11">
        <v>0.0</v>
      </c>
      <c r="F1880" s="11">
        <v>762.8</v>
      </c>
      <c r="M1880" s="11">
        <v>2.876</v>
      </c>
      <c r="O1880" s="11">
        <v>2.89</v>
      </c>
      <c r="Q1880" s="11">
        <v>4.064</v>
      </c>
      <c r="W1880" s="11">
        <v>30.167</v>
      </c>
      <c r="Y1880" s="11">
        <v>-0.02</v>
      </c>
      <c r="Z1880" s="11">
        <v>0.0</v>
      </c>
    </row>
    <row r="1881">
      <c r="A1881" s="92">
        <v>0.46011574074074074</v>
      </c>
      <c r="B1881" s="75">
        <v>45523.0</v>
      </c>
      <c r="C1881" s="11" t="s">
        <v>171</v>
      </c>
      <c r="D1881" s="11">
        <v>0.0</v>
      </c>
      <c r="E1881" s="11">
        <v>-0.14</v>
      </c>
      <c r="F1881" s="11">
        <v>762.9</v>
      </c>
      <c r="G1881" s="11">
        <v>0.01</v>
      </c>
      <c r="H1881" s="11">
        <v>61538.6</v>
      </c>
      <c r="I1881" s="11">
        <v>56084.3</v>
      </c>
      <c r="J1881" s="11">
        <v>36455.0</v>
      </c>
      <c r="K1881" s="11">
        <v>37.1</v>
      </c>
      <c r="L1881" s="11">
        <v>55478.3</v>
      </c>
      <c r="N1881" s="11">
        <v>2.717</v>
      </c>
      <c r="P1881" s="11">
        <v>2.84</v>
      </c>
      <c r="R1881" s="11">
        <v>3.954</v>
      </c>
      <c r="S1881" s="11">
        <v>94.6</v>
      </c>
      <c r="T1881" s="11">
        <v>5.82</v>
      </c>
      <c r="U1881" s="11">
        <v>7.98</v>
      </c>
      <c r="V1881" s="11">
        <v>-92.4</v>
      </c>
      <c r="X1881" s="11">
        <v>30.092</v>
      </c>
    </row>
    <row r="1882">
      <c r="A1882" s="92">
        <v>0.4598263888888889</v>
      </c>
      <c r="B1882" s="75">
        <v>45523.0</v>
      </c>
      <c r="C1882" s="11" t="s">
        <v>170</v>
      </c>
      <c r="D1882" s="11">
        <v>0.0</v>
      </c>
      <c r="E1882" s="11">
        <v>-0.15</v>
      </c>
      <c r="F1882" s="11">
        <v>762.7</v>
      </c>
      <c r="G1882" s="11">
        <v>-0.01</v>
      </c>
      <c r="H1882" s="11">
        <v>61550.8</v>
      </c>
      <c r="I1882" s="11">
        <v>56082.7</v>
      </c>
      <c r="J1882" s="11">
        <v>36454.0</v>
      </c>
      <c r="K1882" s="11">
        <v>37.1</v>
      </c>
      <c r="L1882" s="11">
        <v>55475.1</v>
      </c>
      <c r="N1882" s="11">
        <v>0.771</v>
      </c>
      <c r="P1882" s="11">
        <v>0.773</v>
      </c>
      <c r="R1882" s="11">
        <v>1.122</v>
      </c>
      <c r="S1882" s="11">
        <v>96.5</v>
      </c>
      <c r="T1882" s="11">
        <v>5.94</v>
      </c>
      <c r="U1882" s="11">
        <v>7.97</v>
      </c>
      <c r="V1882" s="11">
        <v>-91.8</v>
      </c>
      <c r="X1882" s="11">
        <v>30.105</v>
      </c>
    </row>
    <row r="1883">
      <c r="A1883" s="92">
        <v>0.45546296296296296</v>
      </c>
      <c r="B1883" s="75">
        <v>45523.0</v>
      </c>
      <c r="C1883" s="11" t="s">
        <v>189</v>
      </c>
      <c r="D1883" s="11">
        <v>0.0</v>
      </c>
      <c r="E1883" s="11">
        <v>-0.07</v>
      </c>
      <c r="F1883" s="11">
        <v>762.9</v>
      </c>
      <c r="G1883" s="11">
        <v>-0.07</v>
      </c>
      <c r="H1883" s="11">
        <v>61795.9</v>
      </c>
      <c r="I1883" s="11">
        <v>56128.0</v>
      </c>
      <c r="J1883" s="11">
        <v>36483.0</v>
      </c>
      <c r="K1883" s="11">
        <v>37.12</v>
      </c>
      <c r="L1883" s="11">
        <v>55496.7</v>
      </c>
      <c r="N1883" s="11">
        <v>0.881</v>
      </c>
      <c r="P1883" s="11">
        <v>0.889</v>
      </c>
      <c r="R1883" s="11">
        <v>1.282</v>
      </c>
      <c r="S1883" s="11">
        <v>100.6</v>
      </c>
      <c r="T1883" s="11">
        <v>6.18</v>
      </c>
      <c r="U1883" s="11">
        <v>7.98</v>
      </c>
      <c r="V1883" s="11">
        <v>-92.4</v>
      </c>
      <c r="X1883" s="11">
        <v>30.288</v>
      </c>
    </row>
    <row r="1884">
      <c r="A1884" s="92">
        <v>0.4553009259259259</v>
      </c>
      <c r="B1884" s="75">
        <v>45523.0</v>
      </c>
      <c r="C1884" s="11" t="s">
        <v>257</v>
      </c>
      <c r="D1884" s="11">
        <v>0.0</v>
      </c>
      <c r="E1884" s="11">
        <v>0.04</v>
      </c>
      <c r="F1884" s="11">
        <v>762.7</v>
      </c>
      <c r="G1884" s="11">
        <v>-0.11</v>
      </c>
      <c r="H1884" s="11">
        <v>61779.6</v>
      </c>
      <c r="I1884" s="11">
        <v>56134.7</v>
      </c>
      <c r="J1884" s="11">
        <v>36488.0</v>
      </c>
      <c r="K1884" s="11">
        <v>37.13</v>
      </c>
      <c r="L1884" s="11">
        <v>55506.2</v>
      </c>
      <c r="N1884" s="11">
        <v>2.797</v>
      </c>
      <c r="P1884" s="11">
        <v>2.742</v>
      </c>
      <c r="R1884" s="11">
        <v>4.071</v>
      </c>
      <c r="S1884" s="11">
        <v>100.6</v>
      </c>
      <c r="T1884" s="11">
        <v>6.18</v>
      </c>
      <c r="U1884" s="11">
        <v>7.97</v>
      </c>
      <c r="V1884" s="11">
        <v>-91.7</v>
      </c>
      <c r="X1884" s="11">
        <v>30.265</v>
      </c>
    </row>
    <row r="1885">
      <c r="A1885" s="92">
        <v>0.454849537037037</v>
      </c>
      <c r="B1885" s="75">
        <v>45523.0</v>
      </c>
      <c r="C1885" s="11" t="s">
        <v>257</v>
      </c>
      <c r="D1885" s="11">
        <v>0.0</v>
      </c>
      <c r="F1885" s="11">
        <v>762.9</v>
      </c>
      <c r="M1885" s="11">
        <v>2.887</v>
      </c>
      <c r="O1885" s="11">
        <v>2.841</v>
      </c>
      <c r="Q1885" s="11">
        <v>4.078</v>
      </c>
      <c r="W1885" s="11">
        <v>30.321</v>
      </c>
      <c r="Y1885" s="11">
        <v>0.19</v>
      </c>
      <c r="Z1885" s="11">
        <v>0.0</v>
      </c>
    </row>
    <row r="1886">
      <c r="A1886" s="92">
        <v>0.45469907407407406</v>
      </c>
      <c r="B1886" s="75">
        <v>45523.0</v>
      </c>
      <c r="C1886" s="11" t="s">
        <v>189</v>
      </c>
      <c r="D1886" s="11">
        <v>0.0</v>
      </c>
      <c r="F1886" s="11">
        <v>762.8</v>
      </c>
      <c r="M1886" s="11">
        <v>0.611</v>
      </c>
      <c r="O1886" s="11">
        <v>0.574</v>
      </c>
      <c r="Q1886" s="11">
        <v>0.863</v>
      </c>
      <c r="W1886" s="11">
        <v>30.378</v>
      </c>
      <c r="Y1886" s="11">
        <v>0.03</v>
      </c>
      <c r="Z1886" s="11">
        <v>0.0</v>
      </c>
    </row>
    <row r="1887">
      <c r="A1887" s="92">
        <v>0.45079861111111114</v>
      </c>
      <c r="B1887" s="75">
        <v>45523.0</v>
      </c>
      <c r="C1887" s="11" t="s">
        <v>191</v>
      </c>
      <c r="D1887" s="11">
        <v>0.0</v>
      </c>
      <c r="F1887" s="11">
        <v>762.9</v>
      </c>
      <c r="M1887" s="11">
        <v>0.909</v>
      </c>
      <c r="O1887" s="11">
        <v>0.904</v>
      </c>
      <c r="Q1887" s="11">
        <v>1.284</v>
      </c>
      <c r="W1887" s="11">
        <v>30.621</v>
      </c>
      <c r="Y1887" s="11">
        <v>0.1</v>
      </c>
      <c r="Z1887" s="11">
        <v>0.0</v>
      </c>
    </row>
    <row r="1888">
      <c r="A1888" s="92">
        <v>0.45038194444444446</v>
      </c>
      <c r="B1888" s="75">
        <v>45523.0</v>
      </c>
      <c r="C1888" s="11" t="s">
        <v>191</v>
      </c>
      <c r="D1888" s="11">
        <v>0.0</v>
      </c>
      <c r="E1888" s="11">
        <v>-0.06</v>
      </c>
      <c r="F1888" s="11">
        <v>762.9</v>
      </c>
      <c r="G1888" s="11">
        <v>-0.04</v>
      </c>
      <c r="H1888" s="11">
        <v>61921.3</v>
      </c>
      <c r="I1888" s="11">
        <v>56150.9</v>
      </c>
      <c r="J1888" s="11">
        <v>36498.0</v>
      </c>
      <c r="K1888" s="11">
        <v>37.14</v>
      </c>
      <c r="L1888" s="11">
        <v>55507.6</v>
      </c>
      <c r="N1888" s="11">
        <v>0.696</v>
      </c>
      <c r="P1888" s="11">
        <v>0.737</v>
      </c>
      <c r="R1888" s="11">
        <v>1.013</v>
      </c>
      <c r="S1888" s="11">
        <v>102.7</v>
      </c>
      <c r="T1888" s="11">
        <v>6.29</v>
      </c>
      <c r="U1888" s="11">
        <v>7.98</v>
      </c>
      <c r="V1888" s="11">
        <v>-92.2</v>
      </c>
      <c r="X1888" s="11">
        <v>30.38</v>
      </c>
    </row>
    <row r="1889">
      <c r="A1889" s="92">
        <v>0.4462962962962963</v>
      </c>
      <c r="B1889" s="75">
        <v>45523.0</v>
      </c>
      <c r="C1889" s="11" t="s">
        <v>174</v>
      </c>
      <c r="D1889" s="11">
        <v>0.0</v>
      </c>
      <c r="E1889" s="11">
        <v>-0.01</v>
      </c>
      <c r="F1889" s="11">
        <v>762.9</v>
      </c>
      <c r="G1889" s="11">
        <v>-0.09</v>
      </c>
      <c r="H1889" s="11">
        <v>61871.3</v>
      </c>
      <c r="I1889" s="11">
        <v>56169.4</v>
      </c>
      <c r="J1889" s="11">
        <v>36510.0</v>
      </c>
      <c r="K1889" s="11">
        <v>37.15</v>
      </c>
      <c r="L1889" s="11">
        <v>55534.1</v>
      </c>
      <c r="N1889" s="11">
        <v>0.831</v>
      </c>
      <c r="P1889" s="11">
        <v>0.845</v>
      </c>
      <c r="R1889" s="11">
        <v>1.21</v>
      </c>
      <c r="S1889" s="11">
        <v>100.1</v>
      </c>
      <c r="T1889" s="11">
        <v>6.14</v>
      </c>
      <c r="U1889" s="11">
        <v>7.96</v>
      </c>
      <c r="V1889" s="11">
        <v>-91.5</v>
      </c>
      <c r="X1889" s="11">
        <v>30.315</v>
      </c>
    </row>
    <row r="1890">
      <c r="A1890" s="92">
        <v>0.4461111111111111</v>
      </c>
      <c r="B1890" s="75">
        <v>45523.0</v>
      </c>
      <c r="C1890" s="11" t="s">
        <v>175</v>
      </c>
      <c r="D1890" s="11">
        <v>0.0</v>
      </c>
      <c r="E1890" s="11">
        <v>-0.11</v>
      </c>
      <c r="F1890" s="11">
        <v>762.8</v>
      </c>
      <c r="G1890" s="11">
        <v>-0.1</v>
      </c>
      <c r="H1890" s="11">
        <v>61849.7</v>
      </c>
      <c r="I1890" s="11">
        <v>56169.8</v>
      </c>
      <c r="J1890" s="11">
        <v>36510.0</v>
      </c>
      <c r="K1890" s="11">
        <v>37.15</v>
      </c>
      <c r="L1890" s="11">
        <v>55537.1</v>
      </c>
      <c r="N1890" s="11">
        <v>2.667</v>
      </c>
      <c r="P1890" s="11">
        <v>2.661</v>
      </c>
      <c r="R1890" s="11">
        <v>3.882</v>
      </c>
      <c r="S1890" s="11">
        <v>100.5</v>
      </c>
      <c r="T1890" s="11">
        <v>6.16</v>
      </c>
      <c r="U1890" s="11">
        <v>7.96</v>
      </c>
      <c r="V1890" s="11">
        <v>-91.1</v>
      </c>
      <c r="X1890" s="11">
        <v>30.294</v>
      </c>
    </row>
    <row r="1891">
      <c r="A1891" s="92">
        <v>0.4456481481481481</v>
      </c>
      <c r="B1891" s="75">
        <v>45523.0</v>
      </c>
      <c r="C1891" s="11" t="s">
        <v>175</v>
      </c>
      <c r="D1891" s="11">
        <v>0.0</v>
      </c>
      <c r="F1891" s="11">
        <v>762.8</v>
      </c>
      <c r="M1891" s="11">
        <v>2.688</v>
      </c>
      <c r="O1891" s="11">
        <v>2.646</v>
      </c>
      <c r="Q1891" s="11">
        <v>3.797</v>
      </c>
      <c r="W1891" s="11">
        <v>30.327</v>
      </c>
      <c r="Y1891" s="11">
        <v>0.25</v>
      </c>
      <c r="Z1891" s="11">
        <v>0.0</v>
      </c>
    </row>
    <row r="1892">
      <c r="A1892" s="92">
        <v>0.4454976851851852</v>
      </c>
      <c r="B1892" s="75">
        <v>45523.0</v>
      </c>
      <c r="C1892" s="11" t="s">
        <v>174</v>
      </c>
      <c r="D1892" s="11">
        <v>0.0</v>
      </c>
      <c r="F1892" s="11">
        <v>762.9</v>
      </c>
      <c r="M1892" s="11">
        <v>0.83</v>
      </c>
      <c r="O1892" s="11">
        <v>1.077</v>
      </c>
      <c r="Q1892" s="11">
        <v>1.172</v>
      </c>
      <c r="W1892" s="11">
        <v>30.35</v>
      </c>
      <c r="Y1892" s="11">
        <v>0.17</v>
      </c>
      <c r="Z1892" s="11">
        <v>0.0</v>
      </c>
    </row>
    <row r="1893">
      <c r="A1893" s="92">
        <v>0.4426967592592593</v>
      </c>
      <c r="B1893" s="75">
        <v>45523.0</v>
      </c>
      <c r="C1893" s="11" t="s">
        <v>184</v>
      </c>
      <c r="D1893" s="11">
        <v>0.0</v>
      </c>
      <c r="F1893" s="11">
        <v>762.8</v>
      </c>
      <c r="M1893" s="11">
        <v>0.815</v>
      </c>
      <c r="O1893" s="11">
        <v>0.817</v>
      </c>
      <c r="Q1893" s="11">
        <v>1.151</v>
      </c>
      <c r="W1893" s="11">
        <v>30.18</v>
      </c>
      <c r="Y1893" s="11">
        <v>0.23</v>
      </c>
      <c r="Z1893" s="11">
        <v>0.0</v>
      </c>
    </row>
    <row r="1894">
      <c r="A1894" s="92">
        <v>0.44254629629629627</v>
      </c>
      <c r="B1894" s="75">
        <v>45523.0</v>
      </c>
      <c r="C1894" s="11" t="s">
        <v>188</v>
      </c>
      <c r="D1894" s="11">
        <v>0.0</v>
      </c>
      <c r="F1894" s="11">
        <v>762.8</v>
      </c>
      <c r="M1894" s="11">
        <v>2.669</v>
      </c>
      <c r="O1894" s="11">
        <v>2.606</v>
      </c>
      <c r="Q1894" s="11">
        <v>3.771</v>
      </c>
      <c r="W1894" s="11">
        <v>30.192</v>
      </c>
      <c r="Y1894" s="11">
        <v>0.21</v>
      </c>
      <c r="Z1894" s="11">
        <v>0.0</v>
      </c>
    </row>
    <row r="1895">
      <c r="A1895" s="92">
        <v>0.4421527777777778</v>
      </c>
      <c r="B1895" s="75">
        <v>45523.0</v>
      </c>
      <c r="C1895" s="11" t="s">
        <v>188</v>
      </c>
      <c r="D1895" s="11">
        <v>0.0</v>
      </c>
      <c r="E1895" s="11">
        <v>-0.09</v>
      </c>
      <c r="F1895" s="11">
        <v>762.7</v>
      </c>
      <c r="G1895" s="11">
        <v>-0.06</v>
      </c>
      <c r="H1895" s="11">
        <v>61740.8</v>
      </c>
      <c r="I1895" s="11">
        <v>56187.0</v>
      </c>
      <c r="J1895" s="11">
        <v>36522.0</v>
      </c>
      <c r="K1895" s="11">
        <v>37.17</v>
      </c>
      <c r="L1895" s="11">
        <v>55569.3</v>
      </c>
      <c r="N1895" s="11">
        <v>2.583</v>
      </c>
      <c r="P1895" s="11">
        <v>2.552</v>
      </c>
      <c r="R1895" s="11">
        <v>3.76</v>
      </c>
      <c r="S1895" s="11">
        <v>99.0</v>
      </c>
      <c r="T1895" s="11">
        <v>6.08</v>
      </c>
      <c r="U1895" s="11">
        <v>7.97</v>
      </c>
      <c r="V1895" s="11">
        <v>-91.8</v>
      </c>
      <c r="X1895" s="11">
        <v>30.174</v>
      </c>
    </row>
    <row r="1896">
      <c r="A1896" s="92">
        <v>0.44199074074074074</v>
      </c>
      <c r="B1896" s="75">
        <v>45523.0</v>
      </c>
      <c r="C1896" s="11" t="s">
        <v>184</v>
      </c>
      <c r="D1896" s="11">
        <v>0.0</v>
      </c>
      <c r="E1896" s="11">
        <v>-0.12</v>
      </c>
      <c r="F1896" s="11">
        <v>762.9</v>
      </c>
      <c r="G1896" s="11">
        <v>-0.05</v>
      </c>
      <c r="H1896" s="11">
        <v>61855.0</v>
      </c>
      <c r="I1896" s="11">
        <v>56199.6</v>
      </c>
      <c r="J1896" s="11">
        <v>36530.0</v>
      </c>
      <c r="K1896" s="11">
        <v>37.18</v>
      </c>
      <c r="L1896" s="11">
        <v>55569.9</v>
      </c>
      <c r="N1896" s="11">
        <v>0.654</v>
      </c>
      <c r="P1896" s="11">
        <v>0.645</v>
      </c>
      <c r="R1896" s="11">
        <v>0.952</v>
      </c>
      <c r="S1896" s="11">
        <v>99.4</v>
      </c>
      <c r="T1896" s="11">
        <v>6.1</v>
      </c>
      <c r="U1896" s="11">
        <v>7.95</v>
      </c>
      <c r="V1896" s="11">
        <v>-90.9</v>
      </c>
      <c r="X1896" s="11">
        <v>30.269</v>
      </c>
    </row>
    <row r="1897">
      <c r="A1897" s="92">
        <v>0.43702546296296296</v>
      </c>
      <c r="B1897" s="75">
        <v>45523.0</v>
      </c>
      <c r="C1897" s="11" t="s">
        <v>176</v>
      </c>
      <c r="D1897" s="11">
        <v>0.0</v>
      </c>
      <c r="E1897" s="11">
        <v>-0.04</v>
      </c>
      <c r="F1897" s="11">
        <v>762.9</v>
      </c>
      <c r="G1897" s="11">
        <v>-0.06</v>
      </c>
      <c r="H1897" s="11">
        <v>61972.0</v>
      </c>
      <c r="I1897" s="11">
        <v>56195.0</v>
      </c>
      <c r="J1897" s="11">
        <v>36527.0</v>
      </c>
      <c r="K1897" s="11">
        <v>37.17</v>
      </c>
      <c r="L1897" s="11">
        <v>55550.8</v>
      </c>
      <c r="N1897" s="11">
        <v>0.857</v>
      </c>
      <c r="P1897" s="11">
        <v>0.854</v>
      </c>
      <c r="R1897" s="11">
        <v>1.248</v>
      </c>
      <c r="S1897" s="11">
        <v>100.7</v>
      </c>
      <c r="T1897" s="11">
        <v>6.17</v>
      </c>
      <c r="U1897" s="11">
        <v>7.97</v>
      </c>
      <c r="V1897" s="11">
        <v>-91.7</v>
      </c>
      <c r="X1897" s="11">
        <v>30.383</v>
      </c>
    </row>
    <row r="1898">
      <c r="A1898" s="92">
        <v>0.4368634259259259</v>
      </c>
      <c r="B1898" s="75">
        <v>45523.0</v>
      </c>
      <c r="C1898" s="11" t="s">
        <v>177</v>
      </c>
      <c r="D1898" s="11">
        <v>0.0</v>
      </c>
      <c r="E1898" s="11">
        <v>-0.07</v>
      </c>
      <c r="F1898" s="11">
        <v>762.7</v>
      </c>
      <c r="G1898" s="11">
        <v>-0.09</v>
      </c>
      <c r="H1898" s="11">
        <v>61964.8</v>
      </c>
      <c r="I1898" s="11">
        <v>56198.2</v>
      </c>
      <c r="J1898" s="11">
        <v>36529.0</v>
      </c>
      <c r="K1898" s="11">
        <v>37.17</v>
      </c>
      <c r="L1898" s="11">
        <v>55555.3</v>
      </c>
      <c r="N1898" s="11">
        <v>2.651</v>
      </c>
      <c r="P1898" s="11">
        <v>2.695</v>
      </c>
      <c r="R1898" s="11">
        <v>3.859</v>
      </c>
      <c r="S1898" s="11">
        <v>100.8</v>
      </c>
      <c r="T1898" s="11">
        <v>6.18</v>
      </c>
      <c r="U1898" s="11">
        <v>7.97</v>
      </c>
      <c r="V1898" s="11">
        <v>-91.7</v>
      </c>
      <c r="X1898" s="11">
        <v>30.372</v>
      </c>
    </row>
    <row r="1899">
      <c r="A1899" s="92">
        <v>0.4363888888888889</v>
      </c>
      <c r="B1899" s="75">
        <v>45523.0</v>
      </c>
      <c r="C1899" s="11" t="s">
        <v>177</v>
      </c>
      <c r="D1899" s="11">
        <v>0.0</v>
      </c>
      <c r="F1899" s="11">
        <v>762.7</v>
      </c>
      <c r="M1899" s="11">
        <v>2.667</v>
      </c>
      <c r="O1899" s="11">
        <v>2.797</v>
      </c>
      <c r="Q1899" s="11">
        <v>3.768</v>
      </c>
      <c r="W1899" s="11">
        <v>30.392</v>
      </c>
      <c r="Y1899" s="11">
        <v>0.1</v>
      </c>
      <c r="Z1899" s="11">
        <v>0.0</v>
      </c>
    </row>
    <row r="1900">
      <c r="A1900" s="92">
        <v>0.4362037037037037</v>
      </c>
      <c r="B1900" s="75">
        <v>45523.0</v>
      </c>
      <c r="C1900" s="11" t="s">
        <v>176</v>
      </c>
      <c r="D1900" s="11">
        <v>0.0</v>
      </c>
      <c r="F1900" s="11">
        <v>762.7</v>
      </c>
      <c r="M1900" s="11">
        <v>0.659</v>
      </c>
      <c r="O1900" s="11">
        <v>0.838</v>
      </c>
      <c r="Q1900" s="11">
        <v>0.93</v>
      </c>
      <c r="W1900" s="11">
        <v>30.412</v>
      </c>
      <c r="Y1900" s="11">
        <v>0.1</v>
      </c>
      <c r="Z1900" s="11">
        <v>0.0</v>
      </c>
    </row>
    <row r="1901">
      <c r="A1901" s="92">
        <v>0.43233796296296295</v>
      </c>
      <c r="B1901" s="75">
        <v>45523.0</v>
      </c>
      <c r="C1901" s="11" t="s">
        <v>178</v>
      </c>
      <c r="D1901" s="11">
        <v>0.0</v>
      </c>
      <c r="F1901" s="11">
        <v>762.8</v>
      </c>
      <c r="M1901" s="11">
        <v>0.807</v>
      </c>
      <c r="O1901" s="11">
        <v>0.851</v>
      </c>
      <c r="Q1901" s="11">
        <v>1.14</v>
      </c>
      <c r="W1901" s="11">
        <v>30.539</v>
      </c>
      <c r="Y1901" s="11">
        <v>0.52</v>
      </c>
      <c r="Z1901" s="11">
        <v>0.0</v>
      </c>
    </row>
    <row r="1902">
      <c r="A1902" s="92">
        <v>0.4319560185185185</v>
      </c>
      <c r="B1902" s="75">
        <v>45523.0</v>
      </c>
      <c r="C1902" s="11" t="s">
        <v>178</v>
      </c>
      <c r="D1902" s="11">
        <v>0.0</v>
      </c>
      <c r="E1902" s="11">
        <v>-0.08</v>
      </c>
      <c r="F1902" s="11">
        <v>762.8</v>
      </c>
      <c r="G1902" s="11">
        <v>-0.06</v>
      </c>
      <c r="H1902" s="11">
        <v>62114.3</v>
      </c>
      <c r="I1902" s="11">
        <v>56370.2</v>
      </c>
      <c r="J1902" s="11">
        <v>36641.0</v>
      </c>
      <c r="K1902" s="11">
        <v>37.3</v>
      </c>
      <c r="L1902" s="11">
        <v>55730.1</v>
      </c>
      <c r="N1902" s="11">
        <v>0.923</v>
      </c>
      <c r="P1902" s="11">
        <v>0.91</v>
      </c>
      <c r="R1902" s="11">
        <v>1.344</v>
      </c>
      <c r="S1902" s="11">
        <v>89.5</v>
      </c>
      <c r="T1902" s="11">
        <v>5.48</v>
      </c>
      <c r="U1902" s="11">
        <v>7.85</v>
      </c>
      <c r="V1902" s="11">
        <v>-84.7</v>
      </c>
      <c r="X1902" s="11">
        <v>30.335</v>
      </c>
    </row>
    <row r="1903">
      <c r="A1903" s="92">
        <v>0.4253125</v>
      </c>
      <c r="B1903" s="75">
        <v>45523.0</v>
      </c>
      <c r="C1903" s="11" t="s">
        <v>186</v>
      </c>
      <c r="D1903" s="11">
        <v>0.0</v>
      </c>
      <c r="E1903" s="11">
        <v>0.69</v>
      </c>
      <c r="F1903" s="11">
        <v>762.9</v>
      </c>
      <c r="G1903" s="11">
        <v>0.44</v>
      </c>
      <c r="H1903" s="11">
        <v>62950.0</v>
      </c>
      <c r="I1903" s="11">
        <v>56406.0</v>
      </c>
      <c r="J1903" s="11">
        <v>36664.0</v>
      </c>
      <c r="K1903" s="11">
        <v>37.3</v>
      </c>
      <c r="L1903" s="11">
        <v>55670.3</v>
      </c>
      <c r="N1903" s="11">
        <v>0.721</v>
      </c>
      <c r="P1903" s="11">
        <v>0.725</v>
      </c>
      <c r="R1903" s="11">
        <v>1.049</v>
      </c>
      <c r="S1903" s="11">
        <v>92.1</v>
      </c>
      <c r="T1903" s="11">
        <v>5.58</v>
      </c>
      <c r="U1903" s="11">
        <v>7.8</v>
      </c>
      <c r="V1903" s="11">
        <v>-82.0</v>
      </c>
      <c r="X1903" s="11">
        <v>31.074</v>
      </c>
    </row>
    <row r="1904">
      <c r="A1904" s="92">
        <v>0.42496527777777776</v>
      </c>
      <c r="B1904" s="75">
        <v>45523.0</v>
      </c>
      <c r="C1904" s="11" t="s">
        <v>186</v>
      </c>
      <c r="D1904" s="11">
        <v>0.0</v>
      </c>
      <c r="F1904" s="11">
        <v>762.8</v>
      </c>
      <c r="M1904" s="11">
        <v>0.891</v>
      </c>
      <c r="O1904" s="11">
        <v>0.891</v>
      </c>
      <c r="Q1904" s="11">
        <v>1.259</v>
      </c>
      <c r="W1904" s="11">
        <v>31.094</v>
      </c>
      <c r="Y1904" s="11">
        <v>6.32</v>
      </c>
      <c r="Z1904" s="11">
        <v>0.0</v>
      </c>
    </row>
    <row r="1905">
      <c r="A1905" s="92">
        <v>0.42114583333333333</v>
      </c>
      <c r="B1905" s="75">
        <v>45523.0</v>
      </c>
      <c r="C1905" s="11" t="s">
        <v>183</v>
      </c>
      <c r="D1905" s="11">
        <v>0.0</v>
      </c>
      <c r="F1905" s="11">
        <v>762.7</v>
      </c>
      <c r="M1905" s="11">
        <v>0.737</v>
      </c>
      <c r="O1905" s="11">
        <v>0.778</v>
      </c>
      <c r="Q1905" s="11">
        <v>1.041</v>
      </c>
      <c r="W1905" s="11">
        <v>30.553</v>
      </c>
      <c r="Y1905" s="11">
        <v>0.45</v>
      </c>
      <c r="Z1905" s="11">
        <v>0.0</v>
      </c>
    </row>
    <row r="1906">
      <c r="A1906" s="92">
        <v>0.4208101851851852</v>
      </c>
      <c r="B1906" s="75">
        <v>45523.0</v>
      </c>
      <c r="C1906" s="11" t="s">
        <v>183</v>
      </c>
      <c r="D1906" s="11">
        <v>0.0</v>
      </c>
      <c r="E1906" s="11">
        <v>-0.12</v>
      </c>
      <c r="F1906" s="11">
        <v>762.7</v>
      </c>
      <c r="G1906" s="11">
        <v>-0.09</v>
      </c>
      <c r="H1906" s="11">
        <v>62151.5</v>
      </c>
      <c r="I1906" s="11">
        <v>56217.6</v>
      </c>
      <c r="J1906" s="11">
        <v>36541.0</v>
      </c>
      <c r="K1906" s="11">
        <v>37.18</v>
      </c>
      <c r="L1906" s="11">
        <v>55554.8</v>
      </c>
      <c r="N1906" s="11">
        <v>0.503</v>
      </c>
      <c r="P1906" s="11">
        <v>0.555</v>
      </c>
      <c r="R1906" s="11">
        <v>0.731</v>
      </c>
      <c r="S1906" s="11">
        <v>102.4</v>
      </c>
      <c r="T1906" s="11">
        <v>6.26</v>
      </c>
      <c r="U1906" s="11">
        <v>7.92</v>
      </c>
      <c r="V1906" s="11">
        <v>-89.0</v>
      </c>
      <c r="X1906" s="11">
        <v>30.526</v>
      </c>
    </row>
    <row r="1907">
      <c r="A1907" s="92">
        <v>0.5215393518518519</v>
      </c>
      <c r="B1907" s="75">
        <v>45481.0</v>
      </c>
      <c r="C1907" s="11" t="s">
        <v>203</v>
      </c>
      <c r="D1907" s="11">
        <v>0.0</v>
      </c>
      <c r="E1907" s="11">
        <v>0.05</v>
      </c>
      <c r="F1907" s="11">
        <v>762.0</v>
      </c>
      <c r="G1907" s="11">
        <v>-0.01</v>
      </c>
      <c r="H1907" s="11">
        <v>61459.5</v>
      </c>
      <c r="I1907" s="11">
        <v>56300.1</v>
      </c>
      <c r="J1907" s="11">
        <v>36595.0</v>
      </c>
      <c r="K1907" s="11">
        <v>37.27</v>
      </c>
      <c r="L1907" s="11">
        <v>55729.0</v>
      </c>
      <c r="N1907" s="11">
        <v>0.862</v>
      </c>
      <c r="P1907" s="11">
        <v>0.844</v>
      </c>
      <c r="R1907" s="11">
        <v>1.255</v>
      </c>
      <c r="S1907" s="11">
        <v>94.1</v>
      </c>
      <c r="T1907" s="11">
        <v>5.82</v>
      </c>
      <c r="U1907" s="11">
        <v>8.05</v>
      </c>
      <c r="V1907" s="11">
        <v>-89.1</v>
      </c>
      <c r="X1907" s="11">
        <v>29.798</v>
      </c>
    </row>
    <row r="1908">
      <c r="A1908" s="92">
        <v>0.5211111111111111</v>
      </c>
      <c r="B1908" s="75">
        <v>45481.0</v>
      </c>
      <c r="C1908" s="11" t="s">
        <v>203</v>
      </c>
      <c r="D1908" s="11">
        <v>0.0</v>
      </c>
      <c r="F1908" s="11">
        <v>762.0</v>
      </c>
      <c r="M1908" s="11">
        <v>0.994</v>
      </c>
      <c r="O1908" s="11">
        <v>0.984</v>
      </c>
      <c r="Q1908" s="11">
        <v>1.404</v>
      </c>
      <c r="W1908" s="11">
        <v>29.984</v>
      </c>
      <c r="Y1908" s="11">
        <v>0.19</v>
      </c>
      <c r="Z1908" s="11">
        <v>0.0</v>
      </c>
    </row>
    <row r="1909">
      <c r="A1909" s="92">
        <v>0.5151388888888889</v>
      </c>
      <c r="B1909" s="75">
        <v>45481.0</v>
      </c>
      <c r="C1909" s="11" t="s">
        <v>172</v>
      </c>
      <c r="D1909" s="11">
        <v>0.0</v>
      </c>
      <c r="F1909" s="11">
        <v>762.1</v>
      </c>
      <c r="M1909" s="11">
        <v>0.994</v>
      </c>
      <c r="O1909" s="11">
        <v>1.082</v>
      </c>
      <c r="Q1909" s="11">
        <v>1.404</v>
      </c>
      <c r="W1909" s="11">
        <v>29.907</v>
      </c>
      <c r="Y1909" s="11">
        <v>0.36</v>
      </c>
      <c r="Z1909" s="11">
        <v>0.0</v>
      </c>
    </row>
    <row r="1910">
      <c r="A1910" s="92">
        <v>0.5149074074074074</v>
      </c>
      <c r="B1910" s="75">
        <v>45481.0</v>
      </c>
      <c r="C1910" s="11" t="s">
        <v>173</v>
      </c>
      <c r="D1910" s="11">
        <v>0.0</v>
      </c>
      <c r="F1910" s="11">
        <v>762.1</v>
      </c>
      <c r="M1910" s="11">
        <v>2.91</v>
      </c>
      <c r="O1910" s="11">
        <v>2.857</v>
      </c>
      <c r="Q1910" s="11">
        <v>4.112</v>
      </c>
      <c r="W1910" s="11">
        <v>29.948</v>
      </c>
      <c r="Y1910" s="11">
        <v>0.34</v>
      </c>
      <c r="Z1910" s="11">
        <v>0.0</v>
      </c>
    </row>
    <row r="1911">
      <c r="A1911" s="92">
        <v>0.5143865740740741</v>
      </c>
      <c r="B1911" s="75">
        <v>45481.0</v>
      </c>
      <c r="C1911" s="11" t="s">
        <v>173</v>
      </c>
      <c r="D1911" s="11">
        <v>0.0</v>
      </c>
      <c r="E1911" s="11">
        <v>-0.07</v>
      </c>
      <c r="F1911" s="11">
        <v>762.1</v>
      </c>
      <c r="G1911" s="11">
        <v>0.03</v>
      </c>
      <c r="H1911" s="11">
        <v>61471.1</v>
      </c>
      <c r="I1911" s="11">
        <v>56270.1</v>
      </c>
      <c r="J1911" s="11">
        <v>36576.0</v>
      </c>
      <c r="K1911" s="11">
        <v>37.25</v>
      </c>
      <c r="L1911" s="11">
        <v>55694.0</v>
      </c>
      <c r="N1911" s="11">
        <v>2.701</v>
      </c>
      <c r="P1911" s="11">
        <v>2.723</v>
      </c>
      <c r="R1911" s="11">
        <v>3.931</v>
      </c>
      <c r="S1911" s="11">
        <v>98.9</v>
      </c>
      <c r="T1911" s="11">
        <v>6.11</v>
      </c>
      <c r="U1911" s="11">
        <v>8.03</v>
      </c>
      <c r="V1911" s="11">
        <v>-88.3</v>
      </c>
      <c r="X1911" s="11">
        <v>29.839</v>
      </c>
    </row>
    <row r="1912">
      <c r="A1912" s="92">
        <v>0.5141898148148148</v>
      </c>
      <c r="B1912" s="75">
        <v>45481.0</v>
      </c>
      <c r="C1912" s="11" t="s">
        <v>172</v>
      </c>
      <c r="D1912" s="11">
        <v>0.0</v>
      </c>
      <c r="E1912" s="11">
        <v>-0.12</v>
      </c>
      <c r="F1912" s="11">
        <v>762.1</v>
      </c>
      <c r="G1912" s="11">
        <v>0.06</v>
      </c>
      <c r="H1912" s="11">
        <v>61425.6</v>
      </c>
      <c r="I1912" s="11">
        <v>56253.4</v>
      </c>
      <c r="J1912" s="11">
        <v>36565.0</v>
      </c>
      <c r="K1912" s="11">
        <v>37.23</v>
      </c>
      <c r="L1912" s="11">
        <v>55680.8</v>
      </c>
      <c r="N1912" s="11">
        <v>0.99</v>
      </c>
      <c r="P1912" s="11">
        <v>0.944</v>
      </c>
      <c r="R1912" s="11">
        <v>1.441</v>
      </c>
      <c r="S1912" s="11">
        <v>98.6</v>
      </c>
      <c r="T1912" s="11">
        <v>6.1</v>
      </c>
      <c r="U1912" s="11">
        <v>8.04</v>
      </c>
      <c r="V1912" s="11">
        <v>-88.4</v>
      </c>
      <c r="X1912" s="11">
        <v>29.814</v>
      </c>
    </row>
    <row r="1913">
      <c r="A1913" s="92">
        <v>0.5064236111111111</v>
      </c>
      <c r="B1913" s="75">
        <v>45481.0</v>
      </c>
      <c r="C1913" s="11" t="s">
        <v>182</v>
      </c>
      <c r="D1913" s="11">
        <v>0.0</v>
      </c>
      <c r="E1913" s="11">
        <v>-0.09</v>
      </c>
      <c r="F1913" s="11">
        <v>762.1</v>
      </c>
      <c r="G1913" s="11">
        <v>0.02</v>
      </c>
      <c r="H1913" s="11">
        <v>60905.8</v>
      </c>
      <c r="I1913" s="11">
        <v>55818.2</v>
      </c>
      <c r="J1913" s="11">
        <v>36282.0</v>
      </c>
      <c r="K1913" s="11">
        <v>36.91</v>
      </c>
      <c r="L1913" s="11">
        <v>55255.2</v>
      </c>
      <c r="N1913" s="11">
        <v>0.839</v>
      </c>
      <c r="P1913" s="11">
        <v>0.764</v>
      </c>
      <c r="R1913" s="11">
        <v>1.222</v>
      </c>
      <c r="S1913" s="11">
        <v>66.1</v>
      </c>
      <c r="T1913" s="11">
        <v>4.09</v>
      </c>
      <c r="U1913" s="11">
        <v>7.82</v>
      </c>
      <c r="V1913" s="11">
        <v>-75.6</v>
      </c>
      <c r="X1913" s="11">
        <v>29.772</v>
      </c>
    </row>
    <row r="1914">
      <c r="A1914" s="92">
        <v>0.5061458333333333</v>
      </c>
      <c r="B1914" s="75">
        <v>45481.0</v>
      </c>
      <c r="C1914" s="11" t="s">
        <v>194</v>
      </c>
      <c r="D1914" s="11">
        <v>0.0</v>
      </c>
      <c r="E1914" s="11">
        <v>-0.08</v>
      </c>
      <c r="F1914" s="11">
        <v>762.1</v>
      </c>
      <c r="G1914" s="11">
        <v>0.01</v>
      </c>
      <c r="H1914" s="11">
        <v>60795.1</v>
      </c>
      <c r="I1914" s="11">
        <v>55849.9</v>
      </c>
      <c r="J1914" s="11">
        <v>36302.0</v>
      </c>
      <c r="K1914" s="11">
        <v>36.94</v>
      </c>
      <c r="L1914" s="11">
        <v>55303.6</v>
      </c>
      <c r="N1914" s="11">
        <v>2.704</v>
      </c>
      <c r="P1914" s="11">
        <v>2.61</v>
      </c>
      <c r="R1914" s="11">
        <v>3.935</v>
      </c>
      <c r="S1914" s="11">
        <v>67.4</v>
      </c>
      <c r="T1914" s="11">
        <v>4.18</v>
      </c>
      <c r="U1914" s="11">
        <v>7.87</v>
      </c>
      <c r="V1914" s="11">
        <v>-78.1</v>
      </c>
      <c r="X1914" s="11">
        <v>29.636</v>
      </c>
    </row>
    <row r="1915">
      <c r="A1915" s="92">
        <v>0.505462962962963</v>
      </c>
      <c r="B1915" s="75">
        <v>45481.0</v>
      </c>
      <c r="C1915" s="11" t="s">
        <v>194</v>
      </c>
      <c r="D1915" s="11">
        <v>0.0</v>
      </c>
      <c r="F1915" s="11">
        <v>762.0</v>
      </c>
      <c r="M1915" s="11">
        <v>2.795</v>
      </c>
      <c r="O1915" s="11">
        <v>2.858</v>
      </c>
      <c r="Q1915" s="11">
        <v>3.95</v>
      </c>
      <c r="W1915" s="11">
        <v>29.673</v>
      </c>
      <c r="Y1915" s="11">
        <v>0.81</v>
      </c>
      <c r="Z1915" s="11">
        <v>0.0</v>
      </c>
    </row>
    <row r="1916">
      <c r="A1916" s="92">
        <v>0.5052430555555556</v>
      </c>
      <c r="B1916" s="75">
        <v>45481.0</v>
      </c>
      <c r="C1916" s="11" t="s">
        <v>182</v>
      </c>
      <c r="D1916" s="11">
        <v>0.0</v>
      </c>
      <c r="F1916" s="11">
        <v>762.3</v>
      </c>
      <c r="M1916" s="11">
        <v>0.905</v>
      </c>
      <c r="O1916" s="11">
        <v>0.882</v>
      </c>
      <c r="Q1916" s="11">
        <v>1.279</v>
      </c>
      <c r="W1916" s="11">
        <v>29.707</v>
      </c>
      <c r="Y1916" s="11">
        <v>0.91</v>
      </c>
      <c r="Z1916" s="11">
        <v>0.0</v>
      </c>
    </row>
    <row r="1917">
      <c r="A1917" s="92">
        <v>0.5014699074074074</v>
      </c>
      <c r="B1917" s="75">
        <v>45481.0</v>
      </c>
      <c r="C1917" s="11" t="s">
        <v>193</v>
      </c>
      <c r="D1917" s="11">
        <v>0.0</v>
      </c>
      <c r="F1917" s="11">
        <v>762.2</v>
      </c>
      <c r="M1917" s="11">
        <v>0.901</v>
      </c>
      <c r="O1917" s="11">
        <v>0.966</v>
      </c>
      <c r="Q1917" s="11">
        <v>1.273</v>
      </c>
      <c r="W1917" s="11">
        <v>29.605</v>
      </c>
      <c r="Y1917" s="11">
        <v>1.15</v>
      </c>
      <c r="Z1917" s="11">
        <v>0.0</v>
      </c>
    </row>
    <row r="1918">
      <c r="A1918" s="92">
        <v>0.5012037037037037</v>
      </c>
      <c r="B1918" s="75">
        <v>45481.0</v>
      </c>
      <c r="C1918" s="11" t="s">
        <v>160</v>
      </c>
      <c r="D1918" s="11">
        <v>0.0</v>
      </c>
      <c r="F1918" s="11">
        <v>762.2</v>
      </c>
      <c r="M1918" s="11">
        <v>2.752</v>
      </c>
      <c r="O1918" s="11">
        <v>2.697</v>
      </c>
      <c r="Q1918" s="11">
        <v>3.888</v>
      </c>
      <c r="W1918" s="11">
        <v>29.611</v>
      </c>
      <c r="Y1918" s="11">
        <v>1.48</v>
      </c>
      <c r="Z1918" s="11">
        <v>0.0</v>
      </c>
    </row>
    <row r="1919">
      <c r="A1919" s="92">
        <v>0.5006944444444444</v>
      </c>
      <c r="B1919" s="75">
        <v>45481.0</v>
      </c>
      <c r="C1919" s="11" t="s">
        <v>160</v>
      </c>
      <c r="D1919" s="11">
        <v>0.0</v>
      </c>
      <c r="E1919" s="11">
        <v>-0.06</v>
      </c>
      <c r="F1919" s="11">
        <v>762.1</v>
      </c>
      <c r="G1919" s="11">
        <v>-0.06</v>
      </c>
      <c r="H1919" s="11">
        <v>60635.9</v>
      </c>
      <c r="I1919" s="11">
        <v>55808.1</v>
      </c>
      <c r="J1919" s="11">
        <v>36275.0</v>
      </c>
      <c r="K1919" s="11">
        <v>36.91</v>
      </c>
      <c r="L1919" s="11">
        <v>55275.5</v>
      </c>
      <c r="N1919" s="11">
        <v>2.565</v>
      </c>
      <c r="P1919" s="11">
        <v>2.545</v>
      </c>
      <c r="R1919" s="11">
        <v>3.733</v>
      </c>
      <c r="S1919" s="11">
        <v>70.3</v>
      </c>
      <c r="T1919" s="11">
        <v>4.37</v>
      </c>
      <c r="U1919" s="11">
        <v>7.86</v>
      </c>
      <c r="V1919" s="11">
        <v>-78.1</v>
      </c>
      <c r="X1919" s="11">
        <v>29.529</v>
      </c>
    </row>
    <row r="1920">
      <c r="A1920" s="92">
        <v>0.5004976851851852</v>
      </c>
      <c r="B1920" s="75">
        <v>45481.0</v>
      </c>
      <c r="C1920" s="11" t="s">
        <v>193</v>
      </c>
      <c r="D1920" s="11">
        <v>0.0</v>
      </c>
      <c r="E1920" s="11">
        <v>-0.04</v>
      </c>
      <c r="F1920" s="11">
        <v>762.2</v>
      </c>
      <c r="G1920" s="11">
        <v>-0.04</v>
      </c>
      <c r="H1920" s="11">
        <v>60658.3</v>
      </c>
      <c r="I1920" s="11">
        <v>55799.7</v>
      </c>
      <c r="J1920" s="11">
        <v>36270.0</v>
      </c>
      <c r="K1920" s="11">
        <v>36.9</v>
      </c>
      <c r="L1920" s="11">
        <v>55263.5</v>
      </c>
      <c r="N1920" s="11">
        <v>0.699</v>
      </c>
      <c r="P1920" s="11">
        <v>0.884</v>
      </c>
      <c r="R1920" s="11">
        <v>1.017</v>
      </c>
      <c r="S1920" s="11">
        <v>72.4</v>
      </c>
      <c r="T1920" s="11">
        <v>4.5</v>
      </c>
      <c r="U1920" s="11">
        <v>7.87</v>
      </c>
      <c r="V1920" s="11">
        <v>-78.3</v>
      </c>
      <c r="X1920" s="11">
        <v>29.559</v>
      </c>
    </row>
    <row r="1921">
      <c r="A1921" s="92">
        <v>0.49688657407407405</v>
      </c>
      <c r="B1921" s="75">
        <v>45481.0</v>
      </c>
      <c r="C1921" s="11" t="s">
        <v>196</v>
      </c>
      <c r="D1921" s="11">
        <v>0.0</v>
      </c>
      <c r="E1921" s="11">
        <v>-0.17</v>
      </c>
      <c r="F1921" s="11">
        <v>762.1</v>
      </c>
      <c r="G1921" s="11">
        <v>0.05</v>
      </c>
      <c r="H1921" s="11">
        <v>61058.9</v>
      </c>
      <c r="I1921" s="11">
        <v>56045.5</v>
      </c>
      <c r="J1921" s="11">
        <v>36430.0</v>
      </c>
      <c r="K1921" s="11">
        <v>37.08</v>
      </c>
      <c r="L1921" s="11">
        <v>55491.4</v>
      </c>
      <c r="N1921" s="11">
        <v>0.889</v>
      </c>
      <c r="P1921" s="11">
        <v>0.883</v>
      </c>
      <c r="R1921" s="11">
        <v>1.294</v>
      </c>
      <c r="S1921" s="11">
        <v>97.7</v>
      </c>
      <c r="T1921" s="11">
        <v>6.06</v>
      </c>
      <c r="U1921" s="11">
        <v>8.05</v>
      </c>
      <c r="V1921" s="11">
        <v>-89.5</v>
      </c>
      <c r="X1921" s="11">
        <v>29.683</v>
      </c>
    </row>
    <row r="1922">
      <c r="A1922" s="92">
        <v>0.49649305555555556</v>
      </c>
      <c r="B1922" s="75">
        <v>45481.0</v>
      </c>
      <c r="C1922" s="11" t="s">
        <v>196</v>
      </c>
      <c r="D1922" s="11">
        <v>0.0</v>
      </c>
      <c r="F1922" s="11">
        <v>762.1</v>
      </c>
      <c r="M1922" s="11">
        <v>0.87</v>
      </c>
      <c r="O1922" s="11">
        <v>0.893</v>
      </c>
      <c r="Q1922" s="11">
        <v>1.229</v>
      </c>
      <c r="W1922" s="11">
        <v>29.693</v>
      </c>
      <c r="Y1922" s="11">
        <v>0.62</v>
      </c>
      <c r="Z1922" s="11">
        <v>0.0</v>
      </c>
    </row>
    <row r="1923">
      <c r="A1923" s="92">
        <v>0.4952662037037037</v>
      </c>
      <c r="B1923" s="75">
        <v>45481.0</v>
      </c>
      <c r="C1923" s="11" t="s">
        <v>161</v>
      </c>
      <c r="D1923" s="11">
        <v>0.0</v>
      </c>
      <c r="F1923" s="11">
        <v>762.1</v>
      </c>
      <c r="M1923" s="11">
        <v>0.879</v>
      </c>
      <c r="O1923" s="11">
        <v>0.869</v>
      </c>
      <c r="Q1923" s="11">
        <v>1.242</v>
      </c>
      <c r="W1923" s="11">
        <v>29.695</v>
      </c>
      <c r="Y1923" s="11">
        <v>0.45</v>
      </c>
      <c r="Z1923" s="11">
        <v>0.0</v>
      </c>
    </row>
    <row r="1924">
      <c r="A1924" s="92">
        <v>0.4950462962962963</v>
      </c>
      <c r="B1924" s="75">
        <v>45481.0</v>
      </c>
      <c r="C1924" s="11" t="s">
        <v>162</v>
      </c>
      <c r="D1924" s="11">
        <v>0.0</v>
      </c>
      <c r="F1924" s="11">
        <v>762.2</v>
      </c>
      <c r="M1924" s="11">
        <v>2.881</v>
      </c>
      <c r="O1924" s="11">
        <v>2.824</v>
      </c>
      <c r="Q1924" s="11">
        <v>4.071</v>
      </c>
      <c r="W1924" s="11">
        <v>29.714</v>
      </c>
      <c r="Y1924" s="11">
        <v>0.42</v>
      </c>
      <c r="Z1924" s="11">
        <v>0.0</v>
      </c>
    </row>
    <row r="1925">
      <c r="A1925" s="92">
        <v>0.4944560185185185</v>
      </c>
      <c r="B1925" s="75">
        <v>45481.0</v>
      </c>
      <c r="C1925" s="11" t="s">
        <v>162</v>
      </c>
      <c r="D1925" s="11">
        <v>0.0</v>
      </c>
      <c r="E1925" s="11">
        <v>-0.16</v>
      </c>
      <c r="F1925" s="11">
        <v>762.2</v>
      </c>
      <c r="G1925" s="11">
        <v>0.01</v>
      </c>
      <c r="H1925" s="11">
        <v>60996.7</v>
      </c>
      <c r="I1925" s="11">
        <v>56033.8</v>
      </c>
      <c r="J1925" s="11">
        <v>36422.0</v>
      </c>
      <c r="K1925" s="11">
        <v>37.08</v>
      </c>
      <c r="L1925" s="11">
        <v>55485.5</v>
      </c>
      <c r="N1925" s="11">
        <v>2.644</v>
      </c>
      <c r="P1925" s="11">
        <v>2.632</v>
      </c>
      <c r="R1925" s="11">
        <v>3.849</v>
      </c>
      <c r="S1925" s="11">
        <v>91.0</v>
      </c>
      <c r="T1925" s="11">
        <v>5.64</v>
      </c>
      <c r="U1925" s="11">
        <v>8.01</v>
      </c>
      <c r="V1925" s="11">
        <v>-86.8</v>
      </c>
      <c r="X1925" s="11">
        <v>29.637</v>
      </c>
    </row>
    <row r="1926">
      <c r="A1926" s="92">
        <v>0.49429398148148146</v>
      </c>
      <c r="B1926" s="75">
        <v>45481.0</v>
      </c>
      <c r="C1926" s="11" t="s">
        <v>161</v>
      </c>
      <c r="D1926" s="11">
        <v>0.0</v>
      </c>
      <c r="E1926" s="11">
        <v>-0.1</v>
      </c>
      <c r="F1926" s="11">
        <v>762.1</v>
      </c>
      <c r="G1926" s="11">
        <v>0.04</v>
      </c>
      <c r="H1926" s="11">
        <v>61039.4</v>
      </c>
      <c r="I1926" s="11">
        <v>56041.4</v>
      </c>
      <c r="J1926" s="11">
        <v>36427.0</v>
      </c>
      <c r="K1926" s="11">
        <v>37.08</v>
      </c>
      <c r="L1926" s="11">
        <v>55489.0</v>
      </c>
      <c r="N1926" s="11">
        <v>0.711</v>
      </c>
      <c r="P1926" s="11">
        <v>0.669</v>
      </c>
      <c r="R1926" s="11">
        <v>1.035</v>
      </c>
      <c r="S1926" s="11">
        <v>93.1</v>
      </c>
      <c r="T1926" s="11">
        <v>5.77</v>
      </c>
      <c r="U1926" s="11">
        <v>8.01</v>
      </c>
      <c r="V1926" s="11">
        <v>-87.0</v>
      </c>
      <c r="X1926" s="11">
        <v>29.669</v>
      </c>
    </row>
    <row r="1927">
      <c r="A1927" s="92">
        <v>0.4906828703703704</v>
      </c>
      <c r="B1927" s="75">
        <v>45481.0</v>
      </c>
      <c r="C1927" s="11" t="s">
        <v>163</v>
      </c>
      <c r="D1927" s="11">
        <v>0.0</v>
      </c>
      <c r="E1927" s="11">
        <v>-0.15</v>
      </c>
      <c r="F1927" s="11">
        <v>762.2</v>
      </c>
      <c r="G1927" s="11">
        <v>-0.01</v>
      </c>
      <c r="H1927" s="11">
        <v>60675.3</v>
      </c>
      <c r="I1927" s="11">
        <v>55834.6</v>
      </c>
      <c r="J1927" s="11">
        <v>36292.0</v>
      </c>
      <c r="K1927" s="11">
        <v>36.93</v>
      </c>
      <c r="L1927" s="11">
        <v>55300.5</v>
      </c>
      <c r="N1927" s="11">
        <v>0.66</v>
      </c>
      <c r="P1927" s="11">
        <v>0.646</v>
      </c>
      <c r="R1927" s="11">
        <v>0.961</v>
      </c>
      <c r="S1927" s="11">
        <v>82.8</v>
      </c>
      <c r="T1927" s="11">
        <v>5.15</v>
      </c>
      <c r="U1927" s="11">
        <v>7.94</v>
      </c>
      <c r="V1927" s="11">
        <v>-82.5</v>
      </c>
      <c r="X1927" s="11">
        <v>29.539</v>
      </c>
    </row>
    <row r="1928">
      <c r="A1928" s="92">
        <v>0.49047453703703703</v>
      </c>
      <c r="B1928" s="75">
        <v>45481.0</v>
      </c>
      <c r="C1928" s="11" t="s">
        <v>164</v>
      </c>
      <c r="D1928" s="11">
        <v>0.0</v>
      </c>
      <c r="E1928" s="11">
        <v>-0.15</v>
      </c>
      <c r="F1928" s="11">
        <v>762.3</v>
      </c>
      <c r="G1928" s="11">
        <v>0.02</v>
      </c>
      <c r="H1928" s="11">
        <v>60812.6</v>
      </c>
      <c r="I1928" s="11">
        <v>55913.6</v>
      </c>
      <c r="J1928" s="11">
        <v>36344.0</v>
      </c>
      <c r="K1928" s="11">
        <v>36.99</v>
      </c>
      <c r="L1928" s="11">
        <v>55372.7</v>
      </c>
      <c r="N1928" s="11">
        <v>2.579</v>
      </c>
      <c r="P1928" s="11">
        <v>2.541</v>
      </c>
      <c r="R1928" s="11">
        <v>3.753</v>
      </c>
      <c r="S1928" s="11">
        <v>89.9</v>
      </c>
      <c r="T1928" s="11">
        <v>5.58</v>
      </c>
      <c r="U1928" s="11">
        <v>7.98</v>
      </c>
      <c r="V1928" s="11">
        <v>-84.8</v>
      </c>
      <c r="X1928" s="11">
        <v>29.587</v>
      </c>
    </row>
    <row r="1929">
      <c r="A1929" s="92">
        <v>0.48997685185185186</v>
      </c>
      <c r="B1929" s="75">
        <v>45481.0</v>
      </c>
      <c r="C1929" s="11" t="s">
        <v>164</v>
      </c>
      <c r="D1929" s="11">
        <v>0.0</v>
      </c>
      <c r="F1929" s="11">
        <v>762.2</v>
      </c>
      <c r="M1929" s="11">
        <v>2.813</v>
      </c>
      <c r="O1929" s="11">
        <v>2.864</v>
      </c>
      <c r="Q1929" s="11">
        <v>3.976</v>
      </c>
      <c r="W1929" s="11">
        <v>29.573</v>
      </c>
      <c r="Y1929" s="11">
        <v>0.55</v>
      </c>
      <c r="Z1929" s="11">
        <v>0.0</v>
      </c>
    </row>
    <row r="1930">
      <c r="A1930" s="92">
        <v>0.4897685185185185</v>
      </c>
      <c r="B1930" s="75">
        <v>45481.0</v>
      </c>
      <c r="C1930" s="11" t="s">
        <v>163</v>
      </c>
      <c r="D1930" s="11">
        <v>0.0</v>
      </c>
      <c r="F1930" s="11">
        <v>762.1</v>
      </c>
      <c r="M1930" s="11">
        <v>0.913</v>
      </c>
      <c r="O1930" s="11">
        <v>0.928</v>
      </c>
      <c r="Q1930" s="11">
        <v>1.29</v>
      </c>
      <c r="W1930" s="11">
        <v>29.859</v>
      </c>
      <c r="Y1930" s="11">
        <v>0.44</v>
      </c>
      <c r="Z1930" s="11">
        <v>0.0</v>
      </c>
    </row>
    <row r="1931">
      <c r="A1931" s="92">
        <v>0.4831828703703704</v>
      </c>
      <c r="B1931" s="75">
        <v>45481.0</v>
      </c>
      <c r="C1931" s="11" t="s">
        <v>165</v>
      </c>
      <c r="D1931" s="11">
        <v>0.0</v>
      </c>
      <c r="F1931" s="11">
        <v>762.3</v>
      </c>
      <c r="M1931" s="11">
        <v>0.746</v>
      </c>
      <c r="O1931" s="11">
        <v>0.752</v>
      </c>
      <c r="Q1931" s="11">
        <v>1.054</v>
      </c>
      <c r="W1931" s="11">
        <v>29.757</v>
      </c>
      <c r="Y1931" s="11">
        <v>0.72</v>
      </c>
      <c r="Z1931" s="11">
        <v>0.0</v>
      </c>
    </row>
    <row r="1932">
      <c r="A1932" s="92">
        <v>0.4829861111111111</v>
      </c>
      <c r="B1932" s="75">
        <v>45481.0</v>
      </c>
      <c r="C1932" s="11" t="s">
        <v>166</v>
      </c>
      <c r="D1932" s="11">
        <v>0.0</v>
      </c>
      <c r="F1932" s="11">
        <v>762.3</v>
      </c>
      <c r="M1932" s="11">
        <v>2.918</v>
      </c>
      <c r="O1932" s="11">
        <v>2.928</v>
      </c>
      <c r="Q1932" s="11">
        <v>4.123</v>
      </c>
      <c r="W1932" s="11">
        <v>29.766</v>
      </c>
      <c r="Y1932" s="11">
        <v>0.93</v>
      </c>
      <c r="Z1932" s="11">
        <v>0.0</v>
      </c>
    </row>
    <row r="1933">
      <c r="A1933" s="92">
        <v>0.4821990740740741</v>
      </c>
      <c r="B1933" s="75">
        <v>45481.0</v>
      </c>
      <c r="C1933" s="11" t="s">
        <v>166</v>
      </c>
      <c r="D1933" s="11">
        <v>0.0</v>
      </c>
      <c r="E1933" s="11">
        <v>-0.16</v>
      </c>
      <c r="F1933" s="11">
        <v>762.2</v>
      </c>
      <c r="G1933" s="11">
        <v>0.08</v>
      </c>
      <c r="H1933" s="11">
        <v>61013.2</v>
      </c>
      <c r="I1933" s="11">
        <v>55967.0</v>
      </c>
      <c r="J1933" s="11">
        <v>36379.0</v>
      </c>
      <c r="K1933" s="11">
        <v>37.02</v>
      </c>
      <c r="L1933" s="11">
        <v>55408.9</v>
      </c>
      <c r="N1933" s="11">
        <v>2.794</v>
      </c>
      <c r="P1933" s="11">
        <v>2.79</v>
      </c>
      <c r="R1933" s="11">
        <v>4.067</v>
      </c>
      <c r="S1933" s="11">
        <v>110.7</v>
      </c>
      <c r="T1933" s="11">
        <v>6.86</v>
      </c>
      <c r="U1933" s="11">
        <v>8.02</v>
      </c>
      <c r="V1933" s="11">
        <v>-87.4</v>
      </c>
      <c r="X1933" s="11">
        <v>29.721</v>
      </c>
    </row>
    <row r="1934">
      <c r="A1934" s="92">
        <v>0.4820138888888889</v>
      </c>
      <c r="B1934" s="75">
        <v>45481.0</v>
      </c>
      <c r="C1934" s="11" t="s">
        <v>165</v>
      </c>
      <c r="D1934" s="11">
        <v>0.0</v>
      </c>
      <c r="E1934" s="11">
        <v>-0.02</v>
      </c>
      <c r="F1934" s="11">
        <v>762.2</v>
      </c>
      <c r="G1934" s="11">
        <v>0.05</v>
      </c>
      <c r="H1934" s="11">
        <v>61003.2</v>
      </c>
      <c r="I1934" s="11">
        <v>56099.4</v>
      </c>
      <c r="J1934" s="11">
        <v>36465.0</v>
      </c>
      <c r="K1934" s="11">
        <v>37.13</v>
      </c>
      <c r="L1934" s="11">
        <v>55558.1</v>
      </c>
      <c r="N1934" s="11">
        <v>1.005</v>
      </c>
      <c r="P1934" s="11">
        <v>1.012</v>
      </c>
      <c r="R1934" s="11">
        <v>1.463</v>
      </c>
      <c r="S1934" s="11">
        <v>108.1</v>
      </c>
      <c r="T1934" s="11">
        <v>6.71</v>
      </c>
      <c r="U1934" s="11">
        <v>8.02</v>
      </c>
      <c r="V1934" s="11">
        <v>-87.5</v>
      </c>
      <c r="X1934" s="11">
        <v>29.577</v>
      </c>
    </row>
    <row r="1935">
      <c r="A1935" s="92">
        <v>0.47988425925925926</v>
      </c>
      <c r="B1935" s="75">
        <v>45481.0</v>
      </c>
      <c r="C1935" s="11" t="s">
        <v>254</v>
      </c>
      <c r="D1935" s="11">
        <v>0.0</v>
      </c>
      <c r="E1935" s="11">
        <v>-0.11</v>
      </c>
      <c r="F1935" s="11">
        <v>762.2</v>
      </c>
      <c r="G1935" s="11">
        <v>0.03</v>
      </c>
      <c r="H1935" s="11">
        <v>60966.4</v>
      </c>
      <c r="I1935" s="11">
        <v>55961.1</v>
      </c>
      <c r="J1935" s="11">
        <v>36375.0</v>
      </c>
      <c r="K1935" s="11">
        <v>37.02</v>
      </c>
      <c r="L1935" s="11">
        <v>55407.8</v>
      </c>
      <c r="N1935" s="11">
        <v>0.778</v>
      </c>
      <c r="P1935" s="11">
        <v>0.836</v>
      </c>
      <c r="R1935" s="11">
        <v>1.132</v>
      </c>
      <c r="S1935" s="11">
        <v>105.8</v>
      </c>
      <c r="T1935" s="11">
        <v>6.56</v>
      </c>
      <c r="U1935" s="11">
        <v>8.0</v>
      </c>
      <c r="V1935" s="11">
        <v>-86.0</v>
      </c>
      <c r="X1935" s="11">
        <v>29.683</v>
      </c>
    </row>
    <row r="1936">
      <c r="A1936" s="92">
        <v>0.4797222222222222</v>
      </c>
      <c r="B1936" s="75">
        <v>45481.0</v>
      </c>
      <c r="C1936" s="11" t="s">
        <v>190</v>
      </c>
      <c r="D1936" s="11">
        <v>0.0</v>
      </c>
      <c r="E1936" s="11">
        <v>-0.16</v>
      </c>
      <c r="F1936" s="11">
        <v>762.2</v>
      </c>
      <c r="G1936" s="11">
        <v>0.01</v>
      </c>
      <c r="H1936" s="11">
        <v>60946.1</v>
      </c>
      <c r="I1936" s="11">
        <v>55957.9</v>
      </c>
      <c r="J1936" s="11">
        <v>36373.0</v>
      </c>
      <c r="K1936" s="11">
        <v>37.02</v>
      </c>
      <c r="L1936" s="11">
        <v>55406.6</v>
      </c>
      <c r="N1936" s="11">
        <v>2.709</v>
      </c>
      <c r="P1936" s="11">
        <v>2.713</v>
      </c>
      <c r="R1936" s="11">
        <v>3.943</v>
      </c>
      <c r="S1936" s="11">
        <v>105.0</v>
      </c>
      <c r="T1936" s="11">
        <v>6.51</v>
      </c>
      <c r="U1936" s="11">
        <v>8.01</v>
      </c>
      <c r="V1936" s="11">
        <v>-87.0</v>
      </c>
      <c r="X1936" s="11">
        <v>29.667</v>
      </c>
    </row>
    <row r="1937">
      <c r="A1937" s="92">
        <v>0.4789351851851852</v>
      </c>
      <c r="B1937" s="75">
        <v>45481.0</v>
      </c>
      <c r="C1937" s="11" t="s">
        <v>190</v>
      </c>
      <c r="D1937" s="11">
        <v>0.0</v>
      </c>
      <c r="F1937" s="11">
        <v>762.2</v>
      </c>
      <c r="M1937" s="11">
        <v>1.597</v>
      </c>
      <c r="O1937" s="11">
        <v>1.697</v>
      </c>
      <c r="Q1937" s="11">
        <v>2.257</v>
      </c>
      <c r="W1937" s="11">
        <v>29.674</v>
      </c>
      <c r="Y1937" s="11">
        <v>0.76</v>
      </c>
      <c r="Z1937" s="11">
        <v>0.0</v>
      </c>
    </row>
    <row r="1938">
      <c r="A1938" s="92">
        <v>0.47858796296296297</v>
      </c>
      <c r="B1938" s="75">
        <v>45481.0</v>
      </c>
      <c r="C1938" s="11" t="s">
        <v>254</v>
      </c>
      <c r="D1938" s="11">
        <v>0.0</v>
      </c>
      <c r="F1938" s="11">
        <v>762.2</v>
      </c>
      <c r="M1938" s="11">
        <v>0.872</v>
      </c>
      <c r="O1938" s="11">
        <v>0.911</v>
      </c>
      <c r="Q1938" s="11">
        <v>1.233</v>
      </c>
      <c r="W1938" s="11">
        <v>29.7</v>
      </c>
      <c r="Y1938" s="11">
        <v>0.63</v>
      </c>
      <c r="Z1938" s="11">
        <v>0.0</v>
      </c>
    </row>
    <row r="1939">
      <c r="A1939" s="92">
        <v>0.4766087962962963</v>
      </c>
      <c r="B1939" s="75">
        <v>45481.0</v>
      </c>
      <c r="C1939" s="11" t="s">
        <v>259</v>
      </c>
      <c r="D1939" s="11">
        <v>0.0</v>
      </c>
      <c r="F1939" s="11">
        <v>762.2</v>
      </c>
      <c r="M1939" s="11">
        <v>0.756</v>
      </c>
      <c r="O1939" s="11">
        <v>0.756</v>
      </c>
      <c r="Q1939" s="11">
        <v>1.069</v>
      </c>
      <c r="W1939" s="11">
        <v>29.847</v>
      </c>
      <c r="Y1939" s="11">
        <v>1.21</v>
      </c>
      <c r="Z1939" s="11">
        <v>0.0</v>
      </c>
    </row>
    <row r="1940">
      <c r="A1940" s="92">
        <v>0.4762152777777778</v>
      </c>
      <c r="B1940" s="75">
        <v>45481.0</v>
      </c>
      <c r="C1940" s="11" t="s">
        <v>259</v>
      </c>
      <c r="D1940" s="11">
        <v>0.0</v>
      </c>
      <c r="E1940" s="11">
        <v>-0.11</v>
      </c>
      <c r="F1940" s="11">
        <v>762.2</v>
      </c>
      <c r="G1940" s="11">
        <v>0.1</v>
      </c>
      <c r="H1940" s="11">
        <v>61076.0</v>
      </c>
      <c r="I1940" s="11">
        <v>55982.8</v>
      </c>
      <c r="J1940" s="11">
        <v>36389.0</v>
      </c>
      <c r="K1940" s="11">
        <v>37.03</v>
      </c>
      <c r="L1940" s="11">
        <v>55419.3</v>
      </c>
      <c r="N1940" s="11">
        <v>0.896</v>
      </c>
      <c r="P1940" s="11">
        <v>0.896</v>
      </c>
      <c r="R1940" s="11">
        <v>1.304</v>
      </c>
      <c r="S1940" s="11">
        <v>108.6</v>
      </c>
      <c r="T1940" s="11">
        <v>6.72</v>
      </c>
      <c r="U1940" s="11">
        <v>8.0</v>
      </c>
      <c r="V1940" s="11">
        <v>-86.2</v>
      </c>
      <c r="X1940" s="11">
        <v>29.763</v>
      </c>
    </row>
    <row r="1941">
      <c r="A1941" s="92">
        <v>0.4746064814814815</v>
      </c>
      <c r="B1941" s="75">
        <v>45481.0</v>
      </c>
      <c r="C1941" s="11" t="s">
        <v>167</v>
      </c>
      <c r="D1941" s="11">
        <v>0.0</v>
      </c>
      <c r="E1941" s="11">
        <v>-0.1</v>
      </c>
      <c r="F1941" s="11">
        <v>762.2</v>
      </c>
      <c r="G1941" s="11">
        <v>0.02</v>
      </c>
      <c r="H1941" s="11">
        <v>60996.7</v>
      </c>
      <c r="I1941" s="11">
        <v>55974.8</v>
      </c>
      <c r="J1941" s="11">
        <v>36384.0</v>
      </c>
      <c r="K1941" s="11">
        <v>37.03</v>
      </c>
      <c r="L1941" s="11">
        <v>55419.6</v>
      </c>
      <c r="N1941" s="11">
        <v>0.753</v>
      </c>
      <c r="P1941" s="11">
        <v>0.738</v>
      </c>
      <c r="R1941" s="11">
        <v>1.096</v>
      </c>
      <c r="S1941" s="11">
        <v>100.1</v>
      </c>
      <c r="T1941" s="11">
        <v>6.2</v>
      </c>
      <c r="U1941" s="11">
        <v>8.0</v>
      </c>
      <c r="V1941" s="11">
        <v>-86.3</v>
      </c>
      <c r="X1941" s="11">
        <v>29.697</v>
      </c>
    </row>
    <row r="1942">
      <c r="A1942" s="92">
        <v>0.4742013888888889</v>
      </c>
      <c r="B1942" s="75">
        <v>45481.0</v>
      </c>
      <c r="C1942" s="11" t="s">
        <v>167</v>
      </c>
      <c r="D1942" s="11">
        <v>0.0</v>
      </c>
      <c r="F1942" s="11">
        <v>762.4</v>
      </c>
      <c r="M1942" s="11">
        <v>0.145</v>
      </c>
      <c r="O1942" s="11">
        <v>0.563</v>
      </c>
      <c r="Q1942" s="11">
        <v>0.205</v>
      </c>
      <c r="W1942" s="11">
        <v>29.704</v>
      </c>
      <c r="Y1942" s="11">
        <v>0.58</v>
      </c>
      <c r="Z1942" s="11">
        <v>0.0</v>
      </c>
    </row>
    <row r="1943">
      <c r="A1943" s="92">
        <v>0.47184027777777776</v>
      </c>
      <c r="B1943" s="75">
        <v>45481.0</v>
      </c>
      <c r="C1943" s="11" t="s">
        <v>192</v>
      </c>
      <c r="D1943" s="11">
        <v>0.0</v>
      </c>
      <c r="F1943" s="11">
        <v>762.4</v>
      </c>
      <c r="M1943" s="11">
        <v>0.858</v>
      </c>
      <c r="O1943" s="11">
        <v>0.877</v>
      </c>
      <c r="Q1943" s="11">
        <v>1.212</v>
      </c>
      <c r="W1943" s="11">
        <v>29.991</v>
      </c>
      <c r="Y1943" s="11">
        <v>0.89</v>
      </c>
      <c r="Z1943" s="11">
        <v>0.0</v>
      </c>
    </row>
    <row r="1944">
      <c r="A1944" s="92">
        <v>0.47140046296296295</v>
      </c>
      <c r="B1944" s="75">
        <v>45481.0</v>
      </c>
      <c r="C1944" s="11" t="s">
        <v>192</v>
      </c>
      <c r="D1944" s="11">
        <v>0.0</v>
      </c>
      <c r="E1944" s="11">
        <v>-0.1</v>
      </c>
      <c r="F1944" s="11">
        <v>762.3</v>
      </c>
      <c r="G1944" s="11">
        <v>0.07</v>
      </c>
      <c r="H1944" s="11">
        <v>60977.8</v>
      </c>
      <c r="I1944" s="11">
        <v>55992.4</v>
      </c>
      <c r="J1944" s="11">
        <v>36395.0</v>
      </c>
      <c r="K1944" s="11">
        <v>37.04</v>
      </c>
      <c r="L1944" s="11">
        <v>55441.4</v>
      </c>
      <c r="N1944" s="11">
        <v>0.929</v>
      </c>
      <c r="P1944" s="11">
        <v>0.97</v>
      </c>
      <c r="R1944" s="11">
        <v>1.352</v>
      </c>
      <c r="S1944" s="11">
        <v>104.2</v>
      </c>
      <c r="T1944" s="11">
        <v>6.46</v>
      </c>
      <c r="U1944" s="11">
        <v>7.99</v>
      </c>
      <c r="V1944" s="11">
        <v>-85.5</v>
      </c>
      <c r="X1944" s="11">
        <v>29.662</v>
      </c>
    </row>
    <row r="1945">
      <c r="A1945" s="92">
        <v>0.4636689814814815</v>
      </c>
      <c r="B1945" s="75">
        <v>45481.0</v>
      </c>
      <c r="C1945" s="11" t="s">
        <v>251</v>
      </c>
      <c r="D1945" s="11">
        <v>0.0</v>
      </c>
      <c r="E1945" s="11">
        <v>-0.13</v>
      </c>
      <c r="F1945" s="11">
        <v>762.4</v>
      </c>
      <c r="G1945" s="11">
        <v>0.01</v>
      </c>
      <c r="H1945" s="11">
        <v>61164.8</v>
      </c>
      <c r="I1945" s="11">
        <v>56175.5</v>
      </c>
      <c r="J1945" s="11">
        <v>36514.0</v>
      </c>
      <c r="K1945" s="11">
        <v>37.18</v>
      </c>
      <c r="L1945" s="11">
        <v>55624.2</v>
      </c>
      <c r="N1945" s="11">
        <v>0.954</v>
      </c>
      <c r="P1945" s="11">
        <v>0.865</v>
      </c>
      <c r="R1945" s="11">
        <v>1.389</v>
      </c>
      <c r="S1945" s="11">
        <v>94.7</v>
      </c>
      <c r="T1945" s="11">
        <v>5.87</v>
      </c>
      <c r="U1945" s="11">
        <v>8.04</v>
      </c>
      <c r="V1945" s="11">
        <v>-88.8</v>
      </c>
      <c r="X1945" s="11">
        <v>29.65</v>
      </c>
    </row>
    <row r="1946">
      <c r="A1946" s="92">
        <v>0.4634490740740741</v>
      </c>
      <c r="B1946" s="75">
        <v>45481.0</v>
      </c>
      <c r="C1946" s="11" t="s">
        <v>201</v>
      </c>
      <c r="D1946" s="11">
        <v>0.0</v>
      </c>
      <c r="E1946" s="11">
        <v>0.09</v>
      </c>
      <c r="F1946" s="11">
        <v>762.3</v>
      </c>
      <c r="G1946" s="11">
        <v>-0.03</v>
      </c>
      <c r="H1946" s="11">
        <v>61155.1</v>
      </c>
      <c r="I1946" s="11">
        <v>56180.8</v>
      </c>
      <c r="J1946" s="11">
        <v>36518.0</v>
      </c>
      <c r="K1946" s="11">
        <v>37.19</v>
      </c>
      <c r="L1946" s="11">
        <v>55631.3</v>
      </c>
      <c r="N1946" s="11">
        <v>2.484</v>
      </c>
      <c r="P1946" s="11">
        <v>2.52</v>
      </c>
      <c r="R1946" s="11">
        <v>3.615</v>
      </c>
      <c r="S1946" s="11">
        <v>97.4</v>
      </c>
      <c r="T1946" s="11">
        <v>6.04</v>
      </c>
      <c r="U1946" s="11">
        <v>8.06</v>
      </c>
      <c r="V1946" s="11">
        <v>-90.0</v>
      </c>
      <c r="X1946" s="11">
        <v>29.638</v>
      </c>
    </row>
    <row r="1947">
      <c r="A1947" s="92">
        <v>0.4629050925925926</v>
      </c>
      <c r="B1947" s="75">
        <v>45481.0</v>
      </c>
      <c r="C1947" s="11" t="s">
        <v>201</v>
      </c>
      <c r="D1947" s="11">
        <v>0.0</v>
      </c>
      <c r="F1947" s="11">
        <v>762.3</v>
      </c>
      <c r="M1947" s="11">
        <v>2.711</v>
      </c>
      <c r="O1947" s="11">
        <v>2.772</v>
      </c>
      <c r="Q1947" s="11">
        <v>3.831</v>
      </c>
      <c r="W1947" s="11">
        <v>29.666</v>
      </c>
      <c r="Y1947" s="11">
        <v>0.28</v>
      </c>
      <c r="Z1947" s="11">
        <v>0.0</v>
      </c>
    </row>
    <row r="1948">
      <c r="A1948" s="92">
        <v>0.46274305555555556</v>
      </c>
      <c r="B1948" s="75">
        <v>45481.0</v>
      </c>
      <c r="C1948" s="11" t="s">
        <v>251</v>
      </c>
      <c r="D1948" s="11">
        <v>0.0</v>
      </c>
      <c r="F1948" s="11">
        <v>762.3</v>
      </c>
      <c r="M1948" s="11">
        <v>0.746</v>
      </c>
      <c r="O1948" s="11">
        <v>0.758</v>
      </c>
      <c r="Q1948" s="11">
        <v>1.055</v>
      </c>
      <c r="W1948" s="11">
        <v>29.67</v>
      </c>
      <c r="Y1948" s="11">
        <v>0.29</v>
      </c>
      <c r="Z1948" s="11">
        <v>0.0</v>
      </c>
    </row>
    <row r="1949">
      <c r="A1949" s="92">
        <v>0.4565625</v>
      </c>
      <c r="B1949" s="75">
        <v>45481.0</v>
      </c>
      <c r="C1949" s="11" t="s">
        <v>185</v>
      </c>
      <c r="D1949" s="11">
        <v>0.0</v>
      </c>
      <c r="F1949" s="11">
        <v>762.5</v>
      </c>
      <c r="M1949" s="11">
        <v>0.946</v>
      </c>
      <c r="O1949" s="11">
        <v>1.072</v>
      </c>
      <c r="Q1949" s="11">
        <v>1.337</v>
      </c>
      <c r="W1949" s="11">
        <v>29.403</v>
      </c>
      <c r="Y1949" s="11">
        <v>0.06</v>
      </c>
      <c r="Z1949" s="11">
        <v>0.0</v>
      </c>
    </row>
    <row r="1950">
      <c r="A1950" s="92">
        <v>0.4563425925925926</v>
      </c>
      <c r="B1950" s="75">
        <v>45481.0</v>
      </c>
      <c r="C1950" s="11" t="s">
        <v>255</v>
      </c>
      <c r="D1950" s="11">
        <v>0.0</v>
      </c>
      <c r="F1950" s="11">
        <v>762.7</v>
      </c>
      <c r="M1950" s="11">
        <v>2.911</v>
      </c>
      <c r="O1950" s="11">
        <v>2.933</v>
      </c>
      <c r="Q1950" s="11">
        <v>4.115</v>
      </c>
      <c r="W1950" s="11">
        <v>29.399</v>
      </c>
      <c r="Y1950" s="11">
        <v>0.08</v>
      </c>
      <c r="Z1950" s="11">
        <v>0.0</v>
      </c>
    </row>
    <row r="1951">
      <c r="A1951" s="92">
        <v>0.4557407407407407</v>
      </c>
      <c r="B1951" s="75">
        <v>45481.0</v>
      </c>
      <c r="C1951" s="11" t="s">
        <v>255</v>
      </c>
      <c r="D1951" s="11">
        <v>0.0</v>
      </c>
      <c r="E1951" s="11">
        <v>-0.18</v>
      </c>
      <c r="F1951" s="11">
        <v>762.4</v>
      </c>
      <c r="G1951" s="11">
        <v>-0.01</v>
      </c>
      <c r="H1951" s="11">
        <v>60876.6</v>
      </c>
      <c r="I1951" s="11">
        <v>56182.8</v>
      </c>
      <c r="J1951" s="11">
        <v>36519.0</v>
      </c>
      <c r="K1951" s="11">
        <v>37.2</v>
      </c>
      <c r="L1951" s="11">
        <v>55666.0</v>
      </c>
      <c r="N1951" s="11">
        <v>2.833</v>
      </c>
      <c r="P1951" s="11">
        <v>2.877</v>
      </c>
      <c r="R1951" s="11">
        <v>4.125</v>
      </c>
      <c r="S1951" s="11">
        <v>94.5</v>
      </c>
      <c r="T1951" s="11">
        <v>5.88</v>
      </c>
      <c r="U1951" s="11">
        <v>8.09</v>
      </c>
      <c r="V1951" s="11">
        <v>-91.2</v>
      </c>
      <c r="X1951" s="11">
        <v>29.374</v>
      </c>
    </row>
    <row r="1952">
      <c r="A1952" s="92">
        <v>0.4555092592592593</v>
      </c>
      <c r="B1952" s="75">
        <v>45481.0</v>
      </c>
      <c r="C1952" s="11" t="s">
        <v>185</v>
      </c>
      <c r="D1952" s="11">
        <v>0.0</v>
      </c>
      <c r="E1952" s="11">
        <v>-0.16</v>
      </c>
      <c r="F1952" s="11">
        <v>762.4</v>
      </c>
      <c r="G1952" s="11">
        <v>-0.01</v>
      </c>
      <c r="H1952" s="11">
        <v>60874.2</v>
      </c>
      <c r="I1952" s="11">
        <v>56181.9</v>
      </c>
      <c r="J1952" s="11">
        <v>36518.0</v>
      </c>
      <c r="K1952" s="11">
        <v>37.2</v>
      </c>
      <c r="L1952" s="11">
        <v>55665.3</v>
      </c>
      <c r="N1952" s="11">
        <v>0.793</v>
      </c>
      <c r="P1952" s="11">
        <v>0.802</v>
      </c>
      <c r="R1952" s="11">
        <v>1.155</v>
      </c>
      <c r="S1952" s="11">
        <v>95.0</v>
      </c>
      <c r="T1952" s="11">
        <v>5.91</v>
      </c>
      <c r="U1952" s="11">
        <v>8.09</v>
      </c>
      <c r="V1952" s="11">
        <v>-91.3</v>
      </c>
      <c r="X1952" s="11">
        <v>29.373</v>
      </c>
    </row>
    <row r="1953">
      <c r="A1953" s="92">
        <v>0.4486689814814815</v>
      </c>
      <c r="B1953" s="75">
        <v>45481.0</v>
      </c>
      <c r="C1953" s="11" t="s">
        <v>256</v>
      </c>
      <c r="D1953" s="11">
        <v>0.0</v>
      </c>
      <c r="E1953" s="11">
        <v>-0.11</v>
      </c>
      <c r="F1953" s="11">
        <v>762.2</v>
      </c>
      <c r="G1953" s="11">
        <v>-0.01</v>
      </c>
      <c r="H1953" s="11">
        <v>60469.7</v>
      </c>
      <c r="I1953" s="11">
        <v>55857.8</v>
      </c>
      <c r="J1953" s="11">
        <v>36308.0</v>
      </c>
      <c r="K1953" s="11">
        <v>36.96</v>
      </c>
      <c r="L1953" s="11">
        <v>55350.4</v>
      </c>
      <c r="N1953" s="11">
        <v>0.94</v>
      </c>
      <c r="P1953" s="11">
        <v>0.952</v>
      </c>
      <c r="R1953" s="11">
        <v>1.369</v>
      </c>
      <c r="S1953" s="11">
        <v>85.2</v>
      </c>
      <c r="T1953" s="11">
        <v>5.32</v>
      </c>
      <c r="U1953" s="11">
        <v>7.99</v>
      </c>
      <c r="V1953" s="11">
        <v>-85.8</v>
      </c>
      <c r="X1953" s="11">
        <v>29.323</v>
      </c>
    </row>
    <row r="1954">
      <c r="A1954" s="92">
        <v>0.4482291666666667</v>
      </c>
      <c r="B1954" s="75">
        <v>45481.0</v>
      </c>
      <c r="C1954" s="11" t="s">
        <v>256</v>
      </c>
      <c r="D1954" s="11">
        <v>0.0</v>
      </c>
      <c r="F1954" s="11">
        <v>762.2</v>
      </c>
      <c r="M1954" s="11">
        <v>1.051</v>
      </c>
      <c r="O1954" s="11">
        <v>1.093</v>
      </c>
      <c r="Q1954" s="11">
        <v>1.486</v>
      </c>
      <c r="W1954" s="11">
        <v>29.364</v>
      </c>
      <c r="Y1954" s="11">
        <v>0.65</v>
      </c>
      <c r="Z1954" s="11">
        <v>0.0</v>
      </c>
    </row>
    <row r="1955">
      <c r="A1955" s="92">
        <v>0.44635416666666666</v>
      </c>
      <c r="B1955" s="75">
        <v>45481.0</v>
      </c>
      <c r="C1955" s="11" t="s">
        <v>170</v>
      </c>
      <c r="D1955" s="11">
        <v>0.0</v>
      </c>
      <c r="F1955" s="11">
        <v>762.3</v>
      </c>
      <c r="M1955" s="11">
        <v>0.922</v>
      </c>
      <c r="O1955" s="11">
        <v>0.932</v>
      </c>
      <c r="Q1955" s="11">
        <v>1.304</v>
      </c>
      <c r="W1955" s="11">
        <v>29.57</v>
      </c>
      <c r="Y1955" s="11">
        <v>0.39</v>
      </c>
      <c r="Z1955" s="11">
        <v>0.0</v>
      </c>
    </row>
    <row r="1956">
      <c r="A1956" s="92">
        <v>0.44612268518518516</v>
      </c>
      <c r="B1956" s="75">
        <v>45481.0</v>
      </c>
      <c r="C1956" s="11" t="s">
        <v>171</v>
      </c>
      <c r="D1956" s="11">
        <v>0.0</v>
      </c>
      <c r="F1956" s="11">
        <v>762.3</v>
      </c>
      <c r="M1956" s="11">
        <v>2.891</v>
      </c>
      <c r="O1956" s="11">
        <v>2.891</v>
      </c>
      <c r="Q1956" s="11">
        <v>4.086</v>
      </c>
      <c r="W1956" s="11">
        <v>29.574</v>
      </c>
      <c r="Y1956" s="11">
        <v>0.33</v>
      </c>
      <c r="Z1956" s="11">
        <v>0.0</v>
      </c>
    </row>
    <row r="1957">
      <c r="A1957" s="92">
        <v>0.4456712962962963</v>
      </c>
      <c r="B1957" s="75">
        <v>45481.0</v>
      </c>
      <c r="C1957" s="11" t="s">
        <v>171</v>
      </c>
      <c r="D1957" s="11">
        <v>0.0</v>
      </c>
      <c r="E1957" s="11">
        <v>-0.13</v>
      </c>
      <c r="F1957" s="11">
        <v>762.3</v>
      </c>
      <c r="G1957" s="11">
        <v>0.0</v>
      </c>
      <c r="H1957" s="11">
        <v>60950.4</v>
      </c>
      <c r="I1957" s="11">
        <v>56090.3</v>
      </c>
      <c r="J1957" s="11">
        <v>36459.0</v>
      </c>
      <c r="K1957" s="11">
        <v>37.12</v>
      </c>
      <c r="L1957" s="11">
        <v>55554.0</v>
      </c>
      <c r="N1957" s="11">
        <v>2.714</v>
      </c>
      <c r="P1957" s="11">
        <v>2.713</v>
      </c>
      <c r="R1957" s="11">
        <v>3.951</v>
      </c>
      <c r="S1957" s="11">
        <v>93.4</v>
      </c>
      <c r="T1957" s="11">
        <v>5.8</v>
      </c>
      <c r="U1957" s="11">
        <v>8.02</v>
      </c>
      <c r="V1957" s="11">
        <v>-87.3</v>
      </c>
      <c r="X1957" s="11">
        <v>29.537</v>
      </c>
    </row>
    <row r="1958">
      <c r="A1958" s="92">
        <v>0.44550925925925927</v>
      </c>
      <c r="B1958" s="75">
        <v>45481.0</v>
      </c>
      <c r="C1958" s="11" t="s">
        <v>170</v>
      </c>
      <c r="D1958" s="11">
        <v>0.0</v>
      </c>
      <c r="E1958" s="11">
        <v>0.02</v>
      </c>
      <c r="F1958" s="11">
        <v>762.3</v>
      </c>
      <c r="G1958" s="11">
        <v>-0.02</v>
      </c>
      <c r="H1958" s="11">
        <v>60951.0</v>
      </c>
      <c r="I1958" s="11">
        <v>56091.7</v>
      </c>
      <c r="J1958" s="11">
        <v>36460.0</v>
      </c>
      <c r="K1958" s="11">
        <v>37.12</v>
      </c>
      <c r="L1958" s="11">
        <v>55555.5</v>
      </c>
      <c r="N1958" s="11">
        <v>0.996</v>
      </c>
      <c r="P1958" s="11">
        <v>1.054</v>
      </c>
      <c r="R1958" s="11">
        <v>1.45</v>
      </c>
      <c r="S1958" s="11">
        <v>94.2</v>
      </c>
      <c r="T1958" s="11">
        <v>5.85</v>
      </c>
      <c r="U1958" s="11">
        <v>8.02</v>
      </c>
      <c r="V1958" s="11">
        <v>-87.4</v>
      </c>
      <c r="X1958" s="11">
        <v>29.536</v>
      </c>
    </row>
    <row r="1959">
      <c r="A1959" s="92">
        <v>0.44155092592592593</v>
      </c>
      <c r="B1959" s="75">
        <v>45481.0</v>
      </c>
      <c r="C1959" s="11" t="s">
        <v>189</v>
      </c>
      <c r="D1959" s="11">
        <v>0.0</v>
      </c>
      <c r="E1959" s="11">
        <v>-0.11</v>
      </c>
      <c r="F1959" s="11">
        <v>762.2</v>
      </c>
      <c r="G1959" s="11">
        <v>0.0</v>
      </c>
      <c r="H1959" s="11">
        <v>60896.9</v>
      </c>
      <c r="I1959" s="11">
        <v>56091.0</v>
      </c>
      <c r="J1959" s="11">
        <v>36459.0</v>
      </c>
      <c r="K1959" s="11">
        <v>37.12</v>
      </c>
      <c r="L1959" s="11">
        <v>55561.2</v>
      </c>
      <c r="N1959" s="11">
        <v>0.787</v>
      </c>
      <c r="P1959" s="11">
        <v>0.778</v>
      </c>
      <c r="R1959" s="11">
        <v>1.146</v>
      </c>
      <c r="S1959" s="11">
        <v>94.5</v>
      </c>
      <c r="T1959" s="11">
        <v>5.87</v>
      </c>
      <c r="U1959" s="11">
        <v>8.03</v>
      </c>
      <c r="V1959" s="11">
        <v>-87.8</v>
      </c>
      <c r="X1959" s="11">
        <v>29.486</v>
      </c>
    </row>
    <row r="1960">
      <c r="A1960" s="92">
        <v>0.4413425925925926</v>
      </c>
      <c r="B1960" s="75">
        <v>45481.0</v>
      </c>
      <c r="C1960" s="11" t="s">
        <v>257</v>
      </c>
      <c r="D1960" s="11">
        <v>0.0</v>
      </c>
      <c r="E1960" s="11">
        <v>-0.1</v>
      </c>
      <c r="F1960" s="11">
        <v>762.3</v>
      </c>
      <c r="G1960" s="11">
        <v>-0.02</v>
      </c>
      <c r="H1960" s="11">
        <v>61060.9</v>
      </c>
      <c r="I1960" s="11">
        <v>56177.3</v>
      </c>
      <c r="J1960" s="11">
        <v>36515.0</v>
      </c>
      <c r="K1960" s="11">
        <v>37.19</v>
      </c>
      <c r="L1960" s="11">
        <v>55638.4</v>
      </c>
      <c r="N1960" s="11">
        <v>2.762</v>
      </c>
      <c r="P1960" s="11">
        <v>2.847</v>
      </c>
      <c r="R1960" s="11">
        <v>4.021</v>
      </c>
      <c r="S1960" s="11">
        <v>95.8</v>
      </c>
      <c r="T1960" s="11">
        <v>5.95</v>
      </c>
      <c r="U1960" s="11">
        <v>8.06</v>
      </c>
      <c r="V1960" s="11">
        <v>-89.5</v>
      </c>
      <c r="X1960" s="11">
        <v>29.551</v>
      </c>
    </row>
    <row r="1961">
      <c r="A1961" s="92">
        <v>0.4408449074074074</v>
      </c>
      <c r="B1961" s="75">
        <v>45481.0</v>
      </c>
      <c r="C1961" s="11" t="s">
        <v>257</v>
      </c>
      <c r="D1961" s="11">
        <v>0.0</v>
      </c>
      <c r="F1961" s="11">
        <v>762.3</v>
      </c>
      <c r="M1961" s="11">
        <v>2.487</v>
      </c>
      <c r="O1961" s="11">
        <v>2.372</v>
      </c>
      <c r="Q1961" s="11">
        <v>3.515</v>
      </c>
      <c r="W1961" s="11">
        <v>29.486</v>
      </c>
      <c r="Y1961" s="11">
        <v>0.45</v>
      </c>
      <c r="Z1961" s="11">
        <v>0.0</v>
      </c>
    </row>
    <row r="1962">
      <c r="A1962" s="92">
        <v>0.4406712962962963</v>
      </c>
      <c r="B1962" s="75">
        <v>45481.0</v>
      </c>
      <c r="C1962" s="11" t="s">
        <v>189</v>
      </c>
      <c r="D1962" s="11">
        <v>0.0</v>
      </c>
      <c r="F1962" s="11">
        <v>762.3</v>
      </c>
      <c r="M1962" s="11">
        <v>0.835</v>
      </c>
      <c r="O1962" s="11">
        <v>0.797</v>
      </c>
      <c r="Q1962" s="11">
        <v>1.18</v>
      </c>
      <c r="W1962" s="11">
        <v>29.38</v>
      </c>
      <c r="Y1962" s="11">
        <v>0.62</v>
      </c>
      <c r="Z1962" s="11">
        <v>0.0</v>
      </c>
    </row>
    <row r="1963">
      <c r="A1963" s="92">
        <v>0.4383564814814815</v>
      </c>
      <c r="B1963" s="75">
        <v>45481.0</v>
      </c>
      <c r="C1963" s="11" t="s">
        <v>191</v>
      </c>
      <c r="D1963" s="11">
        <v>0.0</v>
      </c>
      <c r="F1963" s="11">
        <v>762.3</v>
      </c>
      <c r="M1963" s="11">
        <v>0.963</v>
      </c>
      <c r="O1963" s="11">
        <v>0.991</v>
      </c>
      <c r="Q1963" s="11">
        <v>1.361</v>
      </c>
      <c r="W1963" s="11">
        <v>29.567</v>
      </c>
      <c r="Y1963" s="11">
        <v>0.63</v>
      </c>
      <c r="Z1963" s="11">
        <v>0.0</v>
      </c>
    </row>
    <row r="1964">
      <c r="A1964" s="92">
        <v>0.4378240740740741</v>
      </c>
      <c r="B1964" s="75">
        <v>45481.0</v>
      </c>
      <c r="C1964" s="11" t="s">
        <v>191</v>
      </c>
      <c r="D1964" s="11">
        <v>0.0</v>
      </c>
      <c r="E1964" s="11">
        <v>0.01</v>
      </c>
      <c r="F1964" s="11">
        <v>762.2</v>
      </c>
      <c r="G1964" s="11">
        <v>-0.05</v>
      </c>
      <c r="H1964" s="11">
        <v>61002.7</v>
      </c>
      <c r="I1964" s="11">
        <v>56135.8</v>
      </c>
      <c r="J1964" s="11">
        <v>36488.0</v>
      </c>
      <c r="K1964" s="11">
        <v>37.16</v>
      </c>
      <c r="L1964" s="11">
        <v>55598.9</v>
      </c>
      <c r="N1964" s="11">
        <v>0.874</v>
      </c>
      <c r="P1964" s="11">
        <v>0.88</v>
      </c>
      <c r="R1964" s="11">
        <v>1.272</v>
      </c>
      <c r="S1964" s="11">
        <v>91.8</v>
      </c>
      <c r="T1964" s="11">
        <v>5.7</v>
      </c>
      <c r="U1964" s="11">
        <v>8.01</v>
      </c>
      <c r="V1964" s="11">
        <v>-86.6</v>
      </c>
      <c r="X1964" s="11">
        <v>29.539</v>
      </c>
    </row>
    <row r="1965">
      <c r="A1965" s="92">
        <v>0.4338888888888889</v>
      </c>
      <c r="B1965" s="75">
        <v>45481.0</v>
      </c>
      <c r="C1965" s="11" t="s">
        <v>174</v>
      </c>
      <c r="D1965" s="11">
        <v>0.0</v>
      </c>
      <c r="E1965" s="11">
        <v>-0.16</v>
      </c>
      <c r="F1965" s="11">
        <v>762.2</v>
      </c>
      <c r="G1965" s="11">
        <v>-0.02</v>
      </c>
      <c r="H1965" s="11">
        <v>60474.1</v>
      </c>
      <c r="I1965" s="11">
        <v>55972.2</v>
      </c>
      <c r="J1965" s="11">
        <v>36382.0</v>
      </c>
      <c r="K1965" s="11">
        <v>37.04</v>
      </c>
      <c r="L1965" s="11">
        <v>55477.5</v>
      </c>
      <c r="N1965" s="11">
        <v>0.871</v>
      </c>
      <c r="P1965" s="11">
        <v>0.864</v>
      </c>
      <c r="R1965" s="11">
        <v>1.268</v>
      </c>
      <c r="S1965" s="11">
        <v>82.9</v>
      </c>
      <c r="T1965" s="11">
        <v>5.18</v>
      </c>
      <c r="U1965" s="11">
        <v>7.98</v>
      </c>
      <c r="V1965" s="11">
        <v>-85.2</v>
      </c>
      <c r="X1965" s="11">
        <v>29.211</v>
      </c>
    </row>
    <row r="1966">
      <c r="A1966" s="92">
        <v>0.4336574074074074</v>
      </c>
      <c r="B1966" s="75">
        <v>45481.0</v>
      </c>
      <c r="C1966" s="11" t="s">
        <v>175</v>
      </c>
      <c r="D1966" s="11">
        <v>0.0</v>
      </c>
      <c r="E1966" s="11">
        <v>-0.04</v>
      </c>
      <c r="F1966" s="11">
        <v>762.4</v>
      </c>
      <c r="G1966" s="11">
        <v>-0.03</v>
      </c>
      <c r="H1966" s="11">
        <v>60583.5</v>
      </c>
      <c r="I1966" s="11">
        <v>56020.6</v>
      </c>
      <c r="J1966" s="11">
        <v>36413.0</v>
      </c>
      <c r="K1966" s="11">
        <v>37.08</v>
      </c>
      <c r="L1966" s="11">
        <v>55519.0</v>
      </c>
      <c r="N1966" s="11">
        <v>2.784</v>
      </c>
      <c r="P1966" s="11">
        <v>2.796</v>
      </c>
      <c r="R1966" s="11">
        <v>4.053</v>
      </c>
      <c r="S1966" s="11">
        <v>86.5</v>
      </c>
      <c r="T1966" s="11">
        <v>5.39</v>
      </c>
      <c r="U1966" s="11">
        <v>8.0</v>
      </c>
      <c r="V1966" s="11">
        <v>-86.4</v>
      </c>
      <c r="X1966" s="11">
        <v>29.265</v>
      </c>
    </row>
    <row r="1967">
      <c r="A1967" s="92">
        <v>0.43311342592592594</v>
      </c>
      <c r="B1967" s="75">
        <v>45481.0</v>
      </c>
      <c r="C1967" s="11" t="s">
        <v>175</v>
      </c>
      <c r="D1967" s="11">
        <v>0.0</v>
      </c>
      <c r="F1967" s="11">
        <v>762.3</v>
      </c>
      <c r="M1967" s="11">
        <v>2.956</v>
      </c>
      <c r="O1967" s="11">
        <v>2.989</v>
      </c>
      <c r="Q1967" s="11">
        <v>4.178</v>
      </c>
      <c r="W1967" s="11">
        <v>29.223</v>
      </c>
      <c r="Y1967" s="11">
        <v>0.38</v>
      </c>
      <c r="Z1967" s="11">
        <v>0.0</v>
      </c>
    </row>
    <row r="1968">
      <c r="A1968" s="92">
        <v>0.43296296296296294</v>
      </c>
      <c r="B1968" s="75">
        <v>45481.0</v>
      </c>
      <c r="C1968" s="11" t="s">
        <v>174</v>
      </c>
      <c r="D1968" s="11">
        <v>0.0</v>
      </c>
      <c r="F1968" s="11">
        <v>762.1</v>
      </c>
      <c r="M1968" s="11">
        <v>2.896</v>
      </c>
      <c r="O1968" s="11">
        <v>2.918</v>
      </c>
      <c r="Q1968" s="11">
        <v>4.093</v>
      </c>
      <c r="W1968" s="11">
        <v>29.219</v>
      </c>
      <c r="Y1968" s="11">
        <v>0.42</v>
      </c>
      <c r="Z1968" s="11">
        <v>0.0</v>
      </c>
    </row>
    <row r="1969">
      <c r="A1969" s="92">
        <v>0.4295486111111111</v>
      </c>
      <c r="B1969" s="75">
        <v>45481.0</v>
      </c>
      <c r="C1969" s="11" t="s">
        <v>184</v>
      </c>
      <c r="D1969" s="11">
        <v>0.0</v>
      </c>
      <c r="F1969" s="11">
        <v>762.2</v>
      </c>
      <c r="M1969" s="11">
        <v>0.923</v>
      </c>
      <c r="O1969" s="11">
        <v>0.917</v>
      </c>
      <c r="Q1969" s="11">
        <v>1.305</v>
      </c>
      <c r="W1969" s="11">
        <v>29.279</v>
      </c>
      <c r="Y1969" s="11">
        <v>0.26</v>
      </c>
      <c r="Z1969" s="11">
        <v>0.0</v>
      </c>
    </row>
    <row r="1970">
      <c r="A1970" s="92">
        <v>0.4293287037037037</v>
      </c>
      <c r="B1970" s="75">
        <v>45481.0</v>
      </c>
      <c r="C1970" s="11" t="s">
        <v>188</v>
      </c>
      <c r="D1970" s="11">
        <v>0.0</v>
      </c>
      <c r="F1970" s="11">
        <v>762.3</v>
      </c>
      <c r="M1970" s="11">
        <v>2.756</v>
      </c>
      <c r="O1970" s="11">
        <v>2.749</v>
      </c>
      <c r="Q1970" s="11">
        <v>3.895</v>
      </c>
      <c r="W1970" s="11">
        <v>29.264</v>
      </c>
      <c r="Y1970" s="11">
        <v>0.23</v>
      </c>
      <c r="Z1970" s="11">
        <v>0.0</v>
      </c>
    </row>
    <row r="1971">
      <c r="A1971" s="92">
        <v>0.4288310185185185</v>
      </c>
      <c r="B1971" s="75">
        <v>45481.0</v>
      </c>
      <c r="C1971" s="11" t="s">
        <v>188</v>
      </c>
      <c r="D1971" s="11">
        <v>0.0</v>
      </c>
      <c r="E1971" s="11">
        <v>-0.14</v>
      </c>
      <c r="F1971" s="11">
        <v>762.2</v>
      </c>
      <c r="G1971" s="11">
        <v>-0.03</v>
      </c>
      <c r="H1971" s="11">
        <v>60622.8</v>
      </c>
      <c r="I1971" s="11">
        <v>56052.7</v>
      </c>
      <c r="J1971" s="11">
        <v>36434.0</v>
      </c>
      <c r="K1971" s="11">
        <v>37.1</v>
      </c>
      <c r="L1971" s="11">
        <v>55550.2</v>
      </c>
      <c r="N1971" s="11">
        <v>2.63</v>
      </c>
      <c r="P1971" s="11">
        <v>2.617</v>
      </c>
      <c r="R1971" s="11">
        <v>3.829</v>
      </c>
      <c r="S1971" s="11">
        <v>81.8</v>
      </c>
      <c r="T1971" s="11">
        <v>5.11</v>
      </c>
      <c r="U1971" s="11">
        <v>7.98</v>
      </c>
      <c r="V1971" s="11">
        <v>-84.9</v>
      </c>
      <c r="X1971" s="11">
        <v>29.269</v>
      </c>
    </row>
    <row r="1972">
      <c r="A1972" s="92">
        <v>0.42865740740740743</v>
      </c>
      <c r="B1972" s="75">
        <v>45481.0</v>
      </c>
      <c r="C1972" s="11" t="s">
        <v>184</v>
      </c>
      <c r="D1972" s="11">
        <v>0.0</v>
      </c>
      <c r="E1972" s="11">
        <v>-0.13</v>
      </c>
      <c r="F1972" s="11">
        <v>762.2</v>
      </c>
      <c r="G1972" s="11">
        <v>-0.03</v>
      </c>
      <c r="H1972" s="11">
        <v>60628.1</v>
      </c>
      <c r="I1972" s="11">
        <v>56048.6</v>
      </c>
      <c r="J1972" s="11">
        <v>36432.0</v>
      </c>
      <c r="K1972" s="11">
        <v>37.1</v>
      </c>
      <c r="L1972" s="11">
        <v>55545.0</v>
      </c>
      <c r="N1972" s="11">
        <v>0.931</v>
      </c>
      <c r="P1972" s="11">
        <v>0.97</v>
      </c>
      <c r="R1972" s="11">
        <v>1.355</v>
      </c>
      <c r="S1972" s="11">
        <v>83.5</v>
      </c>
      <c r="T1972" s="11">
        <v>5.21</v>
      </c>
      <c r="U1972" s="11">
        <v>7.98</v>
      </c>
      <c r="V1972" s="11">
        <v>-85.0</v>
      </c>
      <c r="X1972" s="11">
        <v>29.278</v>
      </c>
    </row>
    <row r="1973">
      <c r="A1973" s="92">
        <v>0.42334490740740743</v>
      </c>
      <c r="B1973" s="75">
        <v>45481.0</v>
      </c>
      <c r="C1973" s="11" t="s">
        <v>176</v>
      </c>
      <c r="D1973" s="11">
        <v>0.0</v>
      </c>
      <c r="E1973" s="11">
        <v>-0.06</v>
      </c>
      <c r="F1973" s="11">
        <v>762.4</v>
      </c>
      <c r="G1973" s="11">
        <v>-0.06</v>
      </c>
      <c r="H1973" s="11">
        <v>61135.9</v>
      </c>
      <c r="I1973" s="11">
        <v>56205.7</v>
      </c>
      <c r="J1973" s="11">
        <v>36534.0</v>
      </c>
      <c r="K1973" s="11">
        <v>37.21</v>
      </c>
      <c r="L1973" s="11">
        <v>55661.3</v>
      </c>
      <c r="N1973" s="11">
        <v>0.725</v>
      </c>
      <c r="P1973" s="11">
        <v>0.71</v>
      </c>
      <c r="R1973" s="11">
        <v>1.055</v>
      </c>
      <c r="S1973" s="11">
        <v>97.9</v>
      </c>
      <c r="T1973" s="11">
        <v>6.07</v>
      </c>
      <c r="U1973" s="11">
        <v>8.04</v>
      </c>
      <c r="V1973" s="11">
        <v>-88.6</v>
      </c>
      <c r="X1973" s="11">
        <v>29.593</v>
      </c>
    </row>
    <row r="1974">
      <c r="A1974" s="92">
        <v>0.4231712962962963</v>
      </c>
      <c r="B1974" s="75">
        <v>45481.0</v>
      </c>
      <c r="C1974" s="11" t="s">
        <v>177</v>
      </c>
      <c r="D1974" s="11">
        <v>0.0</v>
      </c>
      <c r="E1974" s="11">
        <v>-0.05</v>
      </c>
      <c r="F1974" s="11">
        <v>762.4</v>
      </c>
      <c r="G1974" s="11">
        <v>-0.08</v>
      </c>
      <c r="H1974" s="11">
        <v>61138.7</v>
      </c>
      <c r="I1974" s="11">
        <v>56208.8</v>
      </c>
      <c r="J1974" s="11">
        <v>36536.0</v>
      </c>
      <c r="K1974" s="11">
        <v>37.21</v>
      </c>
      <c r="L1974" s="11">
        <v>55664.5</v>
      </c>
      <c r="N1974" s="11">
        <v>2.723</v>
      </c>
      <c r="P1974" s="11">
        <v>2.726</v>
      </c>
      <c r="R1974" s="11">
        <v>3.965</v>
      </c>
      <c r="S1974" s="11">
        <v>97.9</v>
      </c>
      <c r="T1974" s="11">
        <v>6.07</v>
      </c>
      <c r="U1974" s="11">
        <v>8.04</v>
      </c>
      <c r="V1974" s="11">
        <v>-88.7</v>
      </c>
      <c r="X1974" s="11">
        <v>29.592</v>
      </c>
    </row>
    <row r="1975">
      <c r="A1975" s="92">
        <v>0.42239583333333336</v>
      </c>
      <c r="B1975" s="75">
        <v>45481.0</v>
      </c>
      <c r="C1975" s="11" t="s">
        <v>177</v>
      </c>
      <c r="D1975" s="11">
        <v>0.0</v>
      </c>
      <c r="F1975" s="11">
        <v>762.3</v>
      </c>
      <c r="M1975" s="11">
        <v>2.73</v>
      </c>
      <c r="O1975" s="11">
        <v>2.683</v>
      </c>
      <c r="Q1975" s="11">
        <v>3.858</v>
      </c>
      <c r="W1975" s="11">
        <v>29.616</v>
      </c>
      <c r="Y1975" s="11">
        <v>0.32</v>
      </c>
      <c r="Z1975" s="11">
        <v>0.0</v>
      </c>
    </row>
    <row r="1976">
      <c r="A1976" s="92">
        <v>0.42215277777777777</v>
      </c>
      <c r="B1976" s="75">
        <v>45481.0</v>
      </c>
      <c r="C1976" s="11" t="s">
        <v>176</v>
      </c>
      <c r="D1976" s="11">
        <v>0.0</v>
      </c>
      <c r="F1976" s="11">
        <v>762.2</v>
      </c>
      <c r="M1976" s="11">
        <v>0.96</v>
      </c>
      <c r="O1976" s="11">
        <v>0.94</v>
      </c>
      <c r="Q1976" s="11">
        <v>1.357</v>
      </c>
      <c r="W1976" s="11">
        <v>29.611</v>
      </c>
      <c r="Y1976" s="11">
        <v>0.29</v>
      </c>
      <c r="Z1976" s="11">
        <v>0.0</v>
      </c>
    </row>
    <row r="1977">
      <c r="A1977" s="92">
        <v>0.41704861111111113</v>
      </c>
      <c r="B1977" s="75">
        <v>45481.0</v>
      </c>
      <c r="C1977" s="11" t="s">
        <v>178</v>
      </c>
      <c r="D1977" s="11">
        <v>0.0</v>
      </c>
      <c r="F1977" s="11">
        <v>762.5</v>
      </c>
      <c r="M1977" s="11">
        <v>0.824</v>
      </c>
      <c r="O1977" s="11">
        <v>0.808</v>
      </c>
      <c r="Q1977" s="11">
        <v>1.164</v>
      </c>
      <c r="W1977" s="11">
        <v>29.313</v>
      </c>
      <c r="Y1977" s="11">
        <v>0.35</v>
      </c>
      <c r="Z1977" s="11">
        <v>0.0</v>
      </c>
    </row>
    <row r="1978">
      <c r="A1978" s="92">
        <v>0.4165509259259259</v>
      </c>
      <c r="B1978" s="75">
        <v>45481.0</v>
      </c>
      <c r="C1978" s="11" t="s">
        <v>178</v>
      </c>
      <c r="D1978" s="11">
        <v>0.0</v>
      </c>
      <c r="E1978" s="11">
        <v>0.0</v>
      </c>
      <c r="F1978" s="11">
        <v>762.4</v>
      </c>
      <c r="G1978" s="11">
        <v>-0.09</v>
      </c>
      <c r="H1978" s="11">
        <v>60926.1</v>
      </c>
      <c r="I1978" s="11">
        <v>56118.0</v>
      </c>
      <c r="J1978" s="11">
        <v>36477.0</v>
      </c>
      <c r="K1978" s="11">
        <v>37.14</v>
      </c>
      <c r="L1978" s="11">
        <v>55587.8</v>
      </c>
      <c r="N1978" s="11">
        <v>0.746</v>
      </c>
      <c r="P1978" s="11">
        <v>0.751</v>
      </c>
      <c r="R1978" s="11">
        <v>1.086</v>
      </c>
      <c r="S1978" s="11">
        <v>75.0</v>
      </c>
      <c r="T1978" s="11">
        <v>4.66</v>
      </c>
      <c r="U1978" s="11">
        <v>7.88</v>
      </c>
      <c r="V1978" s="11">
        <v>-79.1</v>
      </c>
      <c r="X1978" s="11">
        <v>29.484</v>
      </c>
    </row>
    <row r="1979">
      <c r="A1979" s="92">
        <v>0.40872685185185187</v>
      </c>
      <c r="B1979" s="75">
        <v>45481.0</v>
      </c>
      <c r="C1979" s="11" t="s">
        <v>186</v>
      </c>
      <c r="D1979" s="11">
        <v>0.0</v>
      </c>
      <c r="E1979" s="11">
        <v>0.17</v>
      </c>
      <c r="F1979" s="11">
        <v>762.4</v>
      </c>
      <c r="G1979" s="11">
        <v>-0.09</v>
      </c>
      <c r="H1979" s="11">
        <v>61225.0</v>
      </c>
      <c r="I1979" s="11">
        <v>56111.8</v>
      </c>
      <c r="J1979" s="11">
        <v>36473.0</v>
      </c>
      <c r="K1979" s="11">
        <v>37.13</v>
      </c>
      <c r="L1979" s="11">
        <v>55546.0</v>
      </c>
      <c r="N1979" s="11">
        <v>0.761</v>
      </c>
      <c r="P1979" s="11">
        <v>0.775</v>
      </c>
      <c r="R1979" s="11">
        <v>1.107</v>
      </c>
      <c r="S1979" s="11">
        <v>75.0</v>
      </c>
      <c r="T1979" s="11">
        <v>4.64</v>
      </c>
      <c r="U1979" s="11">
        <v>7.77</v>
      </c>
      <c r="V1979" s="11">
        <v>-72.4</v>
      </c>
      <c r="X1979" s="11">
        <v>29.771</v>
      </c>
    </row>
    <row r="1980">
      <c r="A1980" s="92">
        <v>0.40819444444444447</v>
      </c>
      <c r="B1980" s="75">
        <v>45481.0</v>
      </c>
      <c r="C1980" s="11" t="s">
        <v>186</v>
      </c>
      <c r="D1980" s="11">
        <v>0.0</v>
      </c>
      <c r="F1980" s="11">
        <v>762.3</v>
      </c>
      <c r="M1980" s="11">
        <v>0.809</v>
      </c>
      <c r="O1980" s="11">
        <v>0.791</v>
      </c>
      <c r="Q1980" s="11">
        <v>1.144</v>
      </c>
      <c r="W1980" s="11">
        <v>29.767</v>
      </c>
      <c r="Y1980" s="11">
        <v>3.69</v>
      </c>
      <c r="Z1980" s="11">
        <v>0.0</v>
      </c>
    </row>
    <row r="1981">
      <c r="A1981" s="92">
        <v>0.40380787037037036</v>
      </c>
      <c r="B1981" s="75">
        <v>45481.0</v>
      </c>
      <c r="C1981" s="11" t="s">
        <v>183</v>
      </c>
      <c r="D1981" s="11">
        <v>0.0</v>
      </c>
      <c r="F1981" s="11">
        <v>762.2</v>
      </c>
      <c r="M1981" s="11">
        <v>0.902</v>
      </c>
      <c r="O1981" s="11">
        <v>0.939</v>
      </c>
      <c r="Q1981" s="11">
        <v>1.275</v>
      </c>
      <c r="W1981" s="11">
        <v>29.288</v>
      </c>
      <c r="Y1981" s="11">
        <v>1.77</v>
      </c>
      <c r="Z1981" s="11">
        <v>0.0</v>
      </c>
    </row>
    <row r="1982">
      <c r="A1982" s="92">
        <v>0.4033449074074074</v>
      </c>
      <c r="B1982" s="75">
        <v>45481.0</v>
      </c>
      <c r="C1982" s="11" t="s">
        <v>183</v>
      </c>
      <c r="D1982" s="11">
        <v>0.0</v>
      </c>
      <c r="E1982" s="11">
        <v>0.15</v>
      </c>
      <c r="F1982" s="11">
        <v>762.3</v>
      </c>
      <c r="G1982" s="11">
        <v>-0.1</v>
      </c>
      <c r="H1982" s="11">
        <v>60318.7</v>
      </c>
      <c r="I1982" s="11">
        <v>55741.9</v>
      </c>
      <c r="J1982" s="11">
        <v>36232.0</v>
      </c>
      <c r="K1982" s="11">
        <v>36.87</v>
      </c>
      <c r="L1982" s="11">
        <v>55238.5</v>
      </c>
      <c r="N1982" s="11">
        <v>0.827</v>
      </c>
      <c r="P1982" s="11">
        <v>0.806</v>
      </c>
      <c r="R1982" s="11">
        <v>1.203</v>
      </c>
      <c r="S1982" s="11">
        <v>43.2</v>
      </c>
      <c r="T1982" s="11">
        <v>2.69</v>
      </c>
      <c r="U1982" s="11">
        <v>7.65</v>
      </c>
      <c r="V1982" s="11">
        <v>-65.5</v>
      </c>
      <c r="X1982" s="11">
        <v>29.299</v>
      </c>
    </row>
    <row r="1983">
      <c r="A1983" s="92">
        <v>0.7256134259259259</v>
      </c>
      <c r="B1983" s="75">
        <v>45446.0</v>
      </c>
      <c r="C1983" s="11" t="s">
        <v>203</v>
      </c>
      <c r="D1983" s="11">
        <v>0.0</v>
      </c>
      <c r="E1983" s="11">
        <v>0.22</v>
      </c>
      <c r="F1983" s="11">
        <v>760.3</v>
      </c>
      <c r="G1983" s="11">
        <v>-0.1</v>
      </c>
      <c r="H1983" s="11">
        <v>61607.5</v>
      </c>
      <c r="I1983" s="11">
        <v>55993.2</v>
      </c>
      <c r="J1983" s="11">
        <v>36396.0</v>
      </c>
      <c r="K1983" s="11">
        <v>37.02</v>
      </c>
      <c r="L1983" s="11">
        <v>55368.3</v>
      </c>
      <c r="N1983" s="11">
        <v>0.676</v>
      </c>
      <c r="P1983" s="11">
        <v>0.673</v>
      </c>
      <c r="R1983" s="11">
        <v>0.984</v>
      </c>
      <c r="S1983" s="11">
        <v>105.4</v>
      </c>
      <c r="T1983" s="11">
        <v>6.48</v>
      </c>
      <c r="U1983" s="11">
        <v>8.07</v>
      </c>
      <c r="V1983" s="11">
        <v>-88.0</v>
      </c>
      <c r="X1983" s="11">
        <v>30.25</v>
      </c>
    </row>
    <row r="1984">
      <c r="A1984" s="92">
        <v>0.7251620370370371</v>
      </c>
      <c r="B1984" s="75">
        <v>45446.0</v>
      </c>
      <c r="C1984" s="11" t="s">
        <v>203</v>
      </c>
      <c r="D1984" s="11">
        <v>0.0</v>
      </c>
      <c r="F1984" s="11">
        <v>760.2</v>
      </c>
      <c r="M1984" s="11">
        <v>0.858</v>
      </c>
      <c r="O1984" s="11">
        <v>0.835</v>
      </c>
      <c r="Q1984" s="11">
        <v>1.212</v>
      </c>
      <c r="W1984" s="11">
        <v>30.253</v>
      </c>
      <c r="Y1984" s="11">
        <v>0.22</v>
      </c>
      <c r="Z1984" s="11">
        <v>0.0</v>
      </c>
    </row>
    <row r="1985">
      <c r="A1985" s="92">
        <v>0.7136689814814815</v>
      </c>
      <c r="B1985" s="75">
        <v>45446.0</v>
      </c>
      <c r="C1985" s="11" t="s">
        <v>182</v>
      </c>
      <c r="D1985" s="11">
        <v>0.0</v>
      </c>
      <c r="F1985" s="11">
        <v>760.1</v>
      </c>
      <c r="M1985" s="11">
        <v>0.68</v>
      </c>
      <c r="O1985" s="11">
        <v>0.713</v>
      </c>
      <c r="Q1985" s="11">
        <v>0.961</v>
      </c>
      <c r="W1985" s="11">
        <v>31.035</v>
      </c>
      <c r="Y1985" s="11">
        <v>1.26</v>
      </c>
      <c r="Z1985" s="11">
        <v>0.0</v>
      </c>
    </row>
    <row r="1986">
      <c r="A1986" s="92">
        <v>0.7134606481481481</v>
      </c>
      <c r="B1986" s="75">
        <v>45446.0</v>
      </c>
      <c r="C1986" s="11" t="s">
        <v>194</v>
      </c>
      <c r="D1986" s="11">
        <v>0.0</v>
      </c>
      <c r="F1986" s="11">
        <v>760.0</v>
      </c>
      <c r="M1986" s="11">
        <v>2.61</v>
      </c>
      <c r="O1986" s="11">
        <v>2.631</v>
      </c>
      <c r="Q1986" s="11">
        <v>3.686</v>
      </c>
      <c r="W1986" s="11">
        <v>30.705</v>
      </c>
      <c r="Y1986" s="11">
        <v>1.07</v>
      </c>
      <c r="Z1986" s="11">
        <v>0.0</v>
      </c>
    </row>
    <row r="1987">
      <c r="A1987" s="92">
        <v>0.7134143518518519</v>
      </c>
      <c r="B1987" s="75">
        <v>45446.0</v>
      </c>
      <c r="C1987" s="11" t="s">
        <v>194</v>
      </c>
      <c r="D1987" s="11">
        <v>0.0</v>
      </c>
      <c r="F1987" s="11">
        <v>760.1</v>
      </c>
      <c r="M1987" s="11">
        <v>2.594</v>
      </c>
      <c r="O1987" s="11">
        <v>2.62</v>
      </c>
      <c r="Q1987" s="11">
        <v>3.664</v>
      </c>
      <c r="W1987" s="11">
        <v>30.788</v>
      </c>
      <c r="Y1987" s="11">
        <v>1.15</v>
      </c>
      <c r="Z1987" s="11">
        <v>0.0</v>
      </c>
    </row>
    <row r="1988">
      <c r="A1988" s="92">
        <v>0.7129398148148148</v>
      </c>
      <c r="B1988" s="75">
        <v>45446.0</v>
      </c>
      <c r="C1988" s="11" t="s">
        <v>194</v>
      </c>
      <c r="D1988" s="11">
        <v>0.0</v>
      </c>
      <c r="E1988" s="11">
        <v>-0.13</v>
      </c>
      <c r="F1988" s="11">
        <v>760.0</v>
      </c>
      <c r="G1988" s="11">
        <v>-0.02</v>
      </c>
      <c r="H1988" s="11">
        <v>62284.7</v>
      </c>
      <c r="I1988" s="11">
        <v>56094.3</v>
      </c>
      <c r="J1988" s="11">
        <v>36461.0</v>
      </c>
      <c r="K1988" s="11">
        <v>37.08</v>
      </c>
      <c r="L1988" s="11">
        <v>55400.7</v>
      </c>
      <c r="N1988" s="11">
        <v>2.378</v>
      </c>
      <c r="P1988" s="11">
        <v>2.401</v>
      </c>
      <c r="R1988" s="11">
        <v>3.46</v>
      </c>
      <c r="S1988" s="11">
        <v>121.2</v>
      </c>
      <c r="T1988" s="11">
        <v>7.38</v>
      </c>
      <c r="U1988" s="11">
        <v>8.08</v>
      </c>
      <c r="V1988" s="11">
        <v>-88.7</v>
      </c>
      <c r="X1988" s="11">
        <v>30.778</v>
      </c>
    </row>
    <row r="1989">
      <c r="A1989" s="92">
        <v>0.7127662037037037</v>
      </c>
      <c r="B1989" s="75">
        <v>45446.0</v>
      </c>
      <c r="C1989" s="11" t="s">
        <v>182</v>
      </c>
      <c r="D1989" s="11">
        <v>0.0</v>
      </c>
      <c r="E1989" s="11">
        <v>-0.1</v>
      </c>
      <c r="F1989" s="11">
        <v>760.0</v>
      </c>
      <c r="G1989" s="11">
        <v>-0.02</v>
      </c>
      <c r="H1989" s="11">
        <v>62686.3</v>
      </c>
      <c r="I1989" s="11">
        <v>56143.4</v>
      </c>
      <c r="J1989" s="11">
        <v>36493.0</v>
      </c>
      <c r="K1989" s="11">
        <v>37.1</v>
      </c>
      <c r="L1989" s="11">
        <v>55407.5</v>
      </c>
      <c r="N1989" s="11">
        <v>0.22</v>
      </c>
      <c r="P1989" s="11">
        <v>0.699</v>
      </c>
      <c r="R1989" s="11">
        <v>0.32</v>
      </c>
      <c r="S1989" s="11">
        <v>120.8</v>
      </c>
      <c r="T1989" s="11">
        <v>7.32</v>
      </c>
      <c r="U1989" s="11">
        <v>8.07</v>
      </c>
      <c r="V1989" s="11">
        <v>-88.6</v>
      </c>
      <c r="X1989" s="11">
        <v>31.102</v>
      </c>
    </row>
    <row r="1990">
      <c r="A1990" s="92">
        <v>0.7094444444444444</v>
      </c>
      <c r="B1990" s="75">
        <v>45446.0</v>
      </c>
      <c r="C1990" s="11" t="s">
        <v>193</v>
      </c>
      <c r="D1990" s="11">
        <v>0.0</v>
      </c>
      <c r="E1990" s="11">
        <v>-0.1</v>
      </c>
      <c r="F1990" s="11">
        <v>760.1</v>
      </c>
      <c r="G1990" s="11">
        <v>-0.08</v>
      </c>
      <c r="H1990" s="11">
        <v>61396.3</v>
      </c>
      <c r="I1990" s="11">
        <v>55949.6</v>
      </c>
      <c r="J1990" s="11">
        <v>36367.0</v>
      </c>
      <c r="K1990" s="11">
        <v>37.0</v>
      </c>
      <c r="L1990" s="11">
        <v>55344.4</v>
      </c>
      <c r="N1990" s="11">
        <v>0.844</v>
      </c>
      <c r="P1990" s="11">
        <v>0.883</v>
      </c>
      <c r="R1990" s="11">
        <v>1.229</v>
      </c>
      <c r="S1990" s="11">
        <v>109.2</v>
      </c>
      <c r="T1990" s="11">
        <v>6.72</v>
      </c>
      <c r="U1990" s="11">
        <v>8.06</v>
      </c>
      <c r="V1990" s="11">
        <v>-87.8</v>
      </c>
      <c r="X1990" s="11">
        <v>30.097</v>
      </c>
    </row>
    <row r="1991">
      <c r="A1991" s="92">
        <v>0.7092708333333333</v>
      </c>
      <c r="B1991" s="75">
        <v>45446.0</v>
      </c>
      <c r="C1991" s="11" t="s">
        <v>160</v>
      </c>
      <c r="D1991" s="11">
        <v>0.0</v>
      </c>
      <c r="E1991" s="11">
        <v>-0.07</v>
      </c>
      <c r="F1991" s="11">
        <v>760.0</v>
      </c>
      <c r="G1991" s="11">
        <v>-0.1</v>
      </c>
      <c r="H1991" s="11">
        <v>61351.3</v>
      </c>
      <c r="I1991" s="11">
        <v>55937.1</v>
      </c>
      <c r="J1991" s="11">
        <v>36359.0</v>
      </c>
      <c r="K1991" s="11">
        <v>36.99</v>
      </c>
      <c r="L1991" s="11">
        <v>55335.7</v>
      </c>
      <c r="N1991" s="11">
        <v>2.531</v>
      </c>
      <c r="P1991" s="11">
        <v>2.522</v>
      </c>
      <c r="R1991" s="11">
        <v>3.683</v>
      </c>
      <c r="S1991" s="11">
        <v>107.9</v>
      </c>
      <c r="T1991" s="11">
        <v>6.65</v>
      </c>
      <c r="U1991" s="11">
        <v>8.07</v>
      </c>
      <c r="V1991" s="11">
        <v>-88.4</v>
      </c>
      <c r="X1991" s="11">
        <v>30.068</v>
      </c>
    </row>
    <row r="1992">
      <c r="A1992" s="92">
        <v>0.708738425925926</v>
      </c>
      <c r="B1992" s="75">
        <v>45446.0</v>
      </c>
      <c r="C1992" s="11" t="s">
        <v>160</v>
      </c>
      <c r="D1992" s="11">
        <v>0.0</v>
      </c>
      <c r="F1992" s="11">
        <v>759.9</v>
      </c>
      <c r="M1992" s="11">
        <v>2.618</v>
      </c>
      <c r="O1992" s="11">
        <v>2.502</v>
      </c>
      <c r="Q1992" s="11">
        <v>3.699</v>
      </c>
      <c r="W1992" s="11">
        <v>30.057</v>
      </c>
      <c r="Y1992" s="11">
        <v>0.29</v>
      </c>
      <c r="Z1992" s="11">
        <v>0.0</v>
      </c>
    </row>
    <row r="1993">
      <c r="A1993" s="92">
        <v>0.7085532407407408</v>
      </c>
      <c r="B1993" s="75">
        <v>45446.0</v>
      </c>
      <c r="C1993" s="11" t="s">
        <v>193</v>
      </c>
      <c r="D1993" s="11">
        <v>0.0</v>
      </c>
      <c r="F1993" s="11">
        <v>760.0</v>
      </c>
      <c r="M1993" s="11">
        <v>0.715</v>
      </c>
      <c r="O1993" s="11">
        <v>0.738</v>
      </c>
      <c r="Q1993" s="11">
        <v>1.011</v>
      </c>
      <c r="W1993" s="11">
        <v>29.547</v>
      </c>
      <c r="Y1993" s="11">
        <v>0.27</v>
      </c>
      <c r="Z1993" s="11">
        <v>0.0</v>
      </c>
    </row>
    <row r="1994">
      <c r="A1994" s="92">
        <v>0.7055555555555556</v>
      </c>
      <c r="B1994" s="75">
        <v>45446.0</v>
      </c>
      <c r="C1994" s="11" t="s">
        <v>196</v>
      </c>
      <c r="D1994" s="11">
        <v>0.0</v>
      </c>
      <c r="F1994" s="11">
        <v>760.2</v>
      </c>
      <c r="M1994" s="11">
        <v>0.746</v>
      </c>
      <c r="O1994" s="11">
        <v>0.737</v>
      </c>
      <c r="Q1994" s="11">
        <v>1.055</v>
      </c>
      <c r="W1994" s="11">
        <v>29.892</v>
      </c>
      <c r="Y1994" s="11">
        <v>0.09</v>
      </c>
      <c r="Z1994" s="11">
        <v>0.0</v>
      </c>
    </row>
    <row r="1995">
      <c r="A1995" s="92">
        <v>0.7049768518518519</v>
      </c>
      <c r="B1995" s="75">
        <v>45446.0</v>
      </c>
      <c r="C1995" s="11" t="s">
        <v>196</v>
      </c>
      <c r="D1995" s="11">
        <v>0.0</v>
      </c>
      <c r="E1995" s="11">
        <v>0.27</v>
      </c>
      <c r="F1995" s="11">
        <v>760.2</v>
      </c>
      <c r="G1995" s="11">
        <v>-0.04</v>
      </c>
      <c r="H1995" s="11">
        <v>61175.9</v>
      </c>
      <c r="I1995" s="11">
        <v>55954.0</v>
      </c>
      <c r="J1995" s="11">
        <v>36370.0</v>
      </c>
      <c r="K1995" s="11">
        <v>37.01</v>
      </c>
      <c r="L1995" s="11">
        <v>55375.4</v>
      </c>
      <c r="N1995" s="11">
        <v>0.72</v>
      </c>
      <c r="P1995" s="11">
        <v>0.715</v>
      </c>
      <c r="R1995" s="11">
        <v>1.048</v>
      </c>
      <c r="S1995" s="11">
        <v>102.9</v>
      </c>
      <c r="T1995" s="11">
        <v>6.36</v>
      </c>
      <c r="U1995" s="11">
        <v>8.03</v>
      </c>
      <c r="V1995" s="11">
        <v>-85.7</v>
      </c>
      <c r="X1995" s="11">
        <v>29.886</v>
      </c>
    </row>
    <row r="1996">
      <c r="A1996" s="92">
        <v>0.7041782407407408</v>
      </c>
      <c r="B1996" s="75">
        <v>45446.0</v>
      </c>
      <c r="C1996" s="11" t="s">
        <v>161</v>
      </c>
      <c r="D1996" s="11">
        <v>0.0</v>
      </c>
      <c r="E1996" s="11">
        <v>0.0</v>
      </c>
      <c r="F1996" s="11">
        <v>760.2</v>
      </c>
      <c r="G1996" s="11">
        <v>-0.11</v>
      </c>
      <c r="H1996" s="11">
        <v>61280.5</v>
      </c>
      <c r="I1996" s="11">
        <v>55974.1</v>
      </c>
      <c r="J1996" s="11">
        <v>36383.0</v>
      </c>
      <c r="K1996" s="11">
        <v>37.02</v>
      </c>
      <c r="L1996" s="11">
        <v>55385.4</v>
      </c>
      <c r="N1996" s="11">
        <v>0.677</v>
      </c>
      <c r="P1996" s="11">
        <v>0.726</v>
      </c>
      <c r="R1996" s="11">
        <v>0.985</v>
      </c>
      <c r="S1996" s="11">
        <v>101.2</v>
      </c>
      <c r="T1996" s="11">
        <v>6.25</v>
      </c>
      <c r="U1996" s="11">
        <v>8.02</v>
      </c>
      <c r="V1996" s="11">
        <v>-84.9</v>
      </c>
      <c r="X1996" s="11">
        <v>29.964</v>
      </c>
    </row>
    <row r="1997">
      <c r="A1997" s="92">
        <v>0.7039004629629629</v>
      </c>
      <c r="B1997" s="75">
        <v>45446.0</v>
      </c>
      <c r="C1997" s="11" t="s">
        <v>162</v>
      </c>
      <c r="D1997" s="11">
        <v>0.0</v>
      </c>
      <c r="E1997" s="11">
        <v>0.08</v>
      </c>
      <c r="F1997" s="11">
        <v>760.1</v>
      </c>
      <c r="G1997" s="11">
        <v>-0.1</v>
      </c>
      <c r="H1997" s="11">
        <v>61263.6</v>
      </c>
      <c r="I1997" s="11">
        <v>55967.2</v>
      </c>
      <c r="J1997" s="11">
        <v>36379.0</v>
      </c>
      <c r="K1997" s="11">
        <v>37.01</v>
      </c>
      <c r="L1997" s="11">
        <v>55379.7</v>
      </c>
      <c r="N1997" s="11">
        <v>2.464</v>
      </c>
      <c r="P1997" s="11">
        <v>2.459</v>
      </c>
      <c r="R1997" s="11">
        <v>3.587</v>
      </c>
      <c r="S1997" s="11">
        <v>100.3</v>
      </c>
      <c r="T1997" s="11">
        <v>6.19</v>
      </c>
      <c r="U1997" s="11">
        <v>8.03</v>
      </c>
      <c r="V1997" s="11">
        <v>-85.6</v>
      </c>
      <c r="X1997" s="11">
        <v>29.955</v>
      </c>
    </row>
    <row r="1998">
      <c r="A1998" s="92">
        <v>0.7033217592592592</v>
      </c>
      <c r="B1998" s="75">
        <v>45446.0</v>
      </c>
      <c r="C1998" s="11" t="s">
        <v>162</v>
      </c>
      <c r="D1998" s="11">
        <v>0.0</v>
      </c>
      <c r="F1998" s="11">
        <v>760.2</v>
      </c>
      <c r="M1998" s="11">
        <v>2.56</v>
      </c>
      <c r="O1998" s="11">
        <v>2.507</v>
      </c>
      <c r="Q1998" s="11">
        <v>3.618</v>
      </c>
      <c r="W1998" s="11">
        <v>29.979</v>
      </c>
      <c r="Y1998" s="11">
        <v>0.2</v>
      </c>
      <c r="Z1998" s="11">
        <v>0.0</v>
      </c>
    </row>
    <row r="1999">
      <c r="A1999" s="92">
        <v>0.7030671296296296</v>
      </c>
      <c r="B1999" s="75">
        <v>45446.0</v>
      </c>
      <c r="C1999" s="11" t="s">
        <v>161</v>
      </c>
      <c r="D1999" s="11">
        <v>0.0</v>
      </c>
      <c r="F1999" s="11">
        <v>760.1</v>
      </c>
      <c r="M1999" s="11">
        <v>1.134</v>
      </c>
      <c r="O1999" s="11">
        <v>1.153</v>
      </c>
      <c r="Q1999" s="11">
        <v>1.602</v>
      </c>
      <c r="W1999" s="11">
        <v>29.966</v>
      </c>
      <c r="Y1999" s="11">
        <v>0.17</v>
      </c>
      <c r="Z1999" s="11">
        <v>0.0</v>
      </c>
    </row>
    <row r="2000">
      <c r="A2000" s="92">
        <v>0.6992939814814815</v>
      </c>
      <c r="B2000" s="75">
        <v>45446.0</v>
      </c>
      <c r="C2000" s="11" t="s">
        <v>163</v>
      </c>
      <c r="D2000" s="11">
        <v>0.0</v>
      </c>
      <c r="F2000" s="11">
        <v>760.1</v>
      </c>
      <c r="M2000" s="11">
        <v>0.789</v>
      </c>
      <c r="O2000" s="11">
        <v>0.799</v>
      </c>
      <c r="Q2000" s="11">
        <v>1.115</v>
      </c>
      <c r="W2000" s="11">
        <v>30.292</v>
      </c>
      <c r="Y2000" s="11">
        <v>0.68</v>
      </c>
      <c r="Z2000" s="11">
        <v>0.0</v>
      </c>
    </row>
    <row r="2001">
      <c r="A2001" s="92">
        <v>0.6991435185185185</v>
      </c>
      <c r="B2001" s="75">
        <v>45446.0</v>
      </c>
      <c r="C2001" s="11" t="s">
        <v>164</v>
      </c>
      <c r="D2001" s="11">
        <v>0.0</v>
      </c>
      <c r="F2001" s="11">
        <v>760.0</v>
      </c>
      <c r="M2001" s="11">
        <v>2.631</v>
      </c>
      <c r="O2001" s="11">
        <v>2.585</v>
      </c>
      <c r="Q2001" s="11">
        <v>3.717</v>
      </c>
      <c r="W2001" s="11">
        <v>30.215</v>
      </c>
      <c r="Y2001" s="11">
        <v>0.62</v>
      </c>
      <c r="Z2001" s="11">
        <v>0.0</v>
      </c>
    </row>
    <row r="2002">
      <c r="A2002" s="92">
        <v>0.6987037037037037</v>
      </c>
      <c r="B2002" s="75">
        <v>45446.0</v>
      </c>
      <c r="C2002" s="11" t="s">
        <v>164</v>
      </c>
      <c r="D2002" s="11">
        <v>0.0</v>
      </c>
      <c r="E2002" s="11">
        <v>-0.16</v>
      </c>
      <c r="F2002" s="11">
        <v>760.1</v>
      </c>
      <c r="G2002" s="11">
        <v>0.06</v>
      </c>
      <c r="H2002" s="11">
        <v>61395.4</v>
      </c>
      <c r="I2002" s="11">
        <v>55901.8</v>
      </c>
      <c r="J2002" s="11">
        <v>36336.0</v>
      </c>
      <c r="K2002" s="11">
        <v>36.96</v>
      </c>
      <c r="L2002" s="11">
        <v>55291.1</v>
      </c>
      <c r="N2002" s="11">
        <v>1.577</v>
      </c>
      <c r="P2002" s="11">
        <v>1.642</v>
      </c>
      <c r="R2002" s="11">
        <v>2.294</v>
      </c>
      <c r="S2002" s="11">
        <v>116.7</v>
      </c>
      <c r="T2002" s="11">
        <v>7.19</v>
      </c>
      <c r="U2002" s="11">
        <v>8.06</v>
      </c>
      <c r="V2002" s="11">
        <v>-87.8</v>
      </c>
      <c r="X2002" s="11">
        <v>30.146</v>
      </c>
    </row>
    <row r="2003">
      <c r="A2003" s="92">
        <v>0.6984837962962963</v>
      </c>
      <c r="B2003" s="75">
        <v>45446.0</v>
      </c>
      <c r="C2003" s="11" t="s">
        <v>163</v>
      </c>
      <c r="D2003" s="11">
        <v>0.0</v>
      </c>
      <c r="E2003" s="11">
        <v>-0.05</v>
      </c>
      <c r="F2003" s="11">
        <v>760.1</v>
      </c>
      <c r="G2003" s="11">
        <v>0.07</v>
      </c>
      <c r="H2003" s="11">
        <v>61530.1</v>
      </c>
      <c r="I2003" s="11">
        <v>55982.2</v>
      </c>
      <c r="J2003" s="11">
        <v>36388.0</v>
      </c>
      <c r="K2003" s="11">
        <v>37.02</v>
      </c>
      <c r="L2003" s="11">
        <v>55365.1</v>
      </c>
      <c r="N2003" s="11">
        <v>0.789</v>
      </c>
      <c r="P2003" s="11">
        <v>0.741</v>
      </c>
      <c r="R2003" s="11">
        <v>1.148</v>
      </c>
      <c r="S2003" s="11">
        <v>113.2</v>
      </c>
      <c r="T2003" s="11">
        <v>6.96</v>
      </c>
      <c r="U2003" s="11">
        <v>8.05</v>
      </c>
      <c r="V2003" s="11">
        <v>-86.8</v>
      </c>
      <c r="X2003" s="11">
        <v>30.189</v>
      </c>
    </row>
    <row r="2004">
      <c r="A2004" s="92">
        <v>0.6923958333333333</v>
      </c>
      <c r="B2004" s="75">
        <v>45446.0</v>
      </c>
      <c r="C2004" s="11" t="s">
        <v>166</v>
      </c>
      <c r="D2004" s="11">
        <v>0.0</v>
      </c>
      <c r="E2004" s="11">
        <v>-0.15</v>
      </c>
      <c r="F2004" s="11">
        <v>760.2</v>
      </c>
      <c r="G2004" s="11">
        <v>0.04</v>
      </c>
      <c r="H2004" s="11">
        <v>61274.3</v>
      </c>
      <c r="I2004" s="11">
        <v>55828.8</v>
      </c>
      <c r="J2004" s="11">
        <v>36289.0</v>
      </c>
      <c r="K2004" s="11">
        <v>36.91</v>
      </c>
      <c r="L2004" s="11">
        <v>55223.7</v>
      </c>
      <c r="N2004" s="11">
        <v>2.581</v>
      </c>
      <c r="P2004" s="11">
        <v>2.568</v>
      </c>
      <c r="R2004" s="11">
        <v>3.756</v>
      </c>
      <c r="S2004" s="11">
        <v>109.0</v>
      </c>
      <c r="T2004" s="11">
        <v>6.72</v>
      </c>
      <c r="U2004" s="11">
        <v>8.12</v>
      </c>
      <c r="V2004" s="11">
        <v>-91.2</v>
      </c>
      <c r="X2004" s="11">
        <v>30.107</v>
      </c>
    </row>
    <row r="2005">
      <c r="A2005" s="92">
        <v>0.6921990740740741</v>
      </c>
      <c r="B2005" s="75">
        <v>45446.0</v>
      </c>
      <c r="C2005" s="11" t="s">
        <v>165</v>
      </c>
      <c r="D2005" s="11">
        <v>0.0</v>
      </c>
      <c r="E2005" s="11">
        <v>-0.12</v>
      </c>
      <c r="F2005" s="11">
        <v>760.2</v>
      </c>
      <c r="G2005" s="11">
        <v>0.04</v>
      </c>
      <c r="H2005" s="11">
        <v>61263.9</v>
      </c>
      <c r="I2005" s="11">
        <v>55824.5</v>
      </c>
      <c r="J2005" s="11">
        <v>36286.0</v>
      </c>
      <c r="K2005" s="11">
        <v>36.9</v>
      </c>
      <c r="L2005" s="11">
        <v>55220.0</v>
      </c>
      <c r="N2005" s="11">
        <v>0.772</v>
      </c>
      <c r="P2005" s="11">
        <v>0.807</v>
      </c>
      <c r="R2005" s="11">
        <v>1.123</v>
      </c>
      <c r="S2005" s="11">
        <v>106.4</v>
      </c>
      <c r="T2005" s="11">
        <v>6.55</v>
      </c>
      <c r="U2005" s="11">
        <v>8.13</v>
      </c>
      <c r="V2005" s="11">
        <v>-91.6</v>
      </c>
      <c r="X2005" s="11">
        <v>30.101</v>
      </c>
    </row>
    <row r="2006">
      <c r="A2006" s="92">
        <v>0.6917476851851851</v>
      </c>
      <c r="B2006" s="75">
        <v>45446.0</v>
      </c>
      <c r="C2006" s="11" t="s">
        <v>165</v>
      </c>
      <c r="D2006" s="11">
        <v>0.0</v>
      </c>
      <c r="F2006" s="11">
        <v>760.2</v>
      </c>
      <c r="M2006" s="11">
        <v>1.039</v>
      </c>
      <c r="O2006" s="11">
        <v>1.065</v>
      </c>
      <c r="Q2006" s="11">
        <v>1.469</v>
      </c>
      <c r="W2006" s="11">
        <v>30.118</v>
      </c>
      <c r="Y2006" s="11">
        <v>0.46</v>
      </c>
      <c r="Z2006" s="11">
        <v>0.0</v>
      </c>
    </row>
    <row r="2007">
      <c r="A2007" s="92">
        <v>0.6915509259259259</v>
      </c>
      <c r="B2007" s="75">
        <v>45446.0</v>
      </c>
      <c r="C2007" s="11" t="s">
        <v>166</v>
      </c>
      <c r="D2007" s="11">
        <v>0.0</v>
      </c>
      <c r="F2007" s="11">
        <v>760.2</v>
      </c>
      <c r="M2007" s="11">
        <v>2.865</v>
      </c>
      <c r="O2007" s="11">
        <v>2.99</v>
      </c>
      <c r="Q2007" s="11">
        <v>4.048</v>
      </c>
      <c r="W2007" s="11">
        <v>30.111</v>
      </c>
      <c r="Y2007" s="11">
        <v>0.48</v>
      </c>
      <c r="Z2007" s="11">
        <v>0.0</v>
      </c>
    </row>
    <row r="2008">
      <c r="A2008" s="92">
        <v>0.6885532407407408</v>
      </c>
      <c r="B2008" s="75">
        <v>45446.0</v>
      </c>
      <c r="C2008" s="11" t="s">
        <v>254</v>
      </c>
      <c r="D2008" s="11">
        <v>0.0</v>
      </c>
      <c r="F2008" s="11">
        <v>760.3</v>
      </c>
      <c r="M2008" s="11">
        <v>0.734</v>
      </c>
      <c r="O2008" s="11">
        <v>0.715</v>
      </c>
      <c r="Q2008" s="11">
        <v>1.037</v>
      </c>
      <c r="W2008" s="11">
        <v>30.13</v>
      </c>
      <c r="Y2008" s="11">
        <v>0.71</v>
      </c>
      <c r="Z2008" s="11">
        <v>0.0</v>
      </c>
    </row>
    <row r="2009">
      <c r="A2009" s="92">
        <v>0.6883449074074074</v>
      </c>
      <c r="B2009" s="75">
        <v>45446.0</v>
      </c>
      <c r="C2009" s="11" t="s">
        <v>190</v>
      </c>
      <c r="D2009" s="11">
        <v>0.0</v>
      </c>
      <c r="F2009" s="11">
        <v>760.2</v>
      </c>
      <c r="M2009" s="11">
        <v>2.633</v>
      </c>
      <c r="O2009" s="11">
        <v>2.61</v>
      </c>
      <c r="Q2009" s="11">
        <v>3.72</v>
      </c>
      <c r="W2009" s="11">
        <v>30.112</v>
      </c>
      <c r="Y2009" s="11">
        <v>0.81</v>
      </c>
      <c r="Z2009" s="11">
        <v>0.0</v>
      </c>
    </row>
    <row r="2010">
      <c r="A2010" s="92">
        <v>0.6878819444444444</v>
      </c>
      <c r="B2010" s="75">
        <v>45446.0</v>
      </c>
      <c r="C2010" s="11" t="s">
        <v>190</v>
      </c>
      <c r="D2010" s="11">
        <v>0.0</v>
      </c>
      <c r="E2010" s="11">
        <v>-0.1</v>
      </c>
      <c r="F2010" s="11">
        <v>760.1</v>
      </c>
      <c r="G2010" s="11">
        <v>0.05</v>
      </c>
      <c r="H2010" s="11">
        <v>61283.2</v>
      </c>
      <c r="I2010" s="11">
        <v>55828.6</v>
      </c>
      <c r="J2010" s="11">
        <v>36289.0</v>
      </c>
      <c r="K2010" s="11">
        <v>36.9</v>
      </c>
      <c r="L2010" s="11">
        <v>55222.4</v>
      </c>
      <c r="N2010" s="11">
        <v>2.622</v>
      </c>
      <c r="P2010" s="11">
        <v>2.552</v>
      </c>
      <c r="R2010" s="11">
        <v>3.815</v>
      </c>
      <c r="S2010" s="11">
        <v>112.7</v>
      </c>
      <c r="T2010" s="11">
        <v>6.94</v>
      </c>
      <c r="U2010" s="11">
        <v>8.12</v>
      </c>
      <c r="V2010" s="11">
        <v>-91.0</v>
      </c>
      <c r="X2010" s="11">
        <v>30.115</v>
      </c>
    </row>
    <row r="2011">
      <c r="A2011" s="92">
        <v>0.687662037037037</v>
      </c>
      <c r="B2011" s="75">
        <v>45446.0</v>
      </c>
      <c r="C2011" s="11" t="s">
        <v>254</v>
      </c>
      <c r="D2011" s="11">
        <v>0.0</v>
      </c>
      <c r="E2011" s="11">
        <v>-0.05</v>
      </c>
      <c r="F2011" s="11">
        <v>760.2</v>
      </c>
      <c r="G2011" s="11">
        <v>0.07</v>
      </c>
      <c r="H2011" s="11">
        <v>61269.5</v>
      </c>
      <c r="I2011" s="11">
        <v>55821.4</v>
      </c>
      <c r="J2011" s="11">
        <v>36284.0</v>
      </c>
      <c r="K2011" s="11">
        <v>36.9</v>
      </c>
      <c r="L2011" s="11">
        <v>55216.0</v>
      </c>
      <c r="N2011" s="11">
        <v>0.834</v>
      </c>
      <c r="P2011" s="11">
        <v>0.865</v>
      </c>
      <c r="R2011" s="11">
        <v>1.213</v>
      </c>
      <c r="S2011" s="11">
        <v>110.2</v>
      </c>
      <c r="T2011" s="11">
        <v>6.79</v>
      </c>
      <c r="U2011" s="11">
        <v>8.09</v>
      </c>
      <c r="V2011" s="11">
        <v>-89.5</v>
      </c>
      <c r="X2011" s="11">
        <v>30.11</v>
      </c>
    </row>
    <row r="2012">
      <c r="A2012" s="92">
        <v>0.686400462962963</v>
      </c>
      <c r="B2012" s="75">
        <v>45446.0</v>
      </c>
      <c r="C2012" s="11" t="s">
        <v>259</v>
      </c>
      <c r="D2012" s="11">
        <v>0.0</v>
      </c>
      <c r="E2012" s="11">
        <v>-0.16</v>
      </c>
      <c r="F2012" s="11">
        <v>760.3</v>
      </c>
      <c r="G2012" s="11">
        <v>0.09</v>
      </c>
      <c r="H2012" s="11">
        <v>61181.7</v>
      </c>
      <c r="I2012" s="11">
        <v>55805.8</v>
      </c>
      <c r="J2012" s="11">
        <v>36274.0</v>
      </c>
      <c r="K2012" s="11">
        <v>36.89</v>
      </c>
      <c r="L2012" s="11">
        <v>55208.8</v>
      </c>
      <c r="N2012" s="11">
        <v>0.84</v>
      </c>
      <c r="P2012" s="11">
        <v>0.846</v>
      </c>
      <c r="R2012" s="11">
        <v>1.222</v>
      </c>
      <c r="S2012" s="11">
        <v>106.5</v>
      </c>
      <c r="T2012" s="11">
        <v>6.57</v>
      </c>
      <c r="U2012" s="11">
        <v>8.11</v>
      </c>
      <c r="V2012" s="11">
        <v>-90.9</v>
      </c>
      <c r="X2012" s="11">
        <v>30.044</v>
      </c>
    </row>
    <row r="2013">
      <c r="A2013" s="92">
        <v>0.6860069444444444</v>
      </c>
      <c r="B2013" s="75">
        <v>45446.0</v>
      </c>
      <c r="C2013" s="11" t="s">
        <v>259</v>
      </c>
      <c r="D2013" s="11">
        <v>0.0</v>
      </c>
      <c r="F2013" s="11">
        <v>760.3</v>
      </c>
      <c r="M2013" s="11">
        <v>0.086</v>
      </c>
      <c r="O2013" s="11">
        <v>0.613</v>
      </c>
      <c r="Q2013" s="11">
        <v>0.122</v>
      </c>
      <c r="W2013" s="11">
        <v>30.048</v>
      </c>
      <c r="Y2013" s="11">
        <v>0.16</v>
      </c>
      <c r="Z2013" s="11">
        <v>0.0</v>
      </c>
    </row>
    <row r="2014">
      <c r="A2014" s="92">
        <v>0.6840393518518518</v>
      </c>
      <c r="B2014" s="75">
        <v>45446.0</v>
      </c>
      <c r="C2014" s="11" t="s">
        <v>264</v>
      </c>
      <c r="D2014" s="11">
        <v>0.0</v>
      </c>
      <c r="F2014" s="11">
        <v>760.4</v>
      </c>
      <c r="M2014" s="11">
        <v>0.842</v>
      </c>
      <c r="O2014" s="11">
        <v>0.844</v>
      </c>
      <c r="Q2014" s="11">
        <v>1.19</v>
      </c>
      <c r="W2014" s="11">
        <v>30.103</v>
      </c>
      <c r="Y2014" s="11">
        <v>0.56</v>
      </c>
      <c r="Z2014" s="11">
        <v>0.0</v>
      </c>
    </row>
    <row r="2015">
      <c r="A2015" s="92">
        <v>0.6836111111111111</v>
      </c>
      <c r="B2015" s="75">
        <v>45446.0</v>
      </c>
      <c r="C2015" s="11" t="s">
        <v>264</v>
      </c>
      <c r="D2015" s="11">
        <v>0.0</v>
      </c>
      <c r="E2015" s="11">
        <v>-0.14</v>
      </c>
      <c r="F2015" s="11">
        <v>760.3</v>
      </c>
      <c r="G2015" s="11">
        <v>0.1</v>
      </c>
      <c r="H2015" s="11">
        <v>61168.7</v>
      </c>
      <c r="I2015" s="11">
        <v>55812.8</v>
      </c>
      <c r="J2015" s="11">
        <v>36278.0</v>
      </c>
      <c r="K2015" s="11">
        <v>36.9</v>
      </c>
      <c r="L2015" s="11">
        <v>55218.2</v>
      </c>
      <c r="N2015" s="11">
        <v>0.92</v>
      </c>
      <c r="P2015" s="11">
        <v>0.934</v>
      </c>
      <c r="R2015" s="11">
        <v>1.339</v>
      </c>
      <c r="S2015" s="11">
        <v>109.7</v>
      </c>
      <c r="T2015" s="11">
        <v>6.77</v>
      </c>
      <c r="U2015" s="11">
        <v>8.09</v>
      </c>
      <c r="V2015" s="11">
        <v>-89.2</v>
      </c>
      <c r="X2015" s="11">
        <v>30.024</v>
      </c>
    </row>
    <row r="2016">
      <c r="A2016" s="92">
        <v>0.6802546296296297</v>
      </c>
      <c r="B2016" s="75">
        <v>45446.0</v>
      </c>
      <c r="C2016" s="11" t="s">
        <v>192</v>
      </c>
      <c r="D2016" s="11">
        <v>0.0</v>
      </c>
      <c r="E2016" s="11">
        <v>-0.15</v>
      </c>
      <c r="F2016" s="11">
        <v>760.2</v>
      </c>
      <c r="G2016" s="11">
        <v>0.01</v>
      </c>
      <c r="H2016" s="11">
        <v>61180.3</v>
      </c>
      <c r="I2016" s="11">
        <v>55832.7</v>
      </c>
      <c r="J2016" s="11">
        <v>36291.0</v>
      </c>
      <c r="K2016" s="11">
        <v>36.91</v>
      </c>
      <c r="L2016" s="11">
        <v>55239.1</v>
      </c>
      <c r="N2016" s="11">
        <v>0.766</v>
      </c>
      <c r="P2016" s="11">
        <v>0.773</v>
      </c>
      <c r="R2016" s="11">
        <v>1.115</v>
      </c>
      <c r="S2016" s="11">
        <v>107.1</v>
      </c>
      <c r="T2016" s="11">
        <v>6.61</v>
      </c>
      <c r="U2016" s="11">
        <v>8.11</v>
      </c>
      <c r="V2016" s="11">
        <v>-90.9</v>
      </c>
      <c r="X2016" s="11">
        <v>30.015</v>
      </c>
    </row>
    <row r="2017">
      <c r="A2017" s="92">
        <v>0.679537037037037</v>
      </c>
      <c r="B2017" s="75">
        <v>45446.0</v>
      </c>
      <c r="C2017" s="11" t="s">
        <v>192</v>
      </c>
      <c r="D2017" s="11">
        <v>0.0</v>
      </c>
      <c r="F2017" s="11">
        <v>760.1</v>
      </c>
      <c r="M2017" s="11">
        <v>0.996</v>
      </c>
      <c r="O2017" s="11">
        <v>1.0</v>
      </c>
      <c r="Q2017" s="11">
        <v>1.408</v>
      </c>
      <c r="W2017" s="11">
        <v>30.004</v>
      </c>
      <c r="Y2017" s="11">
        <v>1.17</v>
      </c>
      <c r="Z2017" s="11">
        <v>0.0</v>
      </c>
    </row>
    <row r="2018">
      <c r="A2018" s="92">
        <v>0.672337962962963</v>
      </c>
      <c r="B2018" s="75">
        <v>45446.0</v>
      </c>
      <c r="C2018" s="11" t="s">
        <v>185</v>
      </c>
      <c r="D2018" s="11">
        <v>0.0</v>
      </c>
      <c r="F2018" s="11">
        <v>760.0</v>
      </c>
      <c r="M2018" s="11">
        <v>0.793</v>
      </c>
      <c r="O2018" s="11">
        <v>0.867</v>
      </c>
      <c r="Q2018" s="11">
        <v>1.121</v>
      </c>
      <c r="W2018" s="11">
        <v>29.766</v>
      </c>
      <c r="Y2018" s="11">
        <v>0.03</v>
      </c>
      <c r="Z2018" s="11">
        <v>0.0</v>
      </c>
    </row>
    <row r="2019">
      <c r="A2019" s="92">
        <v>0.6721759259259259</v>
      </c>
      <c r="B2019" s="75">
        <v>45446.0</v>
      </c>
      <c r="C2019" s="11" t="s">
        <v>255</v>
      </c>
      <c r="D2019" s="11">
        <v>0.0</v>
      </c>
      <c r="F2019" s="11">
        <v>760.1</v>
      </c>
      <c r="M2019" s="11">
        <v>2.545</v>
      </c>
      <c r="O2019" s="11">
        <v>2.507</v>
      </c>
      <c r="Q2019" s="11">
        <v>3.596</v>
      </c>
      <c r="W2019" s="11">
        <v>29.748</v>
      </c>
      <c r="Y2019" s="11">
        <v>0.05</v>
      </c>
      <c r="Z2019" s="11">
        <v>0.0</v>
      </c>
    </row>
    <row r="2020">
      <c r="A2020" s="92">
        <v>0.6716898148148148</v>
      </c>
      <c r="B2020" s="75">
        <v>45446.0</v>
      </c>
      <c r="C2020" s="11" t="s">
        <v>255</v>
      </c>
      <c r="D2020" s="11">
        <v>0.0</v>
      </c>
      <c r="E2020" s="11">
        <v>-0.13</v>
      </c>
      <c r="F2020" s="11">
        <v>760.2</v>
      </c>
      <c r="G2020" s="11">
        <v>0.0</v>
      </c>
      <c r="H2020" s="11">
        <v>60932.0</v>
      </c>
      <c r="I2020" s="11">
        <v>55864.1</v>
      </c>
      <c r="J2020" s="11">
        <v>36312.0</v>
      </c>
      <c r="K2020" s="11">
        <v>36.94</v>
      </c>
      <c r="L2020" s="11">
        <v>55303.5</v>
      </c>
      <c r="N2020" s="11">
        <v>2.124</v>
      </c>
      <c r="P2020" s="11">
        <v>1.801</v>
      </c>
      <c r="R2020" s="11">
        <v>3.092</v>
      </c>
      <c r="S2020" s="11">
        <v>103.4</v>
      </c>
      <c r="T2020" s="11">
        <v>6.41</v>
      </c>
      <c r="U2020" s="11">
        <v>8.03</v>
      </c>
      <c r="V2020" s="11">
        <v>-86.0</v>
      </c>
      <c r="X2020" s="11">
        <v>29.75</v>
      </c>
    </row>
    <row r="2021">
      <c r="A2021" s="92">
        <v>0.6715046296296296</v>
      </c>
      <c r="B2021" s="75">
        <v>45446.0</v>
      </c>
      <c r="C2021" s="11" t="s">
        <v>185</v>
      </c>
      <c r="D2021" s="11">
        <v>0.0</v>
      </c>
      <c r="E2021" s="11">
        <v>-0.15</v>
      </c>
      <c r="F2021" s="11">
        <v>760.2</v>
      </c>
      <c r="G2021" s="11">
        <v>0.0</v>
      </c>
      <c r="H2021" s="11">
        <v>60944.3</v>
      </c>
      <c r="I2021" s="11">
        <v>55862.1</v>
      </c>
      <c r="J2021" s="11">
        <v>36310.0</v>
      </c>
      <c r="K2021" s="11">
        <v>36.94</v>
      </c>
      <c r="L2021" s="11">
        <v>55299.8</v>
      </c>
      <c r="N2021" s="11">
        <v>0.551</v>
      </c>
      <c r="P2021" s="11">
        <v>0.56</v>
      </c>
      <c r="R2021" s="11">
        <v>0.802</v>
      </c>
      <c r="S2021" s="11">
        <v>102.1</v>
      </c>
      <c r="T2021" s="11">
        <v>6.32</v>
      </c>
      <c r="U2021" s="11">
        <v>8.01</v>
      </c>
      <c r="V2021" s="11">
        <v>-84.8</v>
      </c>
      <c r="X2021" s="11">
        <v>29.763</v>
      </c>
    </row>
    <row r="2022">
      <c r="A2022" s="92">
        <v>0.6654629629629629</v>
      </c>
      <c r="B2022" s="75">
        <v>45446.0</v>
      </c>
      <c r="C2022" s="11" t="s">
        <v>251</v>
      </c>
      <c r="D2022" s="11">
        <v>0.0</v>
      </c>
      <c r="E2022" s="11">
        <v>-0.11</v>
      </c>
      <c r="F2022" s="11">
        <v>760.0</v>
      </c>
      <c r="G2022" s="11">
        <v>-0.02</v>
      </c>
      <c r="H2022" s="11">
        <v>60691.5</v>
      </c>
      <c r="I2022" s="11">
        <v>55905.8</v>
      </c>
      <c r="J2022" s="11">
        <v>36339.0</v>
      </c>
      <c r="K2022" s="11">
        <v>36.99</v>
      </c>
      <c r="L2022" s="11">
        <v>55378.1</v>
      </c>
      <c r="N2022" s="11">
        <v>0.602</v>
      </c>
      <c r="P2022" s="11">
        <v>0.717</v>
      </c>
      <c r="R2022" s="11">
        <v>0.876</v>
      </c>
      <c r="S2022" s="11">
        <v>97.6</v>
      </c>
      <c r="T2022" s="11">
        <v>6.07</v>
      </c>
      <c r="U2022" s="11">
        <v>8.05</v>
      </c>
      <c r="V2022" s="11">
        <v>-86.9</v>
      </c>
      <c r="X2022" s="11">
        <v>29.482</v>
      </c>
    </row>
    <row r="2023">
      <c r="A2023" s="92">
        <v>0.6652662037037037</v>
      </c>
      <c r="B2023" s="75">
        <v>45446.0</v>
      </c>
      <c r="C2023" s="11" t="s">
        <v>201</v>
      </c>
      <c r="D2023" s="11">
        <v>0.0</v>
      </c>
      <c r="E2023" s="11">
        <v>-0.14</v>
      </c>
      <c r="F2023" s="11">
        <v>759.9</v>
      </c>
      <c r="G2023" s="11">
        <v>-0.04</v>
      </c>
      <c r="H2023" s="11">
        <v>60695.4</v>
      </c>
      <c r="I2023" s="11">
        <v>55909.4</v>
      </c>
      <c r="J2023" s="11">
        <v>36341.0</v>
      </c>
      <c r="K2023" s="11">
        <v>36.99</v>
      </c>
      <c r="L2023" s="11">
        <v>55381.7</v>
      </c>
      <c r="N2023" s="11">
        <v>2.097</v>
      </c>
      <c r="P2023" s="11">
        <v>1.988</v>
      </c>
      <c r="R2023" s="11">
        <v>3.052</v>
      </c>
      <c r="S2023" s="11">
        <v>97.2</v>
      </c>
      <c r="T2023" s="11">
        <v>6.05</v>
      </c>
      <c r="U2023" s="11">
        <v>8.04</v>
      </c>
      <c r="V2023" s="11">
        <v>-86.5</v>
      </c>
      <c r="X2023" s="11">
        <v>29.482</v>
      </c>
    </row>
    <row r="2024">
      <c r="A2024" s="92">
        <v>0.6646064814814815</v>
      </c>
      <c r="B2024" s="75">
        <v>45446.0</v>
      </c>
      <c r="C2024" s="11" t="s">
        <v>201</v>
      </c>
      <c r="D2024" s="11">
        <v>0.0</v>
      </c>
      <c r="F2024" s="11">
        <v>760.0</v>
      </c>
      <c r="M2024" s="11">
        <v>2.158</v>
      </c>
      <c r="O2024" s="11">
        <v>2.235</v>
      </c>
      <c r="Q2024" s="11">
        <v>3.049</v>
      </c>
      <c r="W2024" s="11">
        <v>29.48</v>
      </c>
      <c r="Y2024" s="11">
        <v>-0.17</v>
      </c>
      <c r="Z2024" s="11">
        <v>0.0</v>
      </c>
    </row>
    <row r="2025">
      <c r="A2025" s="92">
        <v>0.6643865740740741</v>
      </c>
      <c r="B2025" s="75">
        <v>45446.0</v>
      </c>
      <c r="C2025" s="11" t="s">
        <v>251</v>
      </c>
      <c r="D2025" s="11">
        <v>0.0</v>
      </c>
      <c r="F2025" s="11">
        <v>759.9</v>
      </c>
      <c r="M2025" s="11">
        <v>0.613</v>
      </c>
      <c r="O2025" s="11">
        <v>0.625</v>
      </c>
      <c r="Q2025" s="11">
        <v>0.867</v>
      </c>
      <c r="W2025" s="11">
        <v>29.483</v>
      </c>
      <c r="Y2025" s="11">
        <v>-0.19</v>
      </c>
      <c r="Z2025" s="11">
        <v>0.0</v>
      </c>
    </row>
    <row r="2026">
      <c r="A2026" s="92">
        <v>0.6582754629629629</v>
      </c>
      <c r="B2026" s="75">
        <v>45446.0</v>
      </c>
      <c r="C2026" s="11" t="s">
        <v>171</v>
      </c>
      <c r="D2026" s="11">
        <v>0.0</v>
      </c>
      <c r="F2026" s="11">
        <v>760.1</v>
      </c>
      <c r="M2026" s="11">
        <v>2.803</v>
      </c>
      <c r="O2026" s="11">
        <v>2.792</v>
      </c>
      <c r="Q2026" s="11">
        <v>3.96</v>
      </c>
      <c r="W2026" s="11">
        <v>30.068</v>
      </c>
      <c r="Y2026" s="11">
        <v>0.12</v>
      </c>
      <c r="Z2026" s="11">
        <v>0.0</v>
      </c>
    </row>
    <row r="2027">
      <c r="A2027" s="92">
        <v>0.6580902777777777</v>
      </c>
      <c r="B2027" s="75">
        <v>45446.0</v>
      </c>
      <c r="C2027" s="11" t="s">
        <v>170</v>
      </c>
      <c r="D2027" s="11">
        <v>0.0</v>
      </c>
      <c r="F2027" s="11">
        <v>760.2</v>
      </c>
      <c r="M2027" s="11">
        <v>0.845</v>
      </c>
      <c r="O2027" s="11">
        <v>0.879</v>
      </c>
      <c r="Q2027" s="11">
        <v>1.194</v>
      </c>
      <c r="W2027" s="11">
        <v>30.065</v>
      </c>
      <c r="Y2027" s="11">
        <v>0.1</v>
      </c>
      <c r="Z2027" s="11">
        <v>0.0</v>
      </c>
    </row>
    <row r="2028">
      <c r="A2028" s="92">
        <v>0.6576504629629629</v>
      </c>
      <c r="B2028" s="75">
        <v>45446.0</v>
      </c>
      <c r="C2028" s="11" t="s">
        <v>170</v>
      </c>
      <c r="D2028" s="11">
        <v>0.0</v>
      </c>
      <c r="E2028" s="11">
        <v>-0.07</v>
      </c>
      <c r="F2028" s="11">
        <v>760.2</v>
      </c>
      <c r="G2028" s="11">
        <v>-0.04</v>
      </c>
      <c r="H2028" s="11">
        <v>61419.9</v>
      </c>
      <c r="I2028" s="11">
        <v>56020.0</v>
      </c>
      <c r="J2028" s="11">
        <v>36413.0</v>
      </c>
      <c r="K2028" s="11">
        <v>37.05</v>
      </c>
      <c r="L2028" s="11">
        <v>55420.4</v>
      </c>
      <c r="N2028" s="11">
        <v>0.794</v>
      </c>
      <c r="P2028" s="11">
        <v>0.818</v>
      </c>
      <c r="R2028" s="11">
        <v>1.155</v>
      </c>
      <c r="S2028" s="11">
        <v>107.3</v>
      </c>
      <c r="T2028" s="11">
        <v>6.61</v>
      </c>
      <c r="U2028" s="11">
        <v>8.05</v>
      </c>
      <c r="V2028" s="11">
        <v>-87.2</v>
      </c>
      <c r="X2028" s="11">
        <v>30.047</v>
      </c>
    </row>
    <row r="2029">
      <c r="A2029" s="92">
        <v>0.6574189814814815</v>
      </c>
      <c r="B2029" s="75">
        <v>45446.0</v>
      </c>
      <c r="C2029" s="11" t="s">
        <v>171</v>
      </c>
      <c r="D2029" s="11">
        <v>0.0</v>
      </c>
      <c r="E2029" s="11">
        <v>-0.04</v>
      </c>
      <c r="F2029" s="11">
        <v>760.3</v>
      </c>
      <c r="G2029" s="11">
        <v>-0.02</v>
      </c>
      <c r="H2029" s="11">
        <v>61424.0</v>
      </c>
      <c r="I2029" s="11">
        <v>56020.4</v>
      </c>
      <c r="J2029" s="11">
        <v>36413.0</v>
      </c>
      <c r="K2029" s="11">
        <v>37.05</v>
      </c>
      <c r="L2029" s="11">
        <v>55420.3</v>
      </c>
      <c r="N2029" s="11">
        <v>2.671</v>
      </c>
      <c r="P2029" s="11">
        <v>2.592</v>
      </c>
      <c r="R2029" s="11">
        <v>3.887</v>
      </c>
      <c r="S2029" s="11">
        <v>106.9</v>
      </c>
      <c r="T2029" s="11">
        <v>6.59</v>
      </c>
      <c r="U2029" s="11">
        <v>8.04</v>
      </c>
      <c r="V2029" s="11">
        <v>-86.7</v>
      </c>
      <c r="X2029" s="11">
        <v>30.05</v>
      </c>
    </row>
    <row r="2030">
      <c r="A2030" s="92">
        <v>0.6552430555555555</v>
      </c>
      <c r="B2030" s="75">
        <v>45446.0</v>
      </c>
      <c r="C2030" s="11" t="s">
        <v>256</v>
      </c>
      <c r="D2030" s="11">
        <v>0.0</v>
      </c>
      <c r="E2030" s="11">
        <v>-0.25</v>
      </c>
      <c r="F2030" s="11">
        <v>760.2</v>
      </c>
      <c r="G2030" s="11">
        <v>-0.03</v>
      </c>
      <c r="H2030" s="11">
        <v>62810.7</v>
      </c>
      <c r="I2030" s="11">
        <v>56098.6</v>
      </c>
      <c r="J2030" s="11">
        <v>36464.0</v>
      </c>
      <c r="K2030" s="11">
        <v>37.06</v>
      </c>
      <c r="L2030" s="11">
        <v>55342.3</v>
      </c>
      <c r="N2030" s="11">
        <v>0.761</v>
      </c>
      <c r="P2030" s="11">
        <v>0.762</v>
      </c>
      <c r="R2030" s="11">
        <v>1.108</v>
      </c>
      <c r="S2030" s="11">
        <v>129.9</v>
      </c>
      <c r="T2030" s="11">
        <v>7.85</v>
      </c>
      <c r="U2030" s="11">
        <v>8.15</v>
      </c>
      <c r="V2030" s="11">
        <v>-93.4</v>
      </c>
      <c r="X2030" s="11">
        <v>31.264</v>
      </c>
    </row>
    <row r="2031">
      <c r="A2031" s="92">
        <v>0.6547453703703704</v>
      </c>
      <c r="B2031" s="75">
        <v>45446.0</v>
      </c>
      <c r="C2031" s="11" t="s">
        <v>256</v>
      </c>
      <c r="D2031" s="11">
        <v>0.0</v>
      </c>
      <c r="F2031" s="11">
        <v>760.1</v>
      </c>
      <c r="M2031" s="11">
        <v>0.646</v>
      </c>
      <c r="O2031" s="11">
        <v>0.691</v>
      </c>
      <c r="Q2031" s="11">
        <v>0.913</v>
      </c>
      <c r="W2031" s="11">
        <v>31.175</v>
      </c>
      <c r="Y2031" s="11">
        <v>0.74</v>
      </c>
      <c r="Z2031" s="11">
        <v>0.0</v>
      </c>
    </row>
    <row r="2032">
      <c r="A2032" s="92">
        <v>0.6504282407407408</v>
      </c>
      <c r="B2032" s="75">
        <v>45446.0</v>
      </c>
      <c r="C2032" s="11" t="s">
        <v>189</v>
      </c>
      <c r="D2032" s="11">
        <v>0.0</v>
      </c>
      <c r="F2032" s="11">
        <v>760.3</v>
      </c>
      <c r="M2032" s="11">
        <v>0.809</v>
      </c>
      <c r="O2032" s="11">
        <v>0.697</v>
      </c>
      <c r="Q2032" s="11">
        <v>1.143</v>
      </c>
      <c r="W2032" s="11">
        <v>30.092</v>
      </c>
      <c r="Y2032" s="11">
        <v>0.26</v>
      </c>
      <c r="Z2032" s="11">
        <v>0.0</v>
      </c>
    </row>
    <row r="2033">
      <c r="A2033" s="92">
        <v>0.6502662037037037</v>
      </c>
      <c r="B2033" s="75">
        <v>45446.0</v>
      </c>
      <c r="C2033" s="11" t="s">
        <v>257</v>
      </c>
      <c r="D2033" s="11">
        <v>0.0</v>
      </c>
      <c r="F2033" s="11">
        <v>760.1</v>
      </c>
      <c r="M2033" s="11">
        <v>2.519</v>
      </c>
      <c r="O2033" s="11">
        <v>2.569</v>
      </c>
      <c r="Q2033" s="11">
        <v>3.56</v>
      </c>
      <c r="W2033" s="11">
        <v>30.095</v>
      </c>
      <c r="Y2033" s="11">
        <v>0.26</v>
      </c>
      <c r="Z2033" s="11">
        <v>0.0</v>
      </c>
    </row>
    <row r="2034">
      <c r="A2034" s="92">
        <v>0.6497685185185185</v>
      </c>
      <c r="B2034" s="75">
        <v>45446.0</v>
      </c>
      <c r="C2034" s="11" t="s">
        <v>257</v>
      </c>
      <c r="D2034" s="11">
        <v>0.0</v>
      </c>
      <c r="E2034" s="11">
        <v>-0.11</v>
      </c>
      <c r="F2034" s="11">
        <v>760.2</v>
      </c>
      <c r="G2034" s="11">
        <v>-0.04</v>
      </c>
      <c r="H2034" s="11">
        <v>61473.5</v>
      </c>
      <c r="I2034" s="11">
        <v>56016.8</v>
      </c>
      <c r="J2034" s="11">
        <v>36411.0</v>
      </c>
      <c r="K2034" s="11">
        <v>37.05</v>
      </c>
      <c r="L2034" s="11">
        <v>55410.5</v>
      </c>
      <c r="N2034" s="11">
        <v>2.519</v>
      </c>
      <c r="P2034" s="11">
        <v>2.741</v>
      </c>
      <c r="R2034" s="11">
        <v>3.666</v>
      </c>
      <c r="S2034" s="11">
        <v>106.8</v>
      </c>
      <c r="T2034" s="11">
        <v>6.57</v>
      </c>
      <c r="U2034" s="11">
        <v>8.04</v>
      </c>
      <c r="V2034" s="11">
        <v>-86.2</v>
      </c>
      <c r="X2034" s="11">
        <v>30.1</v>
      </c>
    </row>
    <row r="2035">
      <c r="A2035" s="92">
        <v>0.6495833333333333</v>
      </c>
      <c r="B2035" s="75">
        <v>45446.0</v>
      </c>
      <c r="C2035" s="11" t="s">
        <v>189</v>
      </c>
      <c r="D2035" s="11">
        <v>0.0</v>
      </c>
      <c r="E2035" s="11">
        <v>0.0</v>
      </c>
      <c r="F2035" s="11">
        <v>760.4</v>
      </c>
      <c r="G2035" s="11">
        <v>-0.06</v>
      </c>
      <c r="H2035" s="11">
        <v>61440.6</v>
      </c>
      <c r="I2035" s="11">
        <v>56006.8</v>
      </c>
      <c r="J2035" s="11">
        <v>36404.0</v>
      </c>
      <c r="K2035" s="11">
        <v>37.04</v>
      </c>
      <c r="L2035" s="11">
        <v>55403.1</v>
      </c>
      <c r="N2035" s="11">
        <v>0.601</v>
      </c>
      <c r="P2035" s="11">
        <v>0.613</v>
      </c>
      <c r="R2035" s="11">
        <v>0.875</v>
      </c>
      <c r="S2035" s="11">
        <v>102.2</v>
      </c>
      <c r="T2035" s="11">
        <v>6.3</v>
      </c>
      <c r="U2035" s="11">
        <v>8.0</v>
      </c>
      <c r="V2035" s="11">
        <v>-84.3</v>
      </c>
      <c r="X2035" s="11">
        <v>30.08</v>
      </c>
    </row>
    <row r="2036">
      <c r="A2036" s="92">
        <v>0.6476620370370371</v>
      </c>
      <c r="B2036" s="75">
        <v>45446.0</v>
      </c>
      <c r="C2036" s="11" t="s">
        <v>191</v>
      </c>
      <c r="D2036" s="11">
        <v>0.0</v>
      </c>
      <c r="E2036" s="11">
        <v>-0.04</v>
      </c>
      <c r="F2036" s="11">
        <v>760.2</v>
      </c>
      <c r="G2036" s="11">
        <v>0.01</v>
      </c>
      <c r="H2036" s="11">
        <v>62276.0</v>
      </c>
      <c r="I2036" s="11">
        <v>56101.5</v>
      </c>
      <c r="J2036" s="11">
        <v>36466.0</v>
      </c>
      <c r="K2036" s="11">
        <v>37.09</v>
      </c>
      <c r="L2036" s="11">
        <v>55409.9</v>
      </c>
      <c r="N2036" s="11">
        <v>0.721</v>
      </c>
      <c r="P2036" s="11">
        <v>0.733</v>
      </c>
      <c r="R2036" s="11">
        <v>1.049</v>
      </c>
      <c r="S2036" s="11">
        <v>121.0</v>
      </c>
      <c r="T2036" s="11">
        <v>7.37</v>
      </c>
      <c r="U2036" s="11">
        <v>8.13</v>
      </c>
      <c r="V2036" s="11">
        <v>-91.7</v>
      </c>
      <c r="X2036" s="11">
        <v>30.762</v>
      </c>
    </row>
    <row r="2037">
      <c r="A2037" s="92">
        <v>0.6472453703703703</v>
      </c>
      <c r="B2037" s="75">
        <v>45446.0</v>
      </c>
      <c r="C2037" s="11" t="s">
        <v>191</v>
      </c>
      <c r="D2037" s="11">
        <v>0.0</v>
      </c>
      <c r="F2037" s="11">
        <v>760.3</v>
      </c>
      <c r="M2037" s="11">
        <v>0.442</v>
      </c>
      <c r="O2037" s="11">
        <v>0.54</v>
      </c>
      <c r="Q2037" s="11">
        <v>0.624</v>
      </c>
      <c r="W2037" s="11">
        <v>30.581</v>
      </c>
      <c r="Y2037" s="11">
        <v>0.57</v>
      </c>
      <c r="Z2037" s="11">
        <v>0.0</v>
      </c>
    </row>
    <row r="2038">
      <c r="A2038" s="92">
        <v>0.6444444444444445</v>
      </c>
      <c r="B2038" s="75">
        <v>45446.0</v>
      </c>
      <c r="C2038" s="11" t="s">
        <v>172</v>
      </c>
      <c r="D2038" s="11">
        <v>0.0</v>
      </c>
      <c r="F2038" s="11">
        <v>760.2</v>
      </c>
      <c r="M2038" s="11">
        <v>0.768</v>
      </c>
      <c r="O2038" s="11">
        <v>0.784</v>
      </c>
      <c r="Q2038" s="11">
        <v>1.085</v>
      </c>
      <c r="W2038" s="11">
        <v>30.239</v>
      </c>
      <c r="Y2038" s="11">
        <v>0.18</v>
      </c>
      <c r="Z2038" s="11">
        <v>0.0</v>
      </c>
    </row>
    <row r="2039">
      <c r="A2039" s="92">
        <v>0.6442592592592593</v>
      </c>
      <c r="B2039" s="75">
        <v>45446.0</v>
      </c>
      <c r="C2039" s="11" t="s">
        <v>173</v>
      </c>
      <c r="D2039" s="11">
        <v>0.0</v>
      </c>
      <c r="F2039" s="11">
        <v>760.2</v>
      </c>
      <c r="M2039" s="11">
        <v>2.943</v>
      </c>
      <c r="O2039" s="11">
        <v>2.954</v>
      </c>
      <c r="Q2039" s="11">
        <v>4.157</v>
      </c>
      <c r="W2039" s="11">
        <v>30.237</v>
      </c>
      <c r="Y2039" s="11">
        <v>0.19</v>
      </c>
      <c r="Z2039" s="11">
        <v>0.0</v>
      </c>
    </row>
    <row r="2040">
      <c r="A2040" s="92">
        <v>0.64375</v>
      </c>
      <c r="B2040" s="75">
        <v>45446.0</v>
      </c>
      <c r="C2040" s="11" t="s">
        <v>173</v>
      </c>
      <c r="D2040" s="11">
        <v>0.0</v>
      </c>
      <c r="E2040" s="11">
        <v>0.0</v>
      </c>
      <c r="F2040" s="11">
        <v>760.3</v>
      </c>
      <c r="G2040" s="11">
        <v>-0.03</v>
      </c>
      <c r="H2040" s="11">
        <v>61610.0</v>
      </c>
      <c r="I2040" s="11">
        <v>56029.5</v>
      </c>
      <c r="J2040" s="11">
        <v>36419.0</v>
      </c>
      <c r="K2040" s="11">
        <v>37.05</v>
      </c>
      <c r="L2040" s="11">
        <v>55408.5</v>
      </c>
      <c r="N2040" s="11">
        <v>2.673</v>
      </c>
      <c r="P2040" s="11">
        <v>2.715</v>
      </c>
      <c r="R2040" s="11">
        <v>3.89</v>
      </c>
      <c r="S2040" s="11">
        <v>105.3</v>
      </c>
      <c r="T2040" s="11">
        <v>6.47</v>
      </c>
      <c r="U2040" s="11">
        <v>8.05</v>
      </c>
      <c r="V2040" s="11">
        <v>-86.8</v>
      </c>
      <c r="X2040" s="11">
        <v>30.215</v>
      </c>
    </row>
    <row r="2041">
      <c r="A2041" s="92">
        <v>0.6435532407407407</v>
      </c>
      <c r="B2041" s="75">
        <v>45446.0</v>
      </c>
      <c r="C2041" s="11" t="s">
        <v>172</v>
      </c>
      <c r="D2041" s="11">
        <v>0.0</v>
      </c>
      <c r="E2041" s="11">
        <v>0.19</v>
      </c>
      <c r="F2041" s="11">
        <v>760.3</v>
      </c>
      <c r="G2041" s="11">
        <v>-0.04</v>
      </c>
      <c r="H2041" s="11">
        <v>61631.7</v>
      </c>
      <c r="I2041" s="11">
        <v>56033.4</v>
      </c>
      <c r="J2041" s="11">
        <v>36422.0</v>
      </c>
      <c r="K2041" s="11">
        <v>37.05</v>
      </c>
      <c r="L2041" s="11">
        <v>55410.4</v>
      </c>
      <c r="N2041" s="11">
        <v>0.726</v>
      </c>
      <c r="P2041" s="11">
        <v>0.75</v>
      </c>
      <c r="R2041" s="11">
        <v>1.056</v>
      </c>
      <c r="S2041" s="11">
        <v>103.0</v>
      </c>
      <c r="T2041" s="11">
        <v>6.33</v>
      </c>
      <c r="U2041" s="11">
        <v>8.02</v>
      </c>
      <c r="V2041" s="11">
        <v>-85.5</v>
      </c>
      <c r="X2041" s="11">
        <v>30.231</v>
      </c>
    </row>
    <row r="2042">
      <c r="A2042" s="92">
        <v>0.6412037037037037</v>
      </c>
      <c r="B2042" s="75">
        <v>45446.0</v>
      </c>
      <c r="C2042" s="11" t="s">
        <v>174</v>
      </c>
      <c r="D2042" s="11">
        <v>0.0</v>
      </c>
      <c r="E2042" s="11">
        <v>-0.05</v>
      </c>
      <c r="F2042" s="11">
        <v>760.3</v>
      </c>
      <c r="G2042" s="11">
        <v>0.0</v>
      </c>
      <c r="H2042" s="11">
        <v>61451.0</v>
      </c>
      <c r="I2042" s="11">
        <v>56034.5</v>
      </c>
      <c r="J2042" s="11">
        <v>36422.0</v>
      </c>
      <c r="K2042" s="11">
        <v>37.06</v>
      </c>
      <c r="L2042" s="11">
        <v>55432.9</v>
      </c>
      <c r="N2042" s="11">
        <v>0.77</v>
      </c>
      <c r="P2042" s="11">
        <v>0.79</v>
      </c>
      <c r="R2042" s="11">
        <v>1.121</v>
      </c>
      <c r="S2042" s="11">
        <v>107.2</v>
      </c>
      <c r="T2042" s="11">
        <v>6.6</v>
      </c>
      <c r="U2042" s="11">
        <v>8.05</v>
      </c>
      <c r="V2042" s="11">
        <v>-87.3</v>
      </c>
      <c r="X2042" s="11">
        <v>30.061</v>
      </c>
    </row>
    <row r="2043">
      <c r="A2043" s="92">
        <v>0.6410416666666666</v>
      </c>
      <c r="B2043" s="75">
        <v>45446.0</v>
      </c>
      <c r="C2043" s="11" t="s">
        <v>175</v>
      </c>
      <c r="D2043" s="11">
        <v>0.0</v>
      </c>
      <c r="E2043" s="11">
        <v>-0.05</v>
      </c>
      <c r="F2043" s="11">
        <v>760.2</v>
      </c>
      <c r="G2043" s="11">
        <v>-0.05</v>
      </c>
      <c r="H2043" s="11">
        <v>61432.7</v>
      </c>
      <c r="I2043" s="11">
        <v>56030.4</v>
      </c>
      <c r="J2043" s="11">
        <v>36420.0</v>
      </c>
      <c r="K2043" s="11">
        <v>37.06</v>
      </c>
      <c r="L2043" s="11">
        <v>55430.5</v>
      </c>
      <c r="N2043" s="11">
        <v>2.491</v>
      </c>
      <c r="P2043" s="11">
        <v>2.557</v>
      </c>
      <c r="R2043" s="11">
        <v>3.625</v>
      </c>
      <c r="S2043" s="11">
        <v>105.4</v>
      </c>
      <c r="T2043" s="11">
        <v>6.5</v>
      </c>
      <c r="U2043" s="11">
        <v>8.05</v>
      </c>
      <c r="V2043" s="11">
        <v>-87.3</v>
      </c>
      <c r="X2043" s="11">
        <v>30.048</v>
      </c>
    </row>
    <row r="2044">
      <c r="A2044" s="92">
        <v>0.6404976851851852</v>
      </c>
      <c r="B2044" s="75">
        <v>45446.0</v>
      </c>
      <c r="C2044" s="11" t="s">
        <v>175</v>
      </c>
      <c r="D2044" s="11">
        <v>0.0</v>
      </c>
      <c r="F2044" s="11">
        <v>760.2</v>
      </c>
      <c r="M2044" s="11">
        <v>2.888</v>
      </c>
      <c r="O2044" s="11">
        <v>2.896</v>
      </c>
      <c r="Q2044" s="11">
        <v>4.08</v>
      </c>
      <c r="W2044" s="11">
        <v>30.08</v>
      </c>
      <c r="Y2044" s="11">
        <v>0.15</v>
      </c>
      <c r="Z2044" s="11">
        <v>0.0</v>
      </c>
    </row>
    <row r="2045">
      <c r="A2045" s="92">
        <v>0.6403125</v>
      </c>
      <c r="B2045" s="75">
        <v>45446.0</v>
      </c>
      <c r="C2045" s="11" t="s">
        <v>174</v>
      </c>
      <c r="D2045" s="11">
        <v>0.0</v>
      </c>
      <c r="F2045" s="11">
        <v>760.2</v>
      </c>
      <c r="M2045" s="11">
        <v>0.874</v>
      </c>
      <c r="O2045" s="11">
        <v>0.862</v>
      </c>
      <c r="Q2045" s="11">
        <v>1.234</v>
      </c>
      <c r="W2045" s="11">
        <v>30.135</v>
      </c>
      <c r="Y2045" s="11">
        <v>0.08</v>
      </c>
      <c r="Z2045" s="11">
        <v>0.0</v>
      </c>
    </row>
    <row r="2046">
      <c r="A2046" s="92">
        <v>0.6371412037037038</v>
      </c>
      <c r="B2046" s="75">
        <v>45446.0</v>
      </c>
      <c r="C2046" s="11" t="s">
        <v>184</v>
      </c>
      <c r="D2046" s="11">
        <v>0.0</v>
      </c>
      <c r="F2046" s="11">
        <v>760.2</v>
      </c>
      <c r="M2046" s="11">
        <v>0.755</v>
      </c>
      <c r="O2046" s="11">
        <v>0.748</v>
      </c>
      <c r="Q2046" s="11">
        <v>1.066</v>
      </c>
      <c r="W2046" s="11">
        <v>30.072</v>
      </c>
      <c r="Y2046" s="11">
        <v>0.09</v>
      </c>
      <c r="Z2046" s="11">
        <v>0.0</v>
      </c>
    </row>
    <row r="2047">
      <c r="A2047" s="92">
        <v>0.636875</v>
      </c>
      <c r="B2047" s="75">
        <v>45446.0</v>
      </c>
      <c r="C2047" s="11" t="s">
        <v>188</v>
      </c>
      <c r="D2047" s="11">
        <v>0.0</v>
      </c>
      <c r="F2047" s="11">
        <v>760.3</v>
      </c>
      <c r="M2047" s="11">
        <v>2.844</v>
      </c>
      <c r="O2047" s="11">
        <v>2.872</v>
      </c>
      <c r="Q2047" s="11">
        <v>4.018</v>
      </c>
      <c r="W2047" s="11">
        <v>30.035</v>
      </c>
      <c r="Y2047" s="11">
        <v>0.09</v>
      </c>
      <c r="Z2047" s="11">
        <v>0.0</v>
      </c>
    </row>
    <row r="2048">
      <c r="A2048" s="92">
        <v>0.6360185185185185</v>
      </c>
      <c r="B2048" s="75">
        <v>45446.0</v>
      </c>
      <c r="C2048" s="11" t="s">
        <v>188</v>
      </c>
      <c r="D2048" s="11">
        <v>0.0</v>
      </c>
      <c r="E2048" s="11">
        <v>-0.12</v>
      </c>
      <c r="F2048" s="11">
        <v>760.4</v>
      </c>
      <c r="G2048" s="11">
        <v>0.01</v>
      </c>
      <c r="H2048" s="11">
        <v>61452.4</v>
      </c>
      <c r="I2048" s="11">
        <v>56069.1</v>
      </c>
      <c r="J2048" s="11">
        <v>36445.0</v>
      </c>
      <c r="K2048" s="11">
        <v>37.09</v>
      </c>
      <c r="L2048" s="11">
        <v>55471.5</v>
      </c>
      <c r="N2048" s="11">
        <v>2.674</v>
      </c>
      <c r="P2048" s="11">
        <v>2.68</v>
      </c>
      <c r="R2048" s="11">
        <v>3.892</v>
      </c>
      <c r="S2048" s="11">
        <v>115.5</v>
      </c>
      <c r="T2048" s="11">
        <v>7.12</v>
      </c>
      <c r="U2048" s="11">
        <v>8.05</v>
      </c>
      <c r="V2048" s="11">
        <v>-87.0</v>
      </c>
      <c r="X2048" s="11">
        <v>30.027</v>
      </c>
    </row>
    <row r="2049">
      <c r="A2049" s="92">
        <v>0.6358333333333334</v>
      </c>
      <c r="B2049" s="75">
        <v>45446.0</v>
      </c>
      <c r="C2049" s="11" t="s">
        <v>184</v>
      </c>
      <c r="D2049" s="11">
        <v>0.0</v>
      </c>
      <c r="E2049" s="11">
        <v>-0.15</v>
      </c>
      <c r="F2049" s="11">
        <v>760.5</v>
      </c>
      <c r="G2049" s="11">
        <v>0.03</v>
      </c>
      <c r="H2049" s="11">
        <v>61499.9</v>
      </c>
      <c r="I2049" s="11">
        <v>56071.5</v>
      </c>
      <c r="J2049" s="11">
        <v>36446.0</v>
      </c>
      <c r="K2049" s="11">
        <v>37.09</v>
      </c>
      <c r="L2049" s="11">
        <v>55468.6</v>
      </c>
      <c r="N2049" s="11">
        <v>0.628</v>
      </c>
      <c r="P2049" s="11">
        <v>0.823</v>
      </c>
      <c r="R2049" s="11">
        <v>0.914</v>
      </c>
      <c r="S2049" s="11">
        <v>114.6</v>
      </c>
      <c r="T2049" s="11">
        <v>7.06</v>
      </c>
      <c r="U2049" s="11">
        <v>8.02</v>
      </c>
      <c r="V2049" s="11">
        <v>-85.0</v>
      </c>
      <c r="X2049" s="11">
        <v>30.069</v>
      </c>
    </row>
    <row r="2050">
      <c r="A2050" s="92">
        <v>0.631087962962963</v>
      </c>
      <c r="B2050" s="75">
        <v>45446.0</v>
      </c>
      <c r="C2050" s="11" t="s">
        <v>176</v>
      </c>
      <c r="D2050" s="11">
        <v>0.0</v>
      </c>
      <c r="E2050" s="11">
        <v>0.05</v>
      </c>
      <c r="F2050" s="11">
        <v>760.3</v>
      </c>
      <c r="G2050" s="11">
        <v>-0.04</v>
      </c>
      <c r="H2050" s="11">
        <v>61691.9</v>
      </c>
      <c r="I2050" s="11">
        <v>56010.6</v>
      </c>
      <c r="J2050" s="11">
        <v>36407.0</v>
      </c>
      <c r="K2050" s="11">
        <v>37.03</v>
      </c>
      <c r="L2050" s="11">
        <v>55377.6</v>
      </c>
      <c r="N2050" s="11">
        <v>0.645</v>
      </c>
      <c r="P2050" s="11">
        <v>0.598</v>
      </c>
      <c r="R2050" s="11">
        <v>0.938</v>
      </c>
      <c r="S2050" s="11">
        <v>101.6</v>
      </c>
      <c r="T2050" s="11">
        <v>6.23</v>
      </c>
      <c r="U2050" s="11">
        <v>8.04</v>
      </c>
      <c r="V2050" s="11">
        <v>-86.4</v>
      </c>
      <c r="X2050" s="11">
        <v>30.311</v>
      </c>
    </row>
    <row r="2051">
      <c r="A2051" s="92">
        <v>0.6308912037037037</v>
      </c>
      <c r="B2051" s="75">
        <v>45446.0</v>
      </c>
      <c r="C2051" s="11" t="s">
        <v>177</v>
      </c>
      <c r="D2051" s="11">
        <v>0.0</v>
      </c>
      <c r="E2051" s="11">
        <v>0.11</v>
      </c>
      <c r="F2051" s="11">
        <v>760.3</v>
      </c>
      <c r="G2051" s="11">
        <v>-0.07</v>
      </c>
      <c r="H2051" s="11">
        <v>61690.1</v>
      </c>
      <c r="I2051" s="11">
        <v>56014.0</v>
      </c>
      <c r="J2051" s="11">
        <v>36409.0</v>
      </c>
      <c r="K2051" s="11">
        <v>37.04</v>
      </c>
      <c r="L2051" s="11">
        <v>55381.7</v>
      </c>
      <c r="N2051" s="11">
        <v>2.683</v>
      </c>
      <c r="P2051" s="11">
        <v>2.741</v>
      </c>
      <c r="R2051" s="11">
        <v>3.905</v>
      </c>
      <c r="S2051" s="11">
        <v>100.4</v>
      </c>
      <c r="T2051" s="11">
        <v>6.16</v>
      </c>
      <c r="U2051" s="11">
        <v>8.04</v>
      </c>
      <c r="V2051" s="11">
        <v>-86.3</v>
      </c>
      <c r="X2051" s="11">
        <v>30.306</v>
      </c>
    </row>
    <row r="2052">
      <c r="A2052" s="92">
        <v>0.6303819444444444</v>
      </c>
      <c r="B2052" s="75">
        <v>45446.0</v>
      </c>
      <c r="C2052" s="11" t="s">
        <v>177</v>
      </c>
      <c r="D2052" s="11">
        <v>0.0</v>
      </c>
      <c r="F2052" s="11">
        <v>760.2</v>
      </c>
      <c r="M2052" s="11">
        <v>2.559</v>
      </c>
      <c r="O2052" s="11">
        <v>2.599</v>
      </c>
      <c r="Q2052" s="11">
        <v>3.616</v>
      </c>
      <c r="W2052" s="11">
        <v>30.313</v>
      </c>
      <c r="Y2052" s="11">
        <v>0.01</v>
      </c>
      <c r="Z2052" s="11">
        <v>0.0</v>
      </c>
    </row>
    <row r="2053">
      <c r="A2053" s="92">
        <v>0.6300462962962963</v>
      </c>
      <c r="B2053" s="75">
        <v>45446.0</v>
      </c>
      <c r="C2053" s="11" t="s">
        <v>176</v>
      </c>
      <c r="D2053" s="11">
        <v>0.0</v>
      </c>
      <c r="F2053" s="11">
        <v>760.2</v>
      </c>
      <c r="M2053" s="11">
        <v>1.027</v>
      </c>
      <c r="O2053" s="11">
        <v>1.066</v>
      </c>
      <c r="Q2053" s="11">
        <v>1.451</v>
      </c>
      <c r="W2053" s="11">
        <v>30.316</v>
      </c>
      <c r="Y2053" s="11">
        <v>-0.02</v>
      </c>
      <c r="Z2053" s="11">
        <v>0.0</v>
      </c>
    </row>
    <row r="2054">
      <c r="A2054" s="92">
        <v>0.6257754629629629</v>
      </c>
      <c r="B2054" s="75">
        <v>45446.0</v>
      </c>
      <c r="C2054" s="11" t="s">
        <v>178</v>
      </c>
      <c r="D2054" s="11">
        <v>0.0</v>
      </c>
      <c r="F2054" s="11">
        <v>760.2</v>
      </c>
      <c r="M2054" s="11">
        <v>0.817</v>
      </c>
      <c r="O2054" s="11">
        <v>0.829</v>
      </c>
      <c r="Q2054" s="11">
        <v>1.154</v>
      </c>
      <c r="W2054" s="11">
        <v>30.697</v>
      </c>
      <c r="Y2054" s="11">
        <v>0.42</v>
      </c>
      <c r="Z2054" s="11">
        <v>0.0</v>
      </c>
    </row>
    <row r="2055">
      <c r="A2055" s="92">
        <v>0.6253472222222223</v>
      </c>
      <c r="B2055" s="75">
        <v>45446.0</v>
      </c>
      <c r="C2055" s="11" t="s">
        <v>178</v>
      </c>
      <c r="D2055" s="11">
        <v>0.0</v>
      </c>
      <c r="E2055" s="11">
        <v>0.03</v>
      </c>
      <c r="F2055" s="11">
        <v>760.2</v>
      </c>
      <c r="G2055" s="11">
        <v>-0.06</v>
      </c>
      <c r="H2055" s="11">
        <v>62007.6</v>
      </c>
      <c r="I2055" s="11">
        <v>56161.5</v>
      </c>
      <c r="J2055" s="11">
        <v>36505.0</v>
      </c>
      <c r="K2055" s="11">
        <v>37.14</v>
      </c>
      <c r="L2055" s="11">
        <v>55509.1</v>
      </c>
      <c r="N2055" s="11">
        <v>0.862</v>
      </c>
      <c r="P2055" s="11">
        <v>0.871</v>
      </c>
      <c r="R2055" s="11">
        <v>1.254</v>
      </c>
      <c r="S2055" s="11">
        <v>115.2</v>
      </c>
      <c r="T2055" s="11">
        <v>7.05</v>
      </c>
      <c r="U2055" s="11">
        <v>8.08</v>
      </c>
      <c r="V2055" s="11">
        <v>-88.9</v>
      </c>
      <c r="X2055" s="11">
        <v>30.45</v>
      </c>
    </row>
    <row r="2056">
      <c r="A2056" s="92">
        <v>0.6128935185185185</v>
      </c>
      <c r="B2056" s="75">
        <v>45446.0</v>
      </c>
      <c r="C2056" s="11" t="s">
        <v>186</v>
      </c>
      <c r="D2056" s="11">
        <v>0.0</v>
      </c>
      <c r="E2056" s="11">
        <v>0.61</v>
      </c>
      <c r="F2056" s="11">
        <v>760.2</v>
      </c>
      <c r="G2056" s="11">
        <v>-0.07</v>
      </c>
      <c r="H2056" s="11">
        <v>61914.7</v>
      </c>
      <c r="I2056" s="11">
        <v>55755.7</v>
      </c>
      <c r="J2056" s="11">
        <v>36241.0</v>
      </c>
      <c r="K2056" s="11">
        <v>36.83</v>
      </c>
      <c r="L2056" s="11">
        <v>55065.6</v>
      </c>
      <c r="N2056" s="11">
        <v>0.774</v>
      </c>
      <c r="P2056" s="11">
        <v>0.776</v>
      </c>
      <c r="R2056" s="11">
        <v>1.126</v>
      </c>
      <c r="S2056" s="11">
        <v>105.1</v>
      </c>
      <c r="T2056" s="11">
        <v>6.41</v>
      </c>
      <c r="U2056" s="11">
        <v>7.99</v>
      </c>
      <c r="V2056" s="11">
        <v>-83.3</v>
      </c>
      <c r="X2056" s="11">
        <v>30.783</v>
      </c>
    </row>
    <row r="2057">
      <c r="A2057" s="92">
        <v>0.6123958333333334</v>
      </c>
      <c r="B2057" s="75">
        <v>45446.0</v>
      </c>
      <c r="C2057" s="11" t="s">
        <v>186</v>
      </c>
      <c r="D2057" s="11">
        <v>0.0</v>
      </c>
      <c r="F2057" s="11">
        <v>760.2</v>
      </c>
      <c r="M2057" s="11">
        <v>0.819</v>
      </c>
      <c r="O2057" s="11">
        <v>0.823</v>
      </c>
      <c r="Q2057" s="11">
        <v>1.157</v>
      </c>
      <c r="W2057" s="11">
        <v>31.017</v>
      </c>
      <c r="Y2057" s="11">
        <v>3.15</v>
      </c>
      <c r="Z2057" s="11">
        <v>0.0</v>
      </c>
    </row>
    <row r="2058">
      <c r="A2058" s="92">
        <v>0.6076157407407408</v>
      </c>
      <c r="B2058" s="75">
        <v>45446.0</v>
      </c>
      <c r="C2058" s="11" t="s">
        <v>183</v>
      </c>
      <c r="D2058" s="11">
        <v>0.0</v>
      </c>
      <c r="F2058" s="11">
        <v>760.4</v>
      </c>
      <c r="M2058" s="11">
        <v>0.796</v>
      </c>
      <c r="O2058" s="11">
        <v>0.839</v>
      </c>
      <c r="Q2058" s="11">
        <v>1.125</v>
      </c>
      <c r="W2058" s="11">
        <v>31.089</v>
      </c>
      <c r="Y2058" s="11">
        <v>-0.05</v>
      </c>
      <c r="Z2058" s="11">
        <v>0.0</v>
      </c>
    </row>
    <row r="2059">
      <c r="A2059" s="92">
        <v>0.6069444444444444</v>
      </c>
      <c r="B2059" s="75">
        <v>45446.0</v>
      </c>
      <c r="C2059" s="11" t="s">
        <v>183</v>
      </c>
      <c r="D2059" s="11">
        <v>0.0</v>
      </c>
      <c r="E2059" s="11">
        <v>-0.05</v>
      </c>
      <c r="F2059" s="11">
        <v>760.3</v>
      </c>
      <c r="G2059" s="11">
        <v>-0.06</v>
      </c>
      <c r="H2059" s="11">
        <v>62444.5</v>
      </c>
      <c r="I2059" s="11">
        <v>56001.6</v>
      </c>
      <c r="J2059" s="11">
        <v>36401.0</v>
      </c>
      <c r="K2059" s="11">
        <v>37.0</v>
      </c>
      <c r="L2059" s="11">
        <v>55277.6</v>
      </c>
      <c r="N2059" s="11">
        <v>0.588</v>
      </c>
      <c r="P2059" s="11">
        <v>0.672</v>
      </c>
      <c r="R2059" s="11">
        <v>0.856</v>
      </c>
      <c r="S2059" s="11">
        <v>130.7</v>
      </c>
      <c r="T2059" s="11">
        <v>7.93</v>
      </c>
      <c r="U2059" s="11">
        <v>8.08</v>
      </c>
      <c r="V2059" s="11">
        <v>-89.2</v>
      </c>
      <c r="X2059" s="11">
        <v>31.024</v>
      </c>
    </row>
    <row r="2060">
      <c r="A2060" s="92">
        <v>0.5427083333333333</v>
      </c>
      <c r="B2060" s="75">
        <v>45411.0</v>
      </c>
      <c r="C2060" s="11" t="s">
        <v>203</v>
      </c>
      <c r="D2060" s="11">
        <v>0.0</v>
      </c>
      <c r="E2060" s="11">
        <v>-0.03</v>
      </c>
      <c r="F2060" s="11">
        <v>760.9</v>
      </c>
      <c r="G2060" s="11">
        <v>-0.02</v>
      </c>
      <c r="H2060" s="11">
        <v>61970.2</v>
      </c>
      <c r="I2060" s="11">
        <v>56554.3</v>
      </c>
      <c r="J2060" s="11">
        <v>36760.0</v>
      </c>
      <c r="K2060" s="11">
        <v>37.45</v>
      </c>
      <c r="L2060" s="11">
        <v>55953.2</v>
      </c>
      <c r="N2060" s="11">
        <v>0.626</v>
      </c>
      <c r="P2060" s="11">
        <v>0.637</v>
      </c>
      <c r="R2060" s="11">
        <v>0.911</v>
      </c>
      <c r="S2060" s="11">
        <v>104.9</v>
      </c>
      <c r="T2060" s="11">
        <v>6.46</v>
      </c>
      <c r="U2060" s="11">
        <v>7.98</v>
      </c>
      <c r="V2060" s="11">
        <v>-88.6</v>
      </c>
      <c r="X2060" s="11">
        <v>30.014</v>
      </c>
    </row>
    <row r="2061">
      <c r="A2061" s="92">
        <v>0.5419560185185185</v>
      </c>
      <c r="B2061" s="75">
        <v>45411.0</v>
      </c>
      <c r="C2061" s="11" t="s">
        <v>203</v>
      </c>
      <c r="D2061" s="11">
        <v>0.0</v>
      </c>
      <c r="F2061" s="11">
        <v>760.9</v>
      </c>
      <c r="M2061" s="11">
        <v>0.769</v>
      </c>
      <c r="O2061" s="11">
        <v>0.776</v>
      </c>
      <c r="Q2061" s="11">
        <v>1.086</v>
      </c>
      <c r="W2061" s="11">
        <v>30.312</v>
      </c>
      <c r="Y2061" s="11">
        <v>0.22</v>
      </c>
      <c r="Z2061" s="11">
        <v>0.0</v>
      </c>
    </row>
    <row r="2062">
      <c r="A2062" s="92">
        <v>0.5314699074074074</v>
      </c>
      <c r="B2062" s="75">
        <v>45411.0</v>
      </c>
      <c r="C2062" s="11" t="s">
        <v>182</v>
      </c>
      <c r="D2062" s="11">
        <v>0.0</v>
      </c>
      <c r="F2062" s="11">
        <v>761.0</v>
      </c>
      <c r="M2062" s="11">
        <v>0.539</v>
      </c>
      <c r="O2062" s="11">
        <v>0.626</v>
      </c>
      <c r="Q2062" s="11">
        <v>0.761</v>
      </c>
      <c r="W2062" s="11">
        <v>29.684</v>
      </c>
      <c r="Y2062" s="11">
        <v>0.24</v>
      </c>
      <c r="Z2062" s="11">
        <v>0.0</v>
      </c>
    </row>
    <row r="2063">
      <c r="A2063" s="92">
        <v>0.5312847222222222</v>
      </c>
      <c r="B2063" s="75">
        <v>45411.0</v>
      </c>
      <c r="C2063" s="11" t="s">
        <v>194</v>
      </c>
      <c r="D2063" s="11">
        <v>0.0</v>
      </c>
      <c r="F2063" s="11">
        <v>761.1</v>
      </c>
      <c r="M2063" s="11">
        <v>2.526</v>
      </c>
      <c r="O2063" s="11">
        <v>2.53</v>
      </c>
      <c r="Q2063" s="11">
        <v>3.57</v>
      </c>
      <c r="W2063" s="11">
        <v>29.471</v>
      </c>
      <c r="Y2063" s="11">
        <v>0.13</v>
      </c>
      <c r="Z2063" s="11">
        <v>0.0</v>
      </c>
    </row>
    <row r="2064">
      <c r="A2064" s="92">
        <v>0.5307638888888889</v>
      </c>
      <c r="B2064" s="75">
        <v>45411.0</v>
      </c>
      <c r="C2064" s="11" t="s">
        <v>194</v>
      </c>
      <c r="D2064" s="11">
        <v>0.0</v>
      </c>
      <c r="E2064" s="11">
        <v>-0.09</v>
      </c>
      <c r="F2064" s="11">
        <v>761.1</v>
      </c>
      <c r="G2064" s="11">
        <v>0.09</v>
      </c>
      <c r="H2064" s="11">
        <v>61184.5</v>
      </c>
      <c r="I2064" s="11">
        <v>56386.8</v>
      </c>
      <c r="J2064" s="11">
        <v>36651.0</v>
      </c>
      <c r="K2064" s="11">
        <v>37.35</v>
      </c>
      <c r="L2064" s="11">
        <v>55858.0</v>
      </c>
      <c r="N2064" s="11">
        <v>2.599</v>
      </c>
      <c r="P2064" s="11">
        <v>2.6</v>
      </c>
      <c r="R2064" s="11">
        <v>3.784</v>
      </c>
      <c r="S2064" s="11">
        <v>116.2</v>
      </c>
      <c r="T2064" s="11">
        <v>7.22</v>
      </c>
      <c r="U2064" s="11">
        <v>7.96</v>
      </c>
      <c r="V2064" s="11">
        <v>-87.1</v>
      </c>
      <c r="X2064" s="11">
        <v>29.451</v>
      </c>
    </row>
    <row r="2065">
      <c r="A2065" s="92">
        <v>0.5305902777777778</v>
      </c>
      <c r="B2065" s="75">
        <v>45411.0</v>
      </c>
      <c r="C2065" s="11" t="s">
        <v>182</v>
      </c>
      <c r="D2065" s="11">
        <v>0.0</v>
      </c>
      <c r="E2065" s="11">
        <v>-0.14</v>
      </c>
      <c r="F2065" s="11">
        <v>761.0</v>
      </c>
      <c r="G2065" s="11">
        <v>0.12</v>
      </c>
      <c r="H2065" s="11">
        <v>61575.3</v>
      </c>
      <c r="I2065" s="11">
        <v>56452.1</v>
      </c>
      <c r="J2065" s="11">
        <v>36694.0</v>
      </c>
      <c r="K2065" s="11">
        <v>37.39</v>
      </c>
      <c r="L2065" s="11">
        <v>55885.3</v>
      </c>
      <c r="N2065" s="11">
        <v>0.662</v>
      </c>
      <c r="P2065" s="11">
        <v>0.651</v>
      </c>
      <c r="R2065" s="11">
        <v>0.963</v>
      </c>
      <c r="S2065" s="11">
        <v>114.8</v>
      </c>
      <c r="T2065" s="11">
        <v>7.1</v>
      </c>
      <c r="U2065" s="11">
        <v>7.94</v>
      </c>
      <c r="V2065" s="11">
        <v>-86.2</v>
      </c>
      <c r="X2065" s="11">
        <v>29.751</v>
      </c>
    </row>
    <row r="2066">
      <c r="A2066" s="92">
        <v>0.5267939814814815</v>
      </c>
      <c r="B2066" s="75">
        <v>45411.0</v>
      </c>
      <c r="C2066" s="11" t="s">
        <v>193</v>
      </c>
      <c r="D2066" s="11">
        <v>0.0</v>
      </c>
      <c r="E2066" s="11">
        <v>-0.14</v>
      </c>
      <c r="F2066" s="11">
        <v>761.1</v>
      </c>
      <c r="G2066" s="11">
        <v>0.05</v>
      </c>
      <c r="H2066" s="11">
        <v>61315.0</v>
      </c>
      <c r="I2066" s="11">
        <v>56424.9</v>
      </c>
      <c r="J2066" s="11">
        <v>36676.0</v>
      </c>
      <c r="K2066" s="11">
        <v>37.37</v>
      </c>
      <c r="L2066" s="11">
        <v>55885.4</v>
      </c>
      <c r="N2066" s="11">
        <v>0.673</v>
      </c>
      <c r="P2066" s="11">
        <v>0.651</v>
      </c>
      <c r="R2066" s="11">
        <v>0.979</v>
      </c>
      <c r="S2066" s="11">
        <v>98.7</v>
      </c>
      <c r="T2066" s="11">
        <v>6.12</v>
      </c>
      <c r="U2066" s="11">
        <v>7.9</v>
      </c>
      <c r="V2066" s="11">
        <v>-83.8</v>
      </c>
      <c r="X2066" s="11">
        <v>29.545</v>
      </c>
    </row>
    <row r="2067">
      <c r="A2067" s="92">
        <v>0.5266319444444445</v>
      </c>
      <c r="B2067" s="75">
        <v>45411.0</v>
      </c>
      <c r="C2067" s="11" t="s">
        <v>160</v>
      </c>
      <c r="D2067" s="11">
        <v>0.0</v>
      </c>
      <c r="E2067" s="11">
        <v>-0.15</v>
      </c>
      <c r="F2067" s="11">
        <v>761.1</v>
      </c>
      <c r="G2067" s="11">
        <v>0.01</v>
      </c>
      <c r="H2067" s="11">
        <v>60961.1</v>
      </c>
      <c r="I2067" s="11">
        <v>56375.8</v>
      </c>
      <c r="J2067" s="11">
        <v>36644.0</v>
      </c>
      <c r="K2067" s="11">
        <v>37.34</v>
      </c>
      <c r="L2067" s="11">
        <v>55871.8</v>
      </c>
      <c r="N2067" s="11">
        <v>2.45</v>
      </c>
      <c r="P2067" s="11">
        <v>2.618</v>
      </c>
      <c r="R2067" s="11">
        <v>3.567</v>
      </c>
      <c r="S2067" s="11">
        <v>98.2</v>
      </c>
      <c r="T2067" s="11">
        <v>6.12</v>
      </c>
      <c r="U2067" s="11">
        <v>7.9</v>
      </c>
      <c r="V2067" s="11">
        <v>-83.8</v>
      </c>
      <c r="X2067" s="11">
        <v>29.256</v>
      </c>
    </row>
    <row r="2068">
      <c r="A2068" s="92">
        <v>0.5258912037037037</v>
      </c>
      <c r="B2068" s="75">
        <v>45411.0</v>
      </c>
      <c r="C2068" s="11" t="s">
        <v>160</v>
      </c>
      <c r="D2068" s="11">
        <v>0.0</v>
      </c>
      <c r="F2068" s="11">
        <v>761.2</v>
      </c>
      <c r="M2068" s="11">
        <v>2.053</v>
      </c>
      <c r="O2068" s="11">
        <v>2.062</v>
      </c>
      <c r="Q2068" s="11">
        <v>2.902</v>
      </c>
      <c r="W2068" s="11">
        <v>29.687</v>
      </c>
      <c r="Y2068" s="11">
        <v>0.0</v>
      </c>
      <c r="Z2068" s="11">
        <v>0.0</v>
      </c>
    </row>
    <row r="2069">
      <c r="A2069" s="92">
        <v>0.5256944444444445</v>
      </c>
      <c r="B2069" s="75">
        <v>45411.0</v>
      </c>
      <c r="C2069" s="11" t="s">
        <v>193</v>
      </c>
      <c r="D2069" s="11">
        <v>0.0</v>
      </c>
      <c r="F2069" s="11">
        <v>761.1</v>
      </c>
      <c r="M2069" s="11">
        <v>0.02</v>
      </c>
      <c r="O2069" s="11">
        <v>0.454</v>
      </c>
      <c r="Q2069" s="11">
        <v>0.028</v>
      </c>
      <c r="W2069" s="11">
        <v>30.274</v>
      </c>
      <c r="Y2069" s="11">
        <v>0.13</v>
      </c>
      <c r="Z2069" s="11">
        <v>0.0</v>
      </c>
    </row>
    <row r="2070">
      <c r="A2070" s="92">
        <v>0.5230902777777777</v>
      </c>
      <c r="B2070" s="75">
        <v>45411.0</v>
      </c>
      <c r="C2070" s="11" t="s">
        <v>196</v>
      </c>
      <c r="D2070" s="11">
        <v>0.0</v>
      </c>
      <c r="F2070" s="11">
        <v>761.2</v>
      </c>
      <c r="M2070" s="11">
        <v>0.829</v>
      </c>
      <c r="O2070" s="11">
        <v>0.903</v>
      </c>
      <c r="Q2070" s="11">
        <v>1.171</v>
      </c>
      <c r="W2070" s="11">
        <v>28.959</v>
      </c>
      <c r="Y2070" s="11">
        <v>-0.08</v>
      </c>
      <c r="Z2070" s="11">
        <v>0.0</v>
      </c>
    </row>
    <row r="2071">
      <c r="A2071" s="92">
        <v>0.5226736111111111</v>
      </c>
      <c r="B2071" s="75">
        <v>45411.0</v>
      </c>
      <c r="C2071" s="11" t="s">
        <v>196</v>
      </c>
      <c r="D2071" s="11">
        <v>0.0</v>
      </c>
      <c r="E2071" s="11">
        <v>-0.09</v>
      </c>
      <c r="F2071" s="11">
        <v>761.2</v>
      </c>
      <c r="G2071" s="11">
        <v>0.02</v>
      </c>
      <c r="H2071" s="11">
        <v>60596.9</v>
      </c>
      <c r="I2071" s="11">
        <v>56355.4</v>
      </c>
      <c r="J2071" s="11">
        <v>36631.0</v>
      </c>
      <c r="K2071" s="11">
        <v>37.34</v>
      </c>
      <c r="L2071" s="11">
        <v>55891.1</v>
      </c>
      <c r="N2071" s="11">
        <v>0.762</v>
      </c>
      <c r="P2071" s="11">
        <v>0.775</v>
      </c>
      <c r="R2071" s="11">
        <v>1.11</v>
      </c>
      <c r="S2071" s="11">
        <v>100.2</v>
      </c>
      <c r="T2071" s="11">
        <v>6.28</v>
      </c>
      <c r="U2071" s="11">
        <v>7.89</v>
      </c>
      <c r="V2071" s="11">
        <v>-82.9</v>
      </c>
      <c r="X2071" s="11">
        <v>28.94</v>
      </c>
    </row>
    <row r="2072">
      <c r="A2072" s="92">
        <v>0.5216087962962963</v>
      </c>
      <c r="B2072" s="75">
        <v>45411.0</v>
      </c>
      <c r="C2072" s="11" t="s">
        <v>161</v>
      </c>
      <c r="D2072" s="11">
        <v>0.0</v>
      </c>
      <c r="E2072" s="11">
        <v>-0.07</v>
      </c>
      <c r="F2072" s="11">
        <v>761.2</v>
      </c>
      <c r="G2072" s="11">
        <v>-0.01</v>
      </c>
      <c r="H2072" s="11">
        <v>60618.1</v>
      </c>
      <c r="I2072" s="11">
        <v>56351.0</v>
      </c>
      <c r="J2072" s="11">
        <v>36628.0</v>
      </c>
      <c r="K2072" s="11">
        <v>37.34</v>
      </c>
      <c r="L2072" s="11">
        <v>55883.7</v>
      </c>
      <c r="N2072" s="11">
        <v>0.641</v>
      </c>
      <c r="P2072" s="11">
        <v>0.61</v>
      </c>
      <c r="R2072" s="11">
        <v>0.934</v>
      </c>
      <c r="S2072" s="11">
        <v>95.3</v>
      </c>
      <c r="T2072" s="11">
        <v>5.96</v>
      </c>
      <c r="U2072" s="11">
        <v>7.91</v>
      </c>
      <c r="V2072" s="11">
        <v>-83.9</v>
      </c>
      <c r="X2072" s="11">
        <v>28.965</v>
      </c>
    </row>
    <row r="2073">
      <c r="A2073" s="92">
        <v>0.5214120370370371</v>
      </c>
      <c r="B2073" s="75">
        <v>45411.0</v>
      </c>
      <c r="C2073" s="11" t="s">
        <v>162</v>
      </c>
      <c r="D2073" s="11">
        <v>0.0</v>
      </c>
      <c r="E2073" s="11">
        <v>-0.02</v>
      </c>
      <c r="F2073" s="11">
        <v>761.2</v>
      </c>
      <c r="G2073" s="11">
        <v>-0.03</v>
      </c>
      <c r="H2073" s="11">
        <v>60505.4</v>
      </c>
      <c r="I2073" s="11">
        <v>56344.5</v>
      </c>
      <c r="J2073" s="11">
        <v>36624.0</v>
      </c>
      <c r="K2073" s="11">
        <v>37.33</v>
      </c>
      <c r="L2073" s="11">
        <v>55889.5</v>
      </c>
      <c r="N2073" s="11">
        <v>2.573</v>
      </c>
      <c r="P2073" s="11">
        <v>2.73</v>
      </c>
      <c r="R2073" s="11">
        <v>3.747</v>
      </c>
      <c r="S2073" s="11">
        <v>94.9</v>
      </c>
      <c r="T2073" s="11">
        <v>5.95</v>
      </c>
      <c r="U2073" s="11">
        <v>7.9</v>
      </c>
      <c r="V2073" s="11">
        <v>-83.8</v>
      </c>
      <c r="X2073" s="11">
        <v>28.866</v>
      </c>
    </row>
    <row r="2074">
      <c r="A2074" s="92">
        <v>0.5206828703703704</v>
      </c>
      <c r="B2074" s="75">
        <v>45411.0</v>
      </c>
      <c r="C2074" s="11" t="s">
        <v>162</v>
      </c>
      <c r="D2074" s="11">
        <v>0.0</v>
      </c>
      <c r="F2074" s="11">
        <v>761.2</v>
      </c>
      <c r="M2074" s="11">
        <v>2.818</v>
      </c>
      <c r="O2074" s="11">
        <v>2.806</v>
      </c>
      <c r="Q2074" s="11">
        <v>3.983</v>
      </c>
      <c r="W2074" s="11">
        <v>28.994</v>
      </c>
      <c r="Y2074" s="11">
        <v>-0.03</v>
      </c>
      <c r="Z2074" s="11">
        <v>0.0</v>
      </c>
    </row>
    <row r="2075">
      <c r="A2075" s="92">
        <v>0.5204861111111111</v>
      </c>
      <c r="B2075" s="75">
        <v>45411.0</v>
      </c>
      <c r="C2075" s="11" t="s">
        <v>161</v>
      </c>
      <c r="D2075" s="11">
        <v>0.0</v>
      </c>
      <c r="F2075" s="11">
        <v>761.1</v>
      </c>
      <c r="M2075" s="11">
        <v>0.775</v>
      </c>
      <c r="O2075" s="11">
        <v>0.808</v>
      </c>
      <c r="Q2075" s="11">
        <v>1.095</v>
      </c>
      <c r="W2075" s="11">
        <v>29.09</v>
      </c>
      <c r="Y2075" s="11">
        <v>-0.14</v>
      </c>
      <c r="Z2075" s="11">
        <v>0.0</v>
      </c>
    </row>
    <row r="2076">
      <c r="A2076" s="92">
        <v>0.5166435185185185</v>
      </c>
      <c r="B2076" s="75">
        <v>45411.0</v>
      </c>
      <c r="C2076" s="11" t="s">
        <v>163</v>
      </c>
      <c r="D2076" s="11">
        <v>0.0</v>
      </c>
      <c r="F2076" s="11">
        <v>761.2</v>
      </c>
      <c r="M2076" s="11">
        <v>0.788</v>
      </c>
      <c r="O2076" s="11">
        <v>0.796</v>
      </c>
      <c r="Q2076" s="11">
        <v>1.113</v>
      </c>
      <c r="W2076" s="11">
        <v>29.293</v>
      </c>
      <c r="Y2076" s="11">
        <v>0.04</v>
      </c>
      <c r="Z2076" s="11">
        <v>0.0</v>
      </c>
    </row>
    <row r="2077">
      <c r="A2077" s="92">
        <v>0.5164699074074074</v>
      </c>
      <c r="B2077" s="75">
        <v>45411.0</v>
      </c>
      <c r="C2077" s="11" t="s">
        <v>164</v>
      </c>
      <c r="D2077" s="11">
        <v>0.0</v>
      </c>
      <c r="F2077" s="11">
        <v>761.3</v>
      </c>
      <c r="M2077" s="11">
        <v>2.7</v>
      </c>
      <c r="O2077" s="11">
        <v>2.744</v>
      </c>
      <c r="Q2077" s="11">
        <v>3.817</v>
      </c>
      <c r="W2077" s="11">
        <v>29.285</v>
      </c>
      <c r="Y2077" s="11">
        <v>0.01</v>
      </c>
      <c r="Z2077" s="11">
        <v>0.0</v>
      </c>
    </row>
    <row r="2078">
      <c r="A2078" s="92">
        <v>0.5159837962962963</v>
      </c>
      <c r="B2078" s="75">
        <v>45411.0</v>
      </c>
      <c r="C2078" s="11" t="s">
        <v>164</v>
      </c>
      <c r="D2078" s="11">
        <v>0.0</v>
      </c>
      <c r="E2078" s="11">
        <v>-0.11</v>
      </c>
      <c r="F2078" s="11">
        <v>761.2</v>
      </c>
      <c r="G2078" s="11">
        <v>0.06</v>
      </c>
      <c r="H2078" s="11">
        <v>61015.7</v>
      </c>
      <c r="I2078" s="11">
        <v>56413.6</v>
      </c>
      <c r="J2078" s="11">
        <v>36669.0</v>
      </c>
      <c r="K2078" s="11">
        <v>37.37</v>
      </c>
      <c r="L2078" s="11">
        <v>55907.6</v>
      </c>
      <c r="N2078" s="11">
        <v>2.594</v>
      </c>
      <c r="P2078" s="11">
        <v>2.573</v>
      </c>
      <c r="R2078" s="11">
        <v>3.777</v>
      </c>
      <c r="S2078" s="11">
        <v>108.5</v>
      </c>
      <c r="T2078" s="11">
        <v>6.75</v>
      </c>
      <c r="U2078" s="11">
        <v>7.9</v>
      </c>
      <c r="V2078" s="11">
        <v>-83.4</v>
      </c>
      <c r="X2078" s="11">
        <v>29.269</v>
      </c>
    </row>
    <row r="2079">
      <c r="A2079" s="92">
        <v>0.5158217592592592</v>
      </c>
      <c r="B2079" s="75">
        <v>45411.0</v>
      </c>
      <c r="C2079" s="11" t="s">
        <v>163</v>
      </c>
      <c r="D2079" s="11">
        <v>0.0</v>
      </c>
      <c r="E2079" s="11">
        <v>-0.14</v>
      </c>
      <c r="F2079" s="11">
        <v>761.2</v>
      </c>
      <c r="G2079" s="11">
        <v>0.06</v>
      </c>
      <c r="H2079" s="11">
        <v>61101.5</v>
      </c>
      <c r="I2079" s="11">
        <v>56429.0</v>
      </c>
      <c r="J2079" s="11">
        <v>36679.0</v>
      </c>
      <c r="K2079" s="11">
        <v>37.38</v>
      </c>
      <c r="L2079" s="11">
        <v>55914.9</v>
      </c>
      <c r="N2079" s="11">
        <v>0.803</v>
      </c>
      <c r="P2079" s="11">
        <v>0.796</v>
      </c>
      <c r="R2079" s="11">
        <v>1.168</v>
      </c>
      <c r="S2079" s="11">
        <v>107.6</v>
      </c>
      <c r="T2079" s="11">
        <v>6.7</v>
      </c>
      <c r="U2079" s="11">
        <v>7.88</v>
      </c>
      <c r="V2079" s="11">
        <v>-82.3</v>
      </c>
      <c r="X2079" s="11">
        <v>29.335</v>
      </c>
    </row>
    <row r="2080">
      <c r="A2080" s="92">
        <v>0.5102777777777778</v>
      </c>
      <c r="B2080" s="75">
        <v>45411.0</v>
      </c>
      <c r="C2080" s="11" t="s">
        <v>165</v>
      </c>
      <c r="D2080" s="11">
        <v>0.0</v>
      </c>
      <c r="E2080" s="11">
        <v>-0.11</v>
      </c>
      <c r="F2080" s="11">
        <v>761.2</v>
      </c>
      <c r="G2080" s="11">
        <v>0.06</v>
      </c>
      <c r="H2080" s="11">
        <v>61540.0</v>
      </c>
      <c r="I2080" s="11">
        <v>56471.8</v>
      </c>
      <c r="J2080" s="11">
        <v>36707.0</v>
      </c>
      <c r="K2080" s="11">
        <v>37.4</v>
      </c>
      <c r="L2080" s="11">
        <v>55911.5</v>
      </c>
      <c r="N2080" s="11">
        <v>0.063</v>
      </c>
      <c r="P2080" s="11">
        <v>-0.005</v>
      </c>
      <c r="R2080" s="11">
        <v>0.092</v>
      </c>
      <c r="S2080" s="11">
        <v>121.1</v>
      </c>
      <c r="T2080" s="11">
        <v>7.49</v>
      </c>
      <c r="U2080" s="11">
        <v>7.95</v>
      </c>
      <c r="V2080" s="11">
        <v>-86.7</v>
      </c>
      <c r="X2080" s="11">
        <v>29.699</v>
      </c>
    </row>
    <row r="2081">
      <c r="A2081" s="92">
        <v>0.5100462962962963</v>
      </c>
      <c r="B2081" s="75">
        <v>45411.0</v>
      </c>
      <c r="C2081" s="11" t="s">
        <v>166</v>
      </c>
      <c r="D2081" s="11">
        <v>0.0</v>
      </c>
      <c r="E2081" s="11">
        <v>-0.16</v>
      </c>
      <c r="F2081" s="11">
        <v>761.2</v>
      </c>
      <c r="G2081" s="11">
        <v>0.1</v>
      </c>
      <c r="H2081" s="11">
        <v>60876.3</v>
      </c>
      <c r="I2081" s="11">
        <v>56430.9</v>
      </c>
      <c r="J2081" s="11">
        <v>36680.0</v>
      </c>
      <c r="K2081" s="11">
        <v>37.39</v>
      </c>
      <c r="L2081" s="11">
        <v>55943.1</v>
      </c>
      <c r="N2081" s="11">
        <v>2.575</v>
      </c>
      <c r="P2081" s="11">
        <v>2.574</v>
      </c>
      <c r="R2081" s="11">
        <v>3.749</v>
      </c>
      <c r="S2081" s="11">
        <v>114.9</v>
      </c>
      <c r="T2081" s="11">
        <v>7.17</v>
      </c>
      <c r="U2081" s="11">
        <v>7.91</v>
      </c>
      <c r="V2081" s="11">
        <v>-83.9</v>
      </c>
      <c r="X2081" s="11">
        <v>29.124</v>
      </c>
    </row>
    <row r="2082">
      <c r="A2082" s="92">
        <v>0.5089583333333333</v>
      </c>
      <c r="B2082" s="75">
        <v>45411.0</v>
      </c>
      <c r="C2082" s="11" t="s">
        <v>165</v>
      </c>
      <c r="D2082" s="11">
        <v>0.0</v>
      </c>
      <c r="F2082" s="11">
        <v>761.2</v>
      </c>
      <c r="M2082" s="11">
        <v>2.848</v>
      </c>
      <c r="O2082" s="11">
        <v>2.836</v>
      </c>
      <c r="Q2082" s="11">
        <v>4.025</v>
      </c>
      <c r="W2082" s="11">
        <v>29.308</v>
      </c>
      <c r="Y2082" s="11">
        <v>0.0</v>
      </c>
      <c r="Z2082" s="11">
        <v>0.0</v>
      </c>
    </row>
    <row r="2083">
      <c r="A2083" s="92">
        <v>0.50875</v>
      </c>
      <c r="B2083" s="75">
        <v>45411.0</v>
      </c>
      <c r="C2083" s="11" t="s">
        <v>165</v>
      </c>
      <c r="D2083" s="11">
        <v>0.0</v>
      </c>
      <c r="F2083" s="11">
        <v>761.3</v>
      </c>
      <c r="M2083" s="11">
        <v>0.762</v>
      </c>
      <c r="O2083" s="11">
        <v>0.679</v>
      </c>
      <c r="Q2083" s="11">
        <v>1.077</v>
      </c>
      <c r="W2083" s="11">
        <v>29.512</v>
      </c>
      <c r="Y2083" s="11">
        <v>0.25</v>
      </c>
      <c r="Z2083" s="11">
        <v>0.0</v>
      </c>
    </row>
    <row r="2084">
      <c r="A2084" s="92">
        <v>0.5027314814814815</v>
      </c>
      <c r="B2084" s="75">
        <v>45411.0</v>
      </c>
      <c r="C2084" s="11" t="s">
        <v>254</v>
      </c>
      <c r="D2084" s="11">
        <v>0.0</v>
      </c>
      <c r="F2084" s="11">
        <v>761.3</v>
      </c>
      <c r="M2084" s="11">
        <v>0.834</v>
      </c>
      <c r="O2084" s="11">
        <v>0.859</v>
      </c>
      <c r="Q2084" s="11">
        <v>1.178</v>
      </c>
      <c r="W2084" s="11">
        <v>29.07</v>
      </c>
      <c r="Y2084" s="11">
        <v>-0.03</v>
      </c>
      <c r="Z2084" s="11">
        <v>0.0</v>
      </c>
    </row>
    <row r="2085">
      <c r="A2085" s="92">
        <v>0.5025231481481481</v>
      </c>
      <c r="B2085" s="75">
        <v>45411.0</v>
      </c>
      <c r="C2085" s="11" t="s">
        <v>190</v>
      </c>
      <c r="D2085" s="11">
        <v>0.0</v>
      </c>
      <c r="F2085" s="11">
        <v>761.2</v>
      </c>
      <c r="M2085" s="11">
        <v>2.737</v>
      </c>
      <c r="O2085" s="11">
        <v>2.751</v>
      </c>
      <c r="Q2085" s="11">
        <v>3.869</v>
      </c>
      <c r="W2085" s="11">
        <v>29.011</v>
      </c>
      <c r="Y2085" s="11">
        <v>-0.08</v>
      </c>
      <c r="Z2085" s="11">
        <v>0.0</v>
      </c>
    </row>
    <row r="2086">
      <c r="A2086" s="92">
        <v>0.5019444444444444</v>
      </c>
      <c r="B2086" s="75">
        <v>45411.0</v>
      </c>
      <c r="C2086" s="11" t="s">
        <v>190</v>
      </c>
      <c r="D2086" s="11">
        <v>0.0</v>
      </c>
      <c r="E2086" s="11">
        <v>-0.13</v>
      </c>
      <c r="F2086" s="11">
        <v>761.3</v>
      </c>
      <c r="G2086" s="11">
        <v>0.12</v>
      </c>
      <c r="H2086" s="11">
        <v>60665.0</v>
      </c>
      <c r="I2086" s="11">
        <v>56328.2</v>
      </c>
      <c r="J2086" s="11">
        <v>36613.0</v>
      </c>
      <c r="K2086" s="11">
        <v>37.32</v>
      </c>
      <c r="L2086" s="11">
        <v>55852.8</v>
      </c>
      <c r="N2086" s="11">
        <v>2.616</v>
      </c>
      <c r="P2086" s="11">
        <v>2.624</v>
      </c>
      <c r="R2086" s="11">
        <v>3.809</v>
      </c>
      <c r="S2086" s="11">
        <v>115.5</v>
      </c>
      <c r="T2086" s="11">
        <v>7.22</v>
      </c>
      <c r="U2086" s="11">
        <v>7.94</v>
      </c>
      <c r="V2086" s="11">
        <v>-86.3</v>
      </c>
      <c r="X2086" s="11">
        <v>29.031</v>
      </c>
    </row>
    <row r="2087">
      <c r="A2087" s="92">
        <v>0.5017824074074074</v>
      </c>
      <c r="B2087" s="75">
        <v>45411.0</v>
      </c>
      <c r="C2087" s="11" t="s">
        <v>254</v>
      </c>
      <c r="D2087" s="11">
        <v>0.0</v>
      </c>
      <c r="E2087" s="11">
        <v>-0.1</v>
      </c>
      <c r="F2087" s="11">
        <v>761.2</v>
      </c>
      <c r="G2087" s="11">
        <v>0.13</v>
      </c>
      <c r="H2087" s="11">
        <v>60817.2</v>
      </c>
      <c r="I2087" s="11">
        <v>56369.1</v>
      </c>
      <c r="J2087" s="11">
        <v>36640.0</v>
      </c>
      <c r="K2087" s="11">
        <v>37.34</v>
      </c>
      <c r="L2087" s="11">
        <v>55880.9</v>
      </c>
      <c r="N2087" s="11">
        <v>0.781</v>
      </c>
      <c r="P2087" s="11">
        <v>0.784</v>
      </c>
      <c r="R2087" s="11">
        <v>1.137</v>
      </c>
      <c r="S2087" s="11">
        <v>116.0</v>
      </c>
      <c r="T2087" s="11">
        <v>7.25</v>
      </c>
      <c r="U2087" s="11">
        <v>7.94</v>
      </c>
      <c r="V2087" s="11">
        <v>-86.2</v>
      </c>
      <c r="X2087" s="11">
        <v>29.132</v>
      </c>
    </row>
    <row r="2088">
      <c r="A2088" s="92">
        <v>0.5016203703703703</v>
      </c>
      <c r="B2088" s="75">
        <v>45411.0</v>
      </c>
      <c r="C2088" s="11" t="s">
        <v>165</v>
      </c>
      <c r="D2088" s="11">
        <v>0.0</v>
      </c>
      <c r="E2088" s="11">
        <v>-0.11</v>
      </c>
      <c r="F2088" s="11">
        <v>761.2</v>
      </c>
      <c r="G2088" s="11">
        <v>0.12</v>
      </c>
      <c r="H2088" s="11">
        <v>60831.4</v>
      </c>
      <c r="I2088" s="11">
        <v>56378.9</v>
      </c>
      <c r="J2088" s="11">
        <v>36646.0</v>
      </c>
      <c r="K2088" s="11">
        <v>37.35</v>
      </c>
      <c r="L2088" s="11">
        <v>55890.2</v>
      </c>
      <c r="N2088" s="11">
        <v>0.779</v>
      </c>
      <c r="P2088" s="11">
        <v>0.794</v>
      </c>
      <c r="R2088" s="11">
        <v>1.135</v>
      </c>
      <c r="S2088" s="11">
        <v>114.8</v>
      </c>
      <c r="T2088" s="11">
        <v>7.17</v>
      </c>
      <c r="U2088" s="11">
        <v>7.93</v>
      </c>
      <c r="V2088" s="11">
        <v>-85.6</v>
      </c>
      <c r="X2088" s="11">
        <v>29.134</v>
      </c>
    </row>
    <row r="2089">
      <c r="A2089" s="92">
        <v>0.4990162037037037</v>
      </c>
      <c r="B2089" s="75">
        <v>45411.0</v>
      </c>
      <c r="C2089" s="11" t="s">
        <v>259</v>
      </c>
      <c r="D2089" s="11">
        <v>0.0</v>
      </c>
      <c r="E2089" s="11">
        <v>0.05</v>
      </c>
      <c r="F2089" s="11">
        <v>761.2</v>
      </c>
      <c r="G2089" s="11">
        <v>0.08</v>
      </c>
      <c r="H2089" s="11">
        <v>61303.7</v>
      </c>
      <c r="I2089" s="11">
        <v>56378.0</v>
      </c>
      <c r="J2089" s="11">
        <v>36646.0</v>
      </c>
      <c r="K2089" s="11">
        <v>37.34</v>
      </c>
      <c r="L2089" s="11">
        <v>55834.3</v>
      </c>
      <c r="N2089" s="11">
        <v>0.469</v>
      </c>
      <c r="P2089" s="11">
        <v>0.452</v>
      </c>
      <c r="R2089" s="11">
        <v>0.682</v>
      </c>
      <c r="S2089" s="11">
        <v>110.6</v>
      </c>
      <c r="T2089" s="11">
        <v>6.86</v>
      </c>
      <c r="U2089" s="11">
        <v>7.94</v>
      </c>
      <c r="V2089" s="11">
        <v>-86.3</v>
      </c>
      <c r="X2089" s="11">
        <v>29.574</v>
      </c>
    </row>
    <row r="2090">
      <c r="A2090" s="92">
        <v>0.498587962962963</v>
      </c>
      <c r="B2090" s="75">
        <v>45411.0</v>
      </c>
      <c r="C2090" s="11" t="s">
        <v>259</v>
      </c>
      <c r="D2090" s="11">
        <v>0.0</v>
      </c>
      <c r="F2090" s="11">
        <v>761.2</v>
      </c>
      <c r="M2090" s="11">
        <v>0.756</v>
      </c>
      <c r="O2090" s="11">
        <v>0.74</v>
      </c>
      <c r="Q2090" s="11">
        <v>1.069</v>
      </c>
      <c r="W2090" s="11">
        <v>29.583</v>
      </c>
      <c r="Y2090" s="11">
        <v>-0.03</v>
      </c>
      <c r="Z2090" s="11">
        <v>0.0</v>
      </c>
    </row>
    <row r="2091">
      <c r="A2091" s="92">
        <v>0.4972916666666667</v>
      </c>
      <c r="B2091" s="75">
        <v>45411.0</v>
      </c>
      <c r="C2091" s="11" t="s">
        <v>264</v>
      </c>
      <c r="D2091" s="11">
        <v>0.0</v>
      </c>
      <c r="F2091" s="11">
        <v>761.2</v>
      </c>
      <c r="M2091" s="11">
        <v>0.495</v>
      </c>
      <c r="O2091" s="11">
        <v>0.506</v>
      </c>
      <c r="Q2091" s="11">
        <v>0.699</v>
      </c>
      <c r="W2091" s="11">
        <v>30.099</v>
      </c>
      <c r="Y2091" s="11">
        <v>0.67</v>
      </c>
      <c r="Z2091" s="11">
        <v>0.0</v>
      </c>
    </row>
    <row r="2092">
      <c r="A2092" s="92">
        <v>0.4968634259259259</v>
      </c>
      <c r="B2092" s="75">
        <v>45411.0</v>
      </c>
      <c r="C2092" s="11" t="s">
        <v>264</v>
      </c>
      <c r="D2092" s="11">
        <v>0.0</v>
      </c>
      <c r="E2092" s="11">
        <v>1.68</v>
      </c>
      <c r="F2092" s="11">
        <v>761.2</v>
      </c>
      <c r="G2092" s="11">
        <v>3.3</v>
      </c>
      <c r="H2092" s="11">
        <v>62199.3</v>
      </c>
      <c r="I2092" s="11">
        <v>56456.0</v>
      </c>
      <c r="J2092" s="11">
        <v>36696.0</v>
      </c>
      <c r="K2092" s="11">
        <v>37.37</v>
      </c>
      <c r="L2092" s="11">
        <v>55816.0</v>
      </c>
      <c r="N2092" s="11">
        <v>0.042</v>
      </c>
      <c r="P2092" s="11">
        <v>0.224</v>
      </c>
      <c r="R2092" s="11">
        <v>0.061</v>
      </c>
      <c r="S2092" s="11">
        <v>109.8</v>
      </c>
      <c r="T2092" s="11">
        <v>6.73</v>
      </c>
      <c r="U2092" s="11">
        <v>7.88</v>
      </c>
      <c r="V2092" s="11">
        <v>-82.8</v>
      </c>
      <c r="X2092" s="11">
        <v>30.326</v>
      </c>
    </row>
    <row r="2093">
      <c r="A2093" s="92">
        <v>0.49574074074074076</v>
      </c>
      <c r="B2093" s="75">
        <v>45411.0</v>
      </c>
      <c r="C2093" s="11" t="s">
        <v>167</v>
      </c>
      <c r="D2093" s="11">
        <v>0.0</v>
      </c>
      <c r="E2093" s="11">
        <v>-0.11</v>
      </c>
      <c r="F2093" s="11">
        <v>761.4</v>
      </c>
      <c r="G2093" s="11">
        <v>0.05</v>
      </c>
      <c r="H2093" s="11">
        <v>61191.9</v>
      </c>
      <c r="I2093" s="11">
        <v>56407.2</v>
      </c>
      <c r="J2093" s="11">
        <v>36665.0</v>
      </c>
      <c r="K2093" s="11">
        <v>37.36</v>
      </c>
      <c r="L2093" s="11">
        <v>55879.9</v>
      </c>
      <c r="N2093" s="11">
        <v>0.656</v>
      </c>
      <c r="P2093" s="11">
        <v>0.631</v>
      </c>
      <c r="R2093" s="11">
        <v>0.955</v>
      </c>
      <c r="S2093" s="11">
        <v>105.7</v>
      </c>
      <c r="T2093" s="11">
        <v>6.57</v>
      </c>
      <c r="U2093" s="11">
        <v>7.91</v>
      </c>
      <c r="V2093" s="11">
        <v>-84.0</v>
      </c>
      <c r="X2093" s="11">
        <v>29.441</v>
      </c>
    </row>
    <row r="2094">
      <c r="A2094" s="92">
        <v>0.49525462962962963</v>
      </c>
      <c r="B2094" s="75">
        <v>45411.0</v>
      </c>
      <c r="C2094" s="11" t="s">
        <v>167</v>
      </c>
      <c r="D2094" s="11">
        <v>0.0</v>
      </c>
      <c r="F2094" s="11">
        <v>761.4</v>
      </c>
      <c r="M2094" s="11">
        <v>0.839</v>
      </c>
      <c r="O2094" s="11">
        <v>0.834</v>
      </c>
      <c r="Q2094" s="11">
        <v>1.185</v>
      </c>
      <c r="W2094" s="11">
        <v>29.441</v>
      </c>
      <c r="Y2094" s="11">
        <v>-0.01</v>
      </c>
      <c r="Z2094" s="11">
        <v>0.0</v>
      </c>
    </row>
    <row r="2095">
      <c r="A2095" s="92">
        <v>0.49203703703703705</v>
      </c>
      <c r="B2095" s="75">
        <v>45411.0</v>
      </c>
      <c r="C2095" s="11" t="s">
        <v>192</v>
      </c>
      <c r="D2095" s="11">
        <v>0.0</v>
      </c>
      <c r="F2095" s="11">
        <v>761.3</v>
      </c>
      <c r="M2095" s="11">
        <v>0.744</v>
      </c>
      <c r="O2095" s="11">
        <v>0.733</v>
      </c>
      <c r="Q2095" s="11">
        <v>1.052</v>
      </c>
      <c r="W2095" s="11">
        <v>28.916</v>
      </c>
      <c r="Y2095" s="11">
        <v>0.54</v>
      </c>
      <c r="Z2095" s="11">
        <v>0.0</v>
      </c>
    </row>
    <row r="2096">
      <c r="A2096" s="92">
        <v>0.49008101851851854</v>
      </c>
      <c r="B2096" s="75">
        <v>45411.0</v>
      </c>
      <c r="C2096" s="11" t="s">
        <v>192</v>
      </c>
      <c r="D2096" s="11">
        <v>0.0</v>
      </c>
      <c r="E2096" s="11">
        <v>-0.03</v>
      </c>
      <c r="F2096" s="11">
        <v>761.5</v>
      </c>
      <c r="G2096" s="11">
        <v>-0.04</v>
      </c>
      <c r="H2096" s="11">
        <v>60657.0</v>
      </c>
      <c r="I2096" s="11">
        <v>56447.0</v>
      </c>
      <c r="J2096" s="11">
        <v>36691.0</v>
      </c>
      <c r="K2096" s="11">
        <v>37.41</v>
      </c>
      <c r="L2096" s="11">
        <v>55986.4</v>
      </c>
      <c r="N2096" s="11">
        <v>0.544</v>
      </c>
      <c r="P2096" s="11">
        <v>0.552</v>
      </c>
      <c r="R2096" s="11">
        <v>0.793</v>
      </c>
      <c r="S2096" s="11">
        <v>103.6</v>
      </c>
      <c r="T2096" s="11">
        <v>6.49</v>
      </c>
      <c r="U2096" s="11">
        <v>7.9</v>
      </c>
      <c r="V2096" s="11">
        <v>-83.4</v>
      </c>
      <c r="X2096" s="11">
        <v>28.905</v>
      </c>
    </row>
    <row r="2097">
      <c r="A2097" s="92">
        <v>0.48247685185185185</v>
      </c>
      <c r="B2097" s="75">
        <v>45411.0</v>
      </c>
      <c r="C2097" s="11" t="s">
        <v>255</v>
      </c>
      <c r="D2097" s="11">
        <v>0.0</v>
      </c>
      <c r="F2097" s="11">
        <v>761.6</v>
      </c>
      <c r="M2097" s="11">
        <v>2.581</v>
      </c>
      <c r="O2097" s="11">
        <v>2.803</v>
      </c>
      <c r="Q2097" s="11">
        <v>3.648</v>
      </c>
      <c r="W2097" s="11">
        <v>28.78</v>
      </c>
      <c r="Y2097" s="11">
        <v>-0.19</v>
      </c>
      <c r="Z2097" s="11">
        <v>0.0</v>
      </c>
    </row>
    <row r="2098">
      <c r="A2098" s="92">
        <v>0.48233796296296294</v>
      </c>
      <c r="B2098" s="75">
        <v>45411.0</v>
      </c>
      <c r="C2098" s="11" t="s">
        <v>185</v>
      </c>
      <c r="D2098" s="11">
        <v>0.0</v>
      </c>
      <c r="F2098" s="11">
        <v>761.5</v>
      </c>
      <c r="M2098" s="11">
        <v>0.795</v>
      </c>
      <c r="O2098" s="11">
        <v>0.986</v>
      </c>
      <c r="Q2098" s="11">
        <v>1.123</v>
      </c>
      <c r="W2098" s="11">
        <v>28.788</v>
      </c>
      <c r="Y2098" s="11">
        <v>-0.21</v>
      </c>
      <c r="Z2098" s="11">
        <v>0.0</v>
      </c>
    </row>
    <row r="2099">
      <c r="A2099" s="92">
        <v>0.4817824074074074</v>
      </c>
      <c r="B2099" s="75">
        <v>45411.0</v>
      </c>
      <c r="C2099" s="11" t="s">
        <v>185</v>
      </c>
      <c r="D2099" s="11">
        <v>0.0</v>
      </c>
      <c r="E2099" s="11">
        <v>-0.14</v>
      </c>
      <c r="F2099" s="11">
        <v>761.5</v>
      </c>
      <c r="G2099" s="11">
        <v>0.04</v>
      </c>
      <c r="H2099" s="11">
        <v>60211.7</v>
      </c>
      <c r="I2099" s="11">
        <v>56200.5</v>
      </c>
      <c r="J2099" s="11">
        <v>36530.0</v>
      </c>
      <c r="K2099" s="11">
        <v>37.23</v>
      </c>
      <c r="L2099" s="11">
        <v>55762.5</v>
      </c>
      <c r="N2099" s="11">
        <v>0.612</v>
      </c>
      <c r="P2099" s="11">
        <v>0.575</v>
      </c>
      <c r="R2099" s="11">
        <v>0.891</v>
      </c>
      <c r="S2099" s="11">
        <v>94.6</v>
      </c>
      <c r="T2099" s="11">
        <v>5.95</v>
      </c>
      <c r="U2099" s="11">
        <v>7.91</v>
      </c>
      <c r="V2099" s="11">
        <v>-84.1</v>
      </c>
      <c r="X2099" s="11">
        <v>28.737</v>
      </c>
    </row>
    <row r="2100">
      <c r="A2100" s="92">
        <v>0.48160879629629627</v>
      </c>
      <c r="B2100" s="75">
        <v>45411.0</v>
      </c>
      <c r="C2100" s="11" t="s">
        <v>255</v>
      </c>
      <c r="D2100" s="11">
        <v>0.0</v>
      </c>
      <c r="E2100" s="11">
        <v>-0.15</v>
      </c>
      <c r="F2100" s="11">
        <v>761.5</v>
      </c>
      <c r="G2100" s="11">
        <v>0.02</v>
      </c>
      <c r="H2100" s="11">
        <v>60195.0</v>
      </c>
      <c r="I2100" s="11">
        <v>56216.3</v>
      </c>
      <c r="J2100" s="11">
        <v>36541.0</v>
      </c>
      <c r="K2100" s="11">
        <v>37.24</v>
      </c>
      <c r="L2100" s="11">
        <v>55782.1</v>
      </c>
      <c r="N2100" s="11">
        <v>2.49</v>
      </c>
      <c r="P2100" s="11">
        <v>2.494</v>
      </c>
      <c r="R2100" s="11">
        <v>3.625</v>
      </c>
      <c r="S2100" s="11">
        <v>94.4</v>
      </c>
      <c r="T2100" s="11">
        <v>5.94</v>
      </c>
      <c r="U2100" s="11">
        <v>7.9</v>
      </c>
      <c r="V2100" s="11">
        <v>-83.6</v>
      </c>
      <c r="X2100" s="11">
        <v>28.705</v>
      </c>
    </row>
    <row r="2101">
      <c r="A2101" s="92">
        <v>0.47552083333333334</v>
      </c>
      <c r="B2101" s="75">
        <v>45411.0</v>
      </c>
      <c r="C2101" s="11" t="s">
        <v>201</v>
      </c>
      <c r="D2101" s="11">
        <v>0.0</v>
      </c>
      <c r="E2101" s="11">
        <v>-0.07</v>
      </c>
      <c r="F2101" s="11">
        <v>761.7</v>
      </c>
      <c r="G2101" s="11">
        <v>0.0</v>
      </c>
      <c r="H2101" s="11">
        <v>60053.1</v>
      </c>
      <c r="I2101" s="11">
        <v>56186.4</v>
      </c>
      <c r="J2101" s="11">
        <v>36521.0</v>
      </c>
      <c r="K2101" s="11">
        <v>37.23</v>
      </c>
      <c r="L2101" s="11">
        <v>55765.0</v>
      </c>
      <c r="N2101" s="11">
        <v>2.487</v>
      </c>
      <c r="P2101" s="11">
        <v>2.521</v>
      </c>
      <c r="R2101" s="11">
        <v>3.621</v>
      </c>
      <c r="S2101" s="11">
        <v>97.4</v>
      </c>
      <c r="T2101" s="11">
        <v>6.14</v>
      </c>
      <c r="U2101" s="11">
        <v>7.93</v>
      </c>
      <c r="V2101" s="11">
        <v>-85.2</v>
      </c>
      <c r="X2101" s="11">
        <v>28.603</v>
      </c>
    </row>
    <row r="2102">
      <c r="A2102" s="92">
        <v>0.47532407407407407</v>
      </c>
      <c r="B2102" s="75">
        <v>45411.0</v>
      </c>
      <c r="C2102" s="11" t="s">
        <v>251</v>
      </c>
      <c r="D2102" s="11">
        <v>0.0</v>
      </c>
      <c r="E2102" s="11">
        <v>-0.08</v>
      </c>
      <c r="F2102" s="11">
        <v>761.6</v>
      </c>
      <c r="G2102" s="11">
        <v>-0.01</v>
      </c>
      <c r="H2102" s="11">
        <v>60103.2</v>
      </c>
      <c r="I2102" s="11">
        <v>56185.2</v>
      </c>
      <c r="J2102" s="11">
        <v>36520.0</v>
      </c>
      <c r="K2102" s="11">
        <v>37.22</v>
      </c>
      <c r="L2102" s="11">
        <v>55757.9</v>
      </c>
      <c r="N2102" s="11">
        <v>0.823</v>
      </c>
      <c r="P2102" s="11">
        <v>0.843</v>
      </c>
      <c r="R2102" s="11">
        <v>1.199</v>
      </c>
      <c r="S2102" s="11">
        <v>96.6</v>
      </c>
      <c r="T2102" s="11">
        <v>6.08</v>
      </c>
      <c r="U2102" s="11">
        <v>7.94</v>
      </c>
      <c r="V2102" s="11">
        <v>-85.9</v>
      </c>
      <c r="X2102" s="11">
        <v>28.651</v>
      </c>
    </row>
    <row r="2103">
      <c r="A2103" s="92">
        <v>0.4747800925925926</v>
      </c>
      <c r="B2103" s="75">
        <v>45411.0</v>
      </c>
      <c r="C2103" s="11" t="s">
        <v>251</v>
      </c>
      <c r="D2103" s="11">
        <v>0.0</v>
      </c>
      <c r="F2103" s="11">
        <v>761.6</v>
      </c>
      <c r="M2103" s="11">
        <v>0.833</v>
      </c>
      <c r="O2103" s="11">
        <v>0.852</v>
      </c>
      <c r="Q2103" s="11">
        <v>1.178</v>
      </c>
      <c r="W2103" s="11">
        <v>28.626</v>
      </c>
      <c r="Y2103" s="11">
        <v>-0.17</v>
      </c>
      <c r="Z2103" s="11">
        <v>0.0</v>
      </c>
    </row>
    <row r="2104">
      <c r="A2104" s="92">
        <v>0.47458333333333336</v>
      </c>
      <c r="B2104" s="75">
        <v>45411.0</v>
      </c>
      <c r="C2104" s="11" t="s">
        <v>201</v>
      </c>
      <c r="D2104" s="11">
        <v>0.0</v>
      </c>
      <c r="F2104" s="11">
        <v>761.6</v>
      </c>
      <c r="M2104" s="11">
        <v>2.593</v>
      </c>
      <c r="O2104" s="11">
        <v>2.739</v>
      </c>
      <c r="Q2104" s="11">
        <v>3.666</v>
      </c>
      <c r="W2104" s="11">
        <v>28.615</v>
      </c>
      <c r="Y2104" s="11">
        <v>-0.16</v>
      </c>
      <c r="Z2104" s="11">
        <v>0.0</v>
      </c>
    </row>
    <row r="2105">
      <c r="A2105" s="92">
        <v>0.4691898148148148</v>
      </c>
      <c r="B2105" s="75">
        <v>45411.0</v>
      </c>
      <c r="C2105" s="11" t="s">
        <v>171</v>
      </c>
      <c r="D2105" s="11">
        <v>0.0</v>
      </c>
      <c r="F2105" s="11">
        <v>761.7</v>
      </c>
      <c r="M2105" s="11">
        <v>0.731</v>
      </c>
      <c r="O2105" s="11">
        <v>0.738</v>
      </c>
      <c r="Q2105" s="11">
        <v>1.034</v>
      </c>
      <c r="W2105" s="11">
        <v>28.913</v>
      </c>
      <c r="Y2105" s="11">
        <v>-0.14</v>
      </c>
      <c r="Z2105" s="11">
        <v>0.0</v>
      </c>
    </row>
    <row r="2106">
      <c r="A2106" s="92">
        <v>0.46900462962962963</v>
      </c>
      <c r="B2106" s="75">
        <v>45411.0</v>
      </c>
      <c r="C2106" s="11" t="s">
        <v>171</v>
      </c>
      <c r="D2106" s="11">
        <v>0.0</v>
      </c>
      <c r="F2106" s="11">
        <v>761.5</v>
      </c>
      <c r="M2106" s="11">
        <v>2.835</v>
      </c>
      <c r="O2106" s="11">
        <v>2.806</v>
      </c>
      <c r="Q2106" s="11">
        <v>4.007</v>
      </c>
      <c r="W2106" s="11">
        <v>28.755</v>
      </c>
      <c r="Y2106" s="11">
        <v>-0.17</v>
      </c>
      <c r="Z2106" s="11">
        <v>0.0</v>
      </c>
    </row>
    <row r="2107">
      <c r="A2107" s="92">
        <v>0.46836805555555555</v>
      </c>
      <c r="B2107" s="75">
        <v>45411.0</v>
      </c>
      <c r="C2107" s="11" t="s">
        <v>171</v>
      </c>
      <c r="D2107" s="11">
        <v>0.0</v>
      </c>
      <c r="E2107" s="11">
        <v>-0.08</v>
      </c>
      <c r="F2107" s="11">
        <v>761.5</v>
      </c>
      <c r="G2107" s="11">
        <v>-0.01</v>
      </c>
      <c r="H2107" s="11">
        <v>60065.6</v>
      </c>
      <c r="I2107" s="11">
        <v>56214.2</v>
      </c>
      <c r="J2107" s="11">
        <v>36539.0</v>
      </c>
      <c r="K2107" s="11">
        <v>37.25</v>
      </c>
      <c r="L2107" s="11">
        <v>55794.6</v>
      </c>
      <c r="N2107" s="11">
        <v>2.525</v>
      </c>
      <c r="P2107" s="11">
        <v>2.662</v>
      </c>
      <c r="R2107" s="11">
        <v>3.677</v>
      </c>
      <c r="S2107" s="11">
        <v>96.5</v>
      </c>
      <c r="T2107" s="11">
        <v>6.08</v>
      </c>
      <c r="U2107" s="11">
        <v>7.93</v>
      </c>
      <c r="V2107" s="11">
        <v>-85.0</v>
      </c>
      <c r="X2107" s="11">
        <v>28.587</v>
      </c>
    </row>
    <row r="2108">
      <c r="A2108" s="92">
        <v>0.4680902777777778</v>
      </c>
      <c r="B2108" s="75">
        <v>45411.0</v>
      </c>
      <c r="C2108" s="11" t="s">
        <v>170</v>
      </c>
      <c r="D2108" s="11">
        <v>0.0</v>
      </c>
      <c r="E2108" s="11">
        <v>-0.16</v>
      </c>
      <c r="F2108" s="11">
        <v>761.6</v>
      </c>
      <c r="G2108" s="11">
        <v>0.05</v>
      </c>
      <c r="H2108" s="11">
        <v>60345.7</v>
      </c>
      <c r="I2108" s="11">
        <v>56233.4</v>
      </c>
      <c r="J2108" s="11">
        <v>36552.0</v>
      </c>
      <c r="K2108" s="11">
        <v>37.25</v>
      </c>
      <c r="L2108" s="11">
        <v>55783.9</v>
      </c>
      <c r="N2108" s="11">
        <v>0.509</v>
      </c>
      <c r="P2108" s="11">
        <v>0.719</v>
      </c>
      <c r="R2108" s="11">
        <v>0.74</v>
      </c>
      <c r="S2108" s="11">
        <v>101.6</v>
      </c>
      <c r="T2108" s="11">
        <v>6.38</v>
      </c>
      <c r="U2108" s="11">
        <v>7.92</v>
      </c>
      <c r="V2108" s="11">
        <v>-84.6</v>
      </c>
      <c r="X2108" s="11">
        <v>28.829</v>
      </c>
    </row>
    <row r="2109">
      <c r="A2109" s="92">
        <v>0.462337962962963</v>
      </c>
      <c r="B2109" s="75">
        <v>45411.0</v>
      </c>
      <c r="C2109" s="11" t="s">
        <v>256</v>
      </c>
      <c r="D2109" s="11">
        <v>0.0</v>
      </c>
      <c r="E2109" s="11">
        <v>-0.1</v>
      </c>
      <c r="F2109" s="11">
        <v>761.8</v>
      </c>
      <c r="G2109" s="11">
        <v>0.03</v>
      </c>
      <c r="H2109" s="11">
        <v>60528.2</v>
      </c>
      <c r="I2109" s="11">
        <v>56341.9</v>
      </c>
      <c r="J2109" s="11">
        <v>36622.0</v>
      </c>
      <c r="K2109" s="11">
        <v>37.33</v>
      </c>
      <c r="L2109" s="11">
        <v>55883.9</v>
      </c>
      <c r="N2109" s="11">
        <v>0.683</v>
      </c>
      <c r="P2109" s="11">
        <v>0.682</v>
      </c>
      <c r="R2109" s="11">
        <v>0.995</v>
      </c>
      <c r="S2109" s="11">
        <v>94.6</v>
      </c>
      <c r="T2109" s="11">
        <v>5.93</v>
      </c>
      <c r="U2109" s="11">
        <v>7.89</v>
      </c>
      <c r="V2109" s="11">
        <v>-83.2</v>
      </c>
      <c r="X2109" s="11">
        <v>28.89</v>
      </c>
    </row>
    <row r="2110">
      <c r="A2110" s="92">
        <v>0.46175925925925926</v>
      </c>
      <c r="B2110" s="75">
        <v>45411.0</v>
      </c>
      <c r="C2110" s="11" t="s">
        <v>256</v>
      </c>
      <c r="D2110" s="11">
        <v>0.0</v>
      </c>
      <c r="F2110" s="11">
        <v>761.6</v>
      </c>
      <c r="M2110" s="11">
        <v>0.77</v>
      </c>
      <c r="O2110" s="11">
        <v>0.774</v>
      </c>
      <c r="Q2110" s="11">
        <v>1.088</v>
      </c>
      <c r="W2110" s="11">
        <v>29.032</v>
      </c>
      <c r="Y2110" s="11">
        <v>0.23</v>
      </c>
      <c r="Z2110" s="11">
        <v>0.0</v>
      </c>
    </row>
    <row r="2111">
      <c r="A2111" s="92">
        <v>0.4566898148148148</v>
      </c>
      <c r="B2111" s="75">
        <v>45411.0</v>
      </c>
      <c r="C2111" s="11" t="s">
        <v>189</v>
      </c>
      <c r="D2111" s="11">
        <v>0.0</v>
      </c>
      <c r="F2111" s="11">
        <v>761.7</v>
      </c>
      <c r="M2111" s="11">
        <v>0.749</v>
      </c>
      <c r="O2111" s="11">
        <v>0.713</v>
      </c>
      <c r="Q2111" s="11">
        <v>1.058</v>
      </c>
      <c r="W2111" s="11">
        <v>29.042</v>
      </c>
      <c r="Y2111" s="11">
        <v>0.11</v>
      </c>
      <c r="Z2111" s="11">
        <v>0.0</v>
      </c>
    </row>
    <row r="2112">
      <c r="A2112" s="92">
        <v>0.4563888888888889</v>
      </c>
      <c r="B2112" s="75">
        <v>45411.0</v>
      </c>
      <c r="C2112" s="11" t="s">
        <v>257</v>
      </c>
      <c r="D2112" s="11">
        <v>0.0</v>
      </c>
      <c r="F2112" s="11">
        <v>761.7</v>
      </c>
      <c r="M2112" s="11">
        <v>2.761</v>
      </c>
      <c r="O2112" s="11">
        <v>2.743</v>
      </c>
      <c r="Q2112" s="11">
        <v>3.902</v>
      </c>
      <c r="W2112" s="11">
        <v>28.815</v>
      </c>
      <c r="Y2112" s="11">
        <v>0.08</v>
      </c>
      <c r="Z2112" s="11">
        <v>0.0</v>
      </c>
    </row>
    <row r="2113">
      <c r="A2113" s="92">
        <v>0.45568287037037036</v>
      </c>
      <c r="B2113" s="75">
        <v>45411.0</v>
      </c>
      <c r="C2113" s="11" t="s">
        <v>257</v>
      </c>
      <c r="D2113" s="11">
        <v>0.0</v>
      </c>
      <c r="E2113" s="11">
        <v>-0.01</v>
      </c>
      <c r="F2113" s="11">
        <v>761.8</v>
      </c>
      <c r="G2113" s="11">
        <v>0.01</v>
      </c>
      <c r="H2113" s="11">
        <v>60338.7</v>
      </c>
      <c r="I2113" s="11">
        <v>56304.2</v>
      </c>
      <c r="J2113" s="11">
        <v>36598.0</v>
      </c>
      <c r="K2113" s="11">
        <v>37.31</v>
      </c>
      <c r="L2113" s="11">
        <v>55863.7</v>
      </c>
      <c r="N2113" s="11">
        <v>2.497</v>
      </c>
      <c r="P2113" s="11">
        <v>2.425</v>
      </c>
      <c r="R2113" s="11">
        <v>3.637</v>
      </c>
      <c r="S2113" s="11">
        <v>101.9</v>
      </c>
      <c r="T2113" s="11">
        <v>6.4</v>
      </c>
      <c r="U2113" s="11">
        <v>7.95</v>
      </c>
      <c r="V2113" s="11">
        <v>-86.5</v>
      </c>
      <c r="X2113" s="11">
        <v>28.752</v>
      </c>
    </row>
    <row r="2114">
      <c r="A2114" s="92">
        <v>0.4553587962962963</v>
      </c>
      <c r="B2114" s="75">
        <v>45411.0</v>
      </c>
      <c r="C2114" s="11" t="s">
        <v>189</v>
      </c>
      <c r="D2114" s="11">
        <v>0.0</v>
      </c>
      <c r="E2114" s="11">
        <v>-0.04</v>
      </c>
      <c r="F2114" s="11">
        <v>761.7</v>
      </c>
      <c r="G2114" s="11">
        <v>0.03</v>
      </c>
      <c r="H2114" s="11">
        <v>60536.7</v>
      </c>
      <c r="I2114" s="11">
        <v>56351.2</v>
      </c>
      <c r="J2114" s="11">
        <v>36628.0</v>
      </c>
      <c r="K2114" s="11">
        <v>37.34</v>
      </c>
      <c r="L2114" s="11">
        <v>55893.3</v>
      </c>
      <c r="N2114" s="11">
        <v>0.683</v>
      </c>
      <c r="P2114" s="11">
        <v>0.64</v>
      </c>
      <c r="R2114" s="11">
        <v>0.995</v>
      </c>
      <c r="S2114" s="11">
        <v>106.9</v>
      </c>
      <c r="T2114" s="11">
        <v>6.7</v>
      </c>
      <c r="U2114" s="11">
        <v>7.96</v>
      </c>
      <c r="V2114" s="11">
        <v>-86.9</v>
      </c>
      <c r="X2114" s="11">
        <v>28.886</v>
      </c>
    </row>
    <row r="2115">
      <c r="A2115" s="92">
        <v>0.4529166666666667</v>
      </c>
      <c r="B2115" s="75">
        <v>45411.0</v>
      </c>
      <c r="C2115" s="11" t="s">
        <v>191</v>
      </c>
      <c r="D2115" s="11">
        <v>0.0</v>
      </c>
      <c r="E2115" s="11">
        <v>-0.05</v>
      </c>
      <c r="F2115" s="11">
        <v>761.6</v>
      </c>
      <c r="G2115" s="11">
        <v>-0.04</v>
      </c>
      <c r="H2115" s="11">
        <v>60517.5</v>
      </c>
      <c r="I2115" s="11">
        <v>56299.6</v>
      </c>
      <c r="J2115" s="11">
        <v>36595.0</v>
      </c>
      <c r="K2115" s="11">
        <v>37.3</v>
      </c>
      <c r="L2115" s="11">
        <v>55837.9</v>
      </c>
      <c r="N2115" s="11">
        <v>0.73</v>
      </c>
      <c r="P2115" s="11">
        <v>0.72</v>
      </c>
      <c r="R2115" s="11">
        <v>1.063</v>
      </c>
      <c r="S2115" s="11">
        <v>100.5</v>
      </c>
      <c r="T2115" s="11">
        <v>6.29</v>
      </c>
      <c r="U2115" s="11">
        <v>7.95</v>
      </c>
      <c r="V2115" s="11">
        <v>-86.3</v>
      </c>
      <c r="X2115" s="11">
        <v>28.922</v>
      </c>
    </row>
    <row r="2116">
      <c r="A2116" s="92">
        <v>0.45238425925925924</v>
      </c>
      <c r="B2116" s="75">
        <v>45411.0</v>
      </c>
      <c r="C2116" s="11" t="s">
        <v>191</v>
      </c>
      <c r="D2116" s="11">
        <v>0.0</v>
      </c>
      <c r="F2116" s="11">
        <v>761.8</v>
      </c>
      <c r="M2116" s="11">
        <v>0.749</v>
      </c>
      <c r="O2116" s="11">
        <v>0.766</v>
      </c>
      <c r="Q2116" s="11">
        <v>1.058</v>
      </c>
      <c r="W2116" s="11">
        <v>29.524</v>
      </c>
      <c r="Y2116" s="11">
        <v>0.17</v>
      </c>
      <c r="Z2116" s="11">
        <v>0.0</v>
      </c>
    </row>
    <row r="2117">
      <c r="A2117" s="92">
        <v>0.44903935185185184</v>
      </c>
      <c r="B2117" s="75">
        <v>45411.0</v>
      </c>
      <c r="C2117" s="11" t="s">
        <v>172</v>
      </c>
      <c r="D2117" s="11">
        <v>0.0</v>
      </c>
      <c r="F2117" s="11">
        <v>761.8</v>
      </c>
      <c r="M2117" s="11">
        <v>0.82</v>
      </c>
      <c r="O2117" s="11">
        <v>0.843</v>
      </c>
      <c r="Q2117" s="11">
        <v>1.159</v>
      </c>
      <c r="W2117" s="11">
        <v>29.084</v>
      </c>
      <c r="Y2117" s="11">
        <v>0.2</v>
      </c>
      <c r="Z2117" s="11">
        <v>0.0</v>
      </c>
    </row>
    <row r="2118">
      <c r="A2118" s="92">
        <v>0.44886574074074076</v>
      </c>
      <c r="B2118" s="75">
        <v>45411.0</v>
      </c>
      <c r="C2118" s="11" t="s">
        <v>173</v>
      </c>
      <c r="D2118" s="11">
        <v>0.0</v>
      </c>
      <c r="F2118" s="11">
        <v>761.7</v>
      </c>
      <c r="M2118" s="11">
        <v>2.823</v>
      </c>
      <c r="O2118" s="11">
        <v>2.83</v>
      </c>
      <c r="Q2118" s="11">
        <v>3.99</v>
      </c>
      <c r="W2118" s="11">
        <v>28.895</v>
      </c>
      <c r="Y2118" s="11">
        <v>0.13</v>
      </c>
      <c r="Z2118" s="11">
        <v>0.0</v>
      </c>
    </row>
    <row r="2119">
      <c r="A2119" s="92">
        <v>0.4483564814814815</v>
      </c>
      <c r="B2119" s="75">
        <v>45411.0</v>
      </c>
      <c r="C2119" s="11" t="s">
        <v>173</v>
      </c>
      <c r="D2119" s="11">
        <v>0.0</v>
      </c>
      <c r="E2119" s="11">
        <v>-0.06</v>
      </c>
      <c r="F2119" s="11">
        <v>761.8</v>
      </c>
      <c r="G2119" s="11">
        <v>-0.01</v>
      </c>
      <c r="H2119" s="11">
        <v>60415.6</v>
      </c>
      <c r="I2119" s="11">
        <v>56335.5</v>
      </c>
      <c r="J2119" s="11">
        <v>36618.0</v>
      </c>
      <c r="K2119" s="11">
        <v>37.33</v>
      </c>
      <c r="L2119" s="11">
        <v>55889.8</v>
      </c>
      <c r="N2119" s="11">
        <v>2.507</v>
      </c>
      <c r="P2119" s="11">
        <v>2.634</v>
      </c>
      <c r="R2119" s="11">
        <v>3.651</v>
      </c>
      <c r="S2119" s="11">
        <v>99.9</v>
      </c>
      <c r="T2119" s="11">
        <v>6.27</v>
      </c>
      <c r="U2119" s="11">
        <v>7.95</v>
      </c>
      <c r="V2119" s="11">
        <v>-86.5</v>
      </c>
      <c r="X2119" s="11">
        <v>28.792</v>
      </c>
    </row>
    <row r="2120">
      <c r="A2120" s="92">
        <v>0.4481134259259259</v>
      </c>
      <c r="B2120" s="75">
        <v>45411.0</v>
      </c>
      <c r="C2120" s="11" t="s">
        <v>172</v>
      </c>
      <c r="D2120" s="11">
        <v>0.0</v>
      </c>
      <c r="E2120" s="11">
        <v>0.0</v>
      </c>
      <c r="F2120" s="11">
        <v>761.8</v>
      </c>
      <c r="G2120" s="11">
        <v>-0.01</v>
      </c>
      <c r="H2120" s="11">
        <v>61047.7</v>
      </c>
      <c r="I2120" s="11">
        <v>56429.5</v>
      </c>
      <c r="J2120" s="11">
        <v>36679.0</v>
      </c>
      <c r="K2120" s="11">
        <v>37.38</v>
      </c>
      <c r="L2120" s="11">
        <v>55921.6</v>
      </c>
      <c r="N2120" s="11">
        <v>0.375</v>
      </c>
      <c r="P2120" s="11">
        <v>0.714</v>
      </c>
      <c r="R2120" s="11">
        <v>0.546</v>
      </c>
      <c r="S2120" s="11">
        <v>109.1</v>
      </c>
      <c r="T2120" s="11">
        <v>6.79</v>
      </c>
      <c r="U2120" s="11">
        <v>7.97</v>
      </c>
      <c r="V2120" s="11">
        <v>-87.7</v>
      </c>
      <c r="X2120" s="11">
        <v>29.285</v>
      </c>
    </row>
    <row r="2121">
      <c r="A2121" s="92">
        <v>0.4453240740740741</v>
      </c>
      <c r="B2121" s="75">
        <v>45411.0</v>
      </c>
      <c r="C2121" s="11" t="s">
        <v>174</v>
      </c>
      <c r="D2121" s="11">
        <v>0.0</v>
      </c>
      <c r="E2121" s="11">
        <v>-0.09</v>
      </c>
      <c r="F2121" s="11">
        <v>761.7</v>
      </c>
      <c r="G2121" s="11">
        <v>0.04</v>
      </c>
      <c r="H2121" s="11">
        <v>60673.3</v>
      </c>
      <c r="I2121" s="11">
        <v>56378.2</v>
      </c>
      <c r="J2121" s="11">
        <v>36646.0</v>
      </c>
      <c r="K2121" s="11">
        <v>37.36</v>
      </c>
      <c r="L2121" s="11">
        <v>55907.7</v>
      </c>
      <c r="N2121" s="11">
        <v>0.672</v>
      </c>
      <c r="P2121" s="11">
        <v>0.684</v>
      </c>
      <c r="R2121" s="11">
        <v>0.978</v>
      </c>
      <c r="S2121" s="11">
        <v>99.2</v>
      </c>
      <c r="T2121" s="11">
        <v>6.21</v>
      </c>
      <c r="U2121" s="11">
        <v>7.89</v>
      </c>
      <c r="V2121" s="11">
        <v>-83.1</v>
      </c>
      <c r="X2121" s="11">
        <v>28.989</v>
      </c>
    </row>
    <row r="2122">
      <c r="A2122" s="92">
        <v>0.4451273148148148</v>
      </c>
      <c r="B2122" s="75">
        <v>45411.0</v>
      </c>
      <c r="C2122" s="11" t="s">
        <v>175</v>
      </c>
      <c r="D2122" s="11">
        <v>0.0</v>
      </c>
      <c r="E2122" s="11">
        <v>-0.05</v>
      </c>
      <c r="F2122" s="11">
        <v>761.8</v>
      </c>
      <c r="G2122" s="11">
        <v>0.04</v>
      </c>
      <c r="H2122" s="11">
        <v>60427.8</v>
      </c>
      <c r="I2122" s="11">
        <v>56379.6</v>
      </c>
      <c r="J2122" s="11">
        <v>36647.0</v>
      </c>
      <c r="K2122" s="11">
        <v>37.36</v>
      </c>
      <c r="L2122" s="11">
        <v>55937.5</v>
      </c>
      <c r="N2122" s="11">
        <v>2.697</v>
      </c>
      <c r="P2122" s="11">
        <v>2.684</v>
      </c>
      <c r="R2122" s="11">
        <v>3.927</v>
      </c>
      <c r="S2122" s="11">
        <v>95.6</v>
      </c>
      <c r="T2122" s="11">
        <v>6.01</v>
      </c>
      <c r="U2122" s="11">
        <v>7.87</v>
      </c>
      <c r="V2122" s="11">
        <v>-81.9</v>
      </c>
      <c r="X2122" s="11">
        <v>28.759</v>
      </c>
    </row>
    <row r="2123">
      <c r="A2123" s="92">
        <v>0.4445601851851852</v>
      </c>
      <c r="B2123" s="75">
        <v>45411.0</v>
      </c>
      <c r="C2123" s="11" t="s">
        <v>175</v>
      </c>
      <c r="D2123" s="11">
        <v>0.0</v>
      </c>
      <c r="F2123" s="11">
        <v>761.8</v>
      </c>
      <c r="M2123" s="11">
        <v>2.794</v>
      </c>
      <c r="O2123" s="11">
        <v>2.807</v>
      </c>
      <c r="Q2123" s="11">
        <v>3.949</v>
      </c>
      <c r="W2123" s="11">
        <v>28.871</v>
      </c>
      <c r="Y2123" s="11">
        <v>0.12</v>
      </c>
      <c r="Z2123" s="11">
        <v>0.0</v>
      </c>
    </row>
    <row r="2124">
      <c r="A2124" s="92">
        <v>0.4443634259259259</v>
      </c>
      <c r="B2124" s="75">
        <v>45411.0</v>
      </c>
      <c r="C2124" s="11" t="s">
        <v>174</v>
      </c>
      <c r="D2124" s="11">
        <v>0.0</v>
      </c>
      <c r="F2124" s="11">
        <v>761.8</v>
      </c>
      <c r="M2124" s="11">
        <v>0.708</v>
      </c>
      <c r="O2124" s="11">
        <v>0.696</v>
      </c>
      <c r="Q2124" s="11">
        <v>1.001</v>
      </c>
      <c r="W2124" s="11">
        <v>29.029</v>
      </c>
      <c r="Y2124" s="11">
        <v>0.12</v>
      </c>
      <c r="Z2124" s="11">
        <v>0.0</v>
      </c>
    </row>
    <row r="2125">
      <c r="A2125" s="92">
        <v>0.4414236111111111</v>
      </c>
      <c r="B2125" s="75">
        <v>45411.0</v>
      </c>
      <c r="C2125" s="11" t="s">
        <v>184</v>
      </c>
      <c r="D2125" s="11">
        <v>0.0</v>
      </c>
      <c r="F2125" s="11">
        <v>761.8</v>
      </c>
      <c r="M2125" s="11">
        <v>0.748</v>
      </c>
      <c r="O2125" s="11">
        <v>0.708</v>
      </c>
      <c r="Q2125" s="11">
        <v>1.058</v>
      </c>
      <c r="W2125" s="11">
        <v>28.816</v>
      </c>
      <c r="Y2125" s="11">
        <v>0.17</v>
      </c>
      <c r="Z2125" s="11">
        <v>0.0</v>
      </c>
    </row>
    <row r="2126">
      <c r="A2126" s="92">
        <v>0.4412847222222222</v>
      </c>
      <c r="B2126" s="75">
        <v>45411.0</v>
      </c>
      <c r="C2126" s="11" t="s">
        <v>188</v>
      </c>
      <c r="D2126" s="11">
        <v>0.0</v>
      </c>
      <c r="F2126" s="11">
        <v>761.7</v>
      </c>
      <c r="M2126" s="11">
        <v>2.762</v>
      </c>
      <c r="O2126" s="11">
        <v>2.802</v>
      </c>
      <c r="Q2126" s="11">
        <v>3.904</v>
      </c>
      <c r="W2126" s="11">
        <v>28.768</v>
      </c>
      <c r="Y2126" s="11">
        <v>0.12</v>
      </c>
      <c r="Z2126" s="11">
        <v>0.0</v>
      </c>
    </row>
    <row r="2127">
      <c r="A2127" s="92">
        <v>0.44061342592592595</v>
      </c>
      <c r="B2127" s="75">
        <v>45411.0</v>
      </c>
      <c r="C2127" s="11" t="s">
        <v>188</v>
      </c>
      <c r="D2127" s="11">
        <v>0.0</v>
      </c>
      <c r="E2127" s="11">
        <v>-0.04</v>
      </c>
      <c r="F2127" s="11">
        <v>761.8</v>
      </c>
      <c r="G2127" s="11">
        <v>-0.05</v>
      </c>
      <c r="H2127" s="11">
        <v>60383.6</v>
      </c>
      <c r="I2127" s="11">
        <v>56361.2</v>
      </c>
      <c r="J2127" s="11">
        <v>36635.0</v>
      </c>
      <c r="K2127" s="11">
        <v>37.35</v>
      </c>
      <c r="L2127" s="11">
        <v>55922.1</v>
      </c>
      <c r="N2127" s="11">
        <v>2.628</v>
      </c>
      <c r="P2127" s="11">
        <v>2.659</v>
      </c>
      <c r="R2127" s="11">
        <v>3.828</v>
      </c>
      <c r="S2127" s="11">
        <v>99.7</v>
      </c>
      <c r="T2127" s="11">
        <v>6.27</v>
      </c>
      <c r="U2127" s="11">
        <v>7.92</v>
      </c>
      <c r="V2127" s="11">
        <v>-84.8</v>
      </c>
      <c r="X2127" s="11">
        <v>28.735</v>
      </c>
    </row>
    <row r="2128">
      <c r="A2128" s="92">
        <v>0.4404050925925926</v>
      </c>
      <c r="B2128" s="75">
        <v>45411.0</v>
      </c>
      <c r="C2128" s="11" t="s">
        <v>184</v>
      </c>
      <c r="D2128" s="11">
        <v>0.0</v>
      </c>
      <c r="E2128" s="11">
        <v>-0.1</v>
      </c>
      <c r="F2128" s="11">
        <v>761.7</v>
      </c>
      <c r="G2128" s="11">
        <v>-0.02</v>
      </c>
      <c r="H2128" s="11">
        <v>60579.3</v>
      </c>
      <c r="I2128" s="11">
        <v>56382.2</v>
      </c>
      <c r="J2128" s="11">
        <v>36648.0</v>
      </c>
      <c r="K2128" s="11">
        <v>37.36</v>
      </c>
      <c r="L2128" s="11">
        <v>55923.0</v>
      </c>
      <c r="N2128" s="11">
        <v>0.713</v>
      </c>
      <c r="P2128" s="11">
        <v>0.736</v>
      </c>
      <c r="R2128" s="11">
        <v>1.038</v>
      </c>
      <c r="S2128" s="11">
        <v>100.9</v>
      </c>
      <c r="T2128" s="11">
        <v>6.32</v>
      </c>
      <c r="U2128" s="11">
        <v>7.88</v>
      </c>
      <c r="V2128" s="11">
        <v>-82.4</v>
      </c>
      <c r="X2128" s="11">
        <v>28.897</v>
      </c>
    </row>
    <row r="2129">
      <c r="A2129" s="92">
        <v>0.43493055555555554</v>
      </c>
      <c r="B2129" s="75">
        <v>45411.0</v>
      </c>
      <c r="C2129" s="11" t="s">
        <v>176</v>
      </c>
      <c r="D2129" s="11">
        <v>0.0</v>
      </c>
      <c r="E2129" s="11">
        <v>-0.11</v>
      </c>
      <c r="F2129" s="11">
        <v>761.5</v>
      </c>
      <c r="G2129" s="11">
        <v>0.01</v>
      </c>
      <c r="H2129" s="11">
        <v>60814.4</v>
      </c>
      <c r="I2129" s="11">
        <v>56431.2</v>
      </c>
      <c r="J2129" s="11">
        <v>36680.0</v>
      </c>
      <c r="K2129" s="11">
        <v>37.39</v>
      </c>
      <c r="L2129" s="11">
        <v>55950.6</v>
      </c>
      <c r="N2129" s="11">
        <v>0.651</v>
      </c>
      <c r="P2129" s="11">
        <v>0.645</v>
      </c>
      <c r="R2129" s="11">
        <v>0.948</v>
      </c>
      <c r="S2129" s="11">
        <v>101.2</v>
      </c>
      <c r="T2129" s="11">
        <v>6.33</v>
      </c>
      <c r="U2129" s="11">
        <v>7.94</v>
      </c>
      <c r="V2129" s="11">
        <v>-86.0</v>
      </c>
      <c r="X2129" s="11">
        <v>29.067</v>
      </c>
    </row>
    <row r="2130">
      <c r="A2130" s="92">
        <v>0.43473379629629627</v>
      </c>
      <c r="B2130" s="75">
        <v>45411.0</v>
      </c>
      <c r="C2130" s="11" t="s">
        <v>177</v>
      </c>
      <c r="D2130" s="11">
        <v>0.0</v>
      </c>
      <c r="E2130" s="11">
        <v>-0.05</v>
      </c>
      <c r="F2130" s="11">
        <v>761.6</v>
      </c>
      <c r="G2130" s="11">
        <v>-0.01</v>
      </c>
      <c r="H2130" s="11">
        <v>60783.8</v>
      </c>
      <c r="I2130" s="11">
        <v>56445.6</v>
      </c>
      <c r="J2130" s="11">
        <v>36690.0</v>
      </c>
      <c r="K2130" s="11">
        <v>37.41</v>
      </c>
      <c r="L2130" s="11">
        <v>55970.1</v>
      </c>
      <c r="N2130" s="11">
        <v>2.67</v>
      </c>
      <c r="P2130" s="11">
        <v>2.708</v>
      </c>
      <c r="R2130" s="11">
        <v>3.887</v>
      </c>
      <c r="S2130" s="11">
        <v>100.6</v>
      </c>
      <c r="T2130" s="11">
        <v>6.29</v>
      </c>
      <c r="U2130" s="11">
        <v>7.93</v>
      </c>
      <c r="V2130" s="11">
        <v>-85.2</v>
      </c>
      <c r="X2130" s="11">
        <v>29.024</v>
      </c>
    </row>
    <row r="2131">
      <c r="A2131" s="92">
        <v>0.43403935185185183</v>
      </c>
      <c r="B2131" s="75">
        <v>45411.0</v>
      </c>
      <c r="C2131" s="11" t="s">
        <v>177</v>
      </c>
      <c r="D2131" s="11">
        <v>0.0</v>
      </c>
      <c r="F2131" s="11">
        <v>761.6</v>
      </c>
      <c r="M2131" s="11">
        <v>2.76</v>
      </c>
      <c r="O2131" s="11">
        <v>2.733</v>
      </c>
      <c r="Q2131" s="11">
        <v>3.901</v>
      </c>
      <c r="W2131" s="11">
        <v>29.116</v>
      </c>
      <c r="Y2131" s="11">
        <v>-0.03</v>
      </c>
      <c r="Z2131" s="11">
        <v>0.0</v>
      </c>
    </row>
    <row r="2132">
      <c r="A2132" s="92">
        <v>0.4338194444444444</v>
      </c>
      <c r="B2132" s="75">
        <v>45411.0</v>
      </c>
      <c r="C2132" s="11" t="s">
        <v>176</v>
      </c>
      <c r="D2132" s="11">
        <v>0.0</v>
      </c>
      <c r="F2132" s="11">
        <v>761.6</v>
      </c>
      <c r="M2132" s="11">
        <v>0.903</v>
      </c>
      <c r="O2132" s="11">
        <v>1.002</v>
      </c>
      <c r="Q2132" s="11">
        <v>1.276</v>
      </c>
      <c r="W2132" s="11">
        <v>29.158</v>
      </c>
      <c r="Y2132" s="11">
        <v>-0.06</v>
      </c>
      <c r="Z2132" s="11">
        <v>0.0</v>
      </c>
    </row>
    <row r="2133">
      <c r="A2133" s="92">
        <v>0.42865740740740743</v>
      </c>
      <c r="B2133" s="75">
        <v>45411.0</v>
      </c>
      <c r="C2133" s="11" t="s">
        <v>178</v>
      </c>
      <c r="D2133" s="11">
        <v>0.0</v>
      </c>
      <c r="F2133" s="11">
        <v>761.6</v>
      </c>
      <c r="M2133" s="11">
        <v>0.727</v>
      </c>
      <c r="O2133" s="11">
        <v>0.753</v>
      </c>
      <c r="Q2133" s="11">
        <v>1.028</v>
      </c>
      <c r="W2133" s="11">
        <v>29.546</v>
      </c>
      <c r="Y2133" s="11">
        <v>0.22</v>
      </c>
      <c r="Z2133" s="11">
        <v>0.0</v>
      </c>
    </row>
    <row r="2134">
      <c r="A2134" s="92">
        <v>0.4281828703703704</v>
      </c>
      <c r="B2134" s="75">
        <v>45411.0</v>
      </c>
      <c r="C2134" s="11" t="s">
        <v>178</v>
      </c>
      <c r="D2134" s="11">
        <v>0.0</v>
      </c>
      <c r="E2134" s="11">
        <v>-0.08</v>
      </c>
      <c r="F2134" s="11">
        <v>761.7</v>
      </c>
      <c r="G2134" s="11">
        <v>-0.03</v>
      </c>
      <c r="H2134" s="11">
        <v>61044.2</v>
      </c>
      <c r="I2134" s="11">
        <v>56520.3</v>
      </c>
      <c r="J2134" s="11">
        <v>36738.0</v>
      </c>
      <c r="K2134" s="11">
        <v>37.46</v>
      </c>
      <c r="L2134" s="11">
        <v>56023.4</v>
      </c>
      <c r="N2134" s="11">
        <v>0.66</v>
      </c>
      <c r="P2134" s="11">
        <v>0.65</v>
      </c>
      <c r="R2134" s="11">
        <v>0.96</v>
      </c>
      <c r="S2134" s="11">
        <v>95.3</v>
      </c>
      <c r="T2134" s="11">
        <v>5.94</v>
      </c>
      <c r="U2134" s="11">
        <v>7.9</v>
      </c>
      <c r="V2134" s="11">
        <v>-83.4</v>
      </c>
      <c r="X2134" s="11">
        <v>29.191</v>
      </c>
    </row>
    <row r="2135">
      <c r="A2135" s="92">
        <v>0.41878472222222224</v>
      </c>
      <c r="B2135" s="75">
        <v>45411.0</v>
      </c>
      <c r="C2135" s="11" t="s">
        <v>186</v>
      </c>
      <c r="D2135" s="11">
        <v>0.0</v>
      </c>
      <c r="E2135" s="11">
        <v>0.03</v>
      </c>
      <c r="F2135" s="11">
        <v>761.6</v>
      </c>
      <c r="G2135" s="11">
        <v>-0.04</v>
      </c>
      <c r="H2135" s="11">
        <v>61302.5</v>
      </c>
      <c r="I2135" s="11">
        <v>56548.7</v>
      </c>
      <c r="J2135" s="11">
        <v>36757.0</v>
      </c>
      <c r="K2135" s="11">
        <v>37.47</v>
      </c>
      <c r="L2135" s="11">
        <v>56025.1</v>
      </c>
      <c r="N2135" s="11">
        <v>0.717</v>
      </c>
      <c r="P2135" s="11">
        <v>0.726</v>
      </c>
      <c r="R2135" s="11">
        <v>1.044</v>
      </c>
      <c r="S2135" s="11">
        <v>94.5</v>
      </c>
      <c r="T2135" s="11">
        <v>5.87</v>
      </c>
      <c r="U2135" s="11">
        <v>7.91</v>
      </c>
      <c r="V2135" s="11">
        <v>-84.4</v>
      </c>
      <c r="X2135" s="11">
        <v>29.401</v>
      </c>
    </row>
    <row r="2136">
      <c r="A2136" s="92">
        <v>0.4181828703703704</v>
      </c>
      <c r="B2136" s="75">
        <v>45411.0</v>
      </c>
      <c r="C2136" s="11" t="s">
        <v>186</v>
      </c>
      <c r="D2136" s="11">
        <v>0.0</v>
      </c>
      <c r="F2136" s="11">
        <v>761.6</v>
      </c>
      <c r="M2136" s="11">
        <v>0.728</v>
      </c>
      <c r="O2136" s="11">
        <v>0.778</v>
      </c>
      <c r="Q2136" s="11">
        <v>1.03</v>
      </c>
      <c r="W2136" s="11">
        <v>29.388</v>
      </c>
      <c r="Y2136" s="11">
        <v>1.05</v>
      </c>
      <c r="Z2136" s="11">
        <v>0.0</v>
      </c>
    </row>
    <row r="2137">
      <c r="A2137" s="92">
        <v>0.4128703703703704</v>
      </c>
      <c r="B2137" s="75">
        <v>45411.0</v>
      </c>
      <c r="C2137" s="11" t="s">
        <v>183</v>
      </c>
      <c r="D2137" s="11">
        <v>0.0</v>
      </c>
      <c r="F2137" s="11">
        <v>761.6</v>
      </c>
      <c r="M2137" s="11">
        <v>0.753</v>
      </c>
      <c r="O2137" s="11">
        <v>0.787</v>
      </c>
      <c r="Q2137" s="11">
        <v>1.064</v>
      </c>
      <c r="W2137" s="11">
        <v>29.472</v>
      </c>
      <c r="Y2137" s="11">
        <v>0.08</v>
      </c>
      <c r="Z2137" s="11">
        <v>0.0</v>
      </c>
    </row>
    <row r="2138">
      <c r="A2138" s="92">
        <v>0.41238425925925926</v>
      </c>
      <c r="B2138" s="75">
        <v>45411.0</v>
      </c>
      <c r="C2138" s="11" t="s">
        <v>183</v>
      </c>
      <c r="D2138" s="11">
        <v>0.0</v>
      </c>
      <c r="E2138" s="11">
        <v>-0.09</v>
      </c>
      <c r="F2138" s="11">
        <v>761.6</v>
      </c>
      <c r="G2138" s="11">
        <v>-0.03</v>
      </c>
      <c r="H2138" s="11">
        <v>61128.1</v>
      </c>
      <c r="I2138" s="11">
        <v>56494.0</v>
      </c>
      <c r="J2138" s="11">
        <v>36721.0</v>
      </c>
      <c r="K2138" s="11">
        <v>37.43</v>
      </c>
      <c r="L2138" s="11">
        <v>55984.3</v>
      </c>
      <c r="N2138" s="11">
        <v>0.649</v>
      </c>
      <c r="P2138" s="11">
        <v>0.66</v>
      </c>
      <c r="R2138" s="11">
        <v>0.945</v>
      </c>
      <c r="S2138" s="11">
        <v>99.4</v>
      </c>
      <c r="T2138" s="11">
        <v>6.19</v>
      </c>
      <c r="U2138" s="11">
        <v>7.85</v>
      </c>
      <c r="V2138" s="11">
        <v>-80.6</v>
      </c>
      <c r="X2138" s="11">
        <v>29.295</v>
      </c>
    </row>
    <row r="2139">
      <c r="A2139" s="92">
        <v>0.5540393518518518</v>
      </c>
      <c r="B2139" s="75">
        <v>45385.0</v>
      </c>
      <c r="C2139" s="11" t="s">
        <v>203</v>
      </c>
      <c r="D2139" s="11">
        <v>0.0</v>
      </c>
      <c r="F2139" s="11">
        <v>761.0</v>
      </c>
      <c r="M2139" s="11">
        <v>0.716</v>
      </c>
      <c r="O2139" s="11">
        <v>0.735</v>
      </c>
      <c r="Q2139" s="11">
        <v>1.012</v>
      </c>
      <c r="W2139" s="11">
        <v>28.629</v>
      </c>
      <c r="Y2139" s="11">
        <v>0.26</v>
      </c>
      <c r="Z2139" s="11">
        <v>0.0</v>
      </c>
    </row>
    <row r="2140">
      <c r="A2140" s="92">
        <v>0.5533333333333333</v>
      </c>
      <c r="B2140" s="75">
        <v>45385.0</v>
      </c>
      <c r="C2140" s="11" t="s">
        <v>203</v>
      </c>
      <c r="D2140" s="11">
        <v>0.0</v>
      </c>
      <c r="E2140" s="11">
        <v>0.06</v>
      </c>
      <c r="F2140" s="11">
        <v>760.9</v>
      </c>
      <c r="G2140" s="11">
        <v>-0.03</v>
      </c>
      <c r="H2140" s="11">
        <v>60060.6</v>
      </c>
      <c r="I2140" s="11">
        <v>56492.9</v>
      </c>
      <c r="J2140" s="11">
        <v>36720.0</v>
      </c>
      <c r="K2140" s="11">
        <v>37.47</v>
      </c>
      <c r="L2140" s="11">
        <v>56105.7</v>
      </c>
      <c r="N2140" s="11">
        <v>0.742</v>
      </c>
      <c r="P2140" s="11">
        <v>0.732</v>
      </c>
      <c r="R2140" s="11">
        <v>1.081</v>
      </c>
      <c r="S2140" s="11">
        <v>110.8</v>
      </c>
      <c r="T2140" s="11">
        <v>7.01</v>
      </c>
      <c r="U2140" s="11">
        <v>8.12</v>
      </c>
      <c r="V2140" s="11">
        <v>-89.8</v>
      </c>
      <c r="X2140" s="11">
        <v>28.306</v>
      </c>
    </row>
    <row r="2141">
      <c r="A2141" s="92">
        <v>0.5401157407407408</v>
      </c>
      <c r="B2141" s="75">
        <v>45385.0</v>
      </c>
      <c r="C2141" s="11" t="s">
        <v>182</v>
      </c>
      <c r="D2141" s="11">
        <v>0.0</v>
      </c>
      <c r="E2141" s="11">
        <v>-0.11</v>
      </c>
      <c r="F2141" s="11">
        <v>761.0</v>
      </c>
      <c r="G2141" s="11">
        <v>-0.03</v>
      </c>
      <c r="H2141" s="11">
        <v>59731.5</v>
      </c>
      <c r="I2141" s="11">
        <v>56373.7</v>
      </c>
      <c r="J2141" s="11">
        <v>36643.0</v>
      </c>
      <c r="K2141" s="11">
        <v>37.38</v>
      </c>
      <c r="L2141" s="11">
        <v>56010.2</v>
      </c>
      <c r="N2141" s="11">
        <v>0.689</v>
      </c>
      <c r="P2141" s="11">
        <v>0.59</v>
      </c>
      <c r="R2141" s="11">
        <v>1.004</v>
      </c>
      <c r="S2141" s="11">
        <v>111.7</v>
      </c>
      <c r="T2141" s="11">
        <v>7.09</v>
      </c>
      <c r="U2141" s="11">
        <v>8.1</v>
      </c>
      <c r="V2141" s="11">
        <v>-88.6</v>
      </c>
      <c r="X2141" s="11">
        <v>28.119</v>
      </c>
    </row>
    <row r="2142">
      <c r="A2142" s="92">
        <v>0.5398958333333334</v>
      </c>
      <c r="B2142" s="75">
        <v>45385.0</v>
      </c>
      <c r="C2142" s="11" t="s">
        <v>194</v>
      </c>
      <c r="D2142" s="11">
        <v>0.0</v>
      </c>
      <c r="E2142" s="11">
        <v>-0.04</v>
      </c>
      <c r="F2142" s="11">
        <v>761.1</v>
      </c>
      <c r="G2142" s="11">
        <v>-0.02</v>
      </c>
      <c r="H2142" s="11">
        <v>59723.8</v>
      </c>
      <c r="I2142" s="11">
        <v>56395.2</v>
      </c>
      <c r="J2142" s="11">
        <v>36657.0</v>
      </c>
      <c r="K2142" s="11">
        <v>37.4</v>
      </c>
      <c r="L2142" s="11">
        <v>56035.0</v>
      </c>
      <c r="N2142" s="11">
        <v>2.692</v>
      </c>
      <c r="P2142" s="11">
        <v>2.721</v>
      </c>
      <c r="R2142" s="11">
        <v>3.922</v>
      </c>
      <c r="S2142" s="11">
        <v>108.4</v>
      </c>
      <c r="T2142" s="11">
        <v>6.88</v>
      </c>
      <c r="U2142" s="11">
        <v>8.13</v>
      </c>
      <c r="V2142" s="11">
        <v>-90.1</v>
      </c>
      <c r="X2142" s="11">
        <v>28.09</v>
      </c>
    </row>
    <row r="2143">
      <c r="A2143" s="92">
        <v>0.5393055555555556</v>
      </c>
      <c r="B2143" s="75">
        <v>45385.0</v>
      </c>
      <c r="C2143" s="11" t="s">
        <v>194</v>
      </c>
      <c r="D2143" s="11">
        <v>0.0</v>
      </c>
      <c r="F2143" s="11">
        <v>761.2</v>
      </c>
      <c r="M2143" s="11">
        <v>2.759</v>
      </c>
      <c r="O2143" s="11">
        <v>2.798</v>
      </c>
      <c r="Q2143" s="11">
        <v>3.9</v>
      </c>
      <c r="W2143" s="11">
        <v>28.011</v>
      </c>
      <c r="Y2143" s="11">
        <v>0.25</v>
      </c>
      <c r="Z2143" s="11">
        <v>0.0</v>
      </c>
    </row>
    <row r="2144">
      <c r="A2144" s="92">
        <v>0.5389699074074074</v>
      </c>
      <c r="B2144" s="75">
        <v>45385.0</v>
      </c>
      <c r="C2144" s="11" t="s">
        <v>182</v>
      </c>
      <c r="D2144" s="11">
        <v>0.0</v>
      </c>
      <c r="F2144" s="11">
        <v>761.2</v>
      </c>
      <c r="M2144" s="11">
        <v>0.971</v>
      </c>
      <c r="O2144" s="11">
        <v>1.001</v>
      </c>
      <c r="Q2144" s="11">
        <v>1.373</v>
      </c>
      <c r="W2144" s="11">
        <v>28.059</v>
      </c>
      <c r="Y2144" s="11">
        <v>0.26</v>
      </c>
      <c r="Z2144" s="11">
        <v>0.0</v>
      </c>
    </row>
    <row r="2145">
      <c r="A2145" s="92">
        <v>0.5357638888888889</v>
      </c>
      <c r="B2145" s="75">
        <v>45385.0</v>
      </c>
      <c r="C2145" s="11" t="s">
        <v>193</v>
      </c>
      <c r="D2145" s="11">
        <v>0.0</v>
      </c>
      <c r="F2145" s="11">
        <v>761.2</v>
      </c>
      <c r="M2145" s="11">
        <v>0.905</v>
      </c>
      <c r="O2145" s="11">
        <v>0.965</v>
      </c>
      <c r="Q2145" s="11">
        <v>1.279</v>
      </c>
      <c r="W2145" s="11">
        <v>27.988</v>
      </c>
      <c r="Y2145" s="11">
        <v>0.37</v>
      </c>
      <c r="Z2145" s="11">
        <v>0.0</v>
      </c>
    </row>
    <row r="2146">
      <c r="A2146" s="92">
        <v>0.5355555555555556</v>
      </c>
      <c r="B2146" s="75">
        <v>45385.0</v>
      </c>
      <c r="C2146" s="11" t="s">
        <v>160</v>
      </c>
      <c r="D2146" s="11">
        <v>0.0</v>
      </c>
      <c r="F2146" s="11">
        <v>761.2</v>
      </c>
      <c r="M2146" s="11">
        <v>2.792</v>
      </c>
      <c r="O2146" s="11">
        <v>2.675</v>
      </c>
      <c r="Q2146" s="11">
        <v>3.948</v>
      </c>
      <c r="W2146" s="11">
        <v>28.019</v>
      </c>
      <c r="Y2146" s="11">
        <v>0.35</v>
      </c>
      <c r="Z2146" s="11">
        <v>0.0</v>
      </c>
    </row>
    <row r="2147">
      <c r="A2147" s="92">
        <v>0.5348726851851852</v>
      </c>
      <c r="B2147" s="75">
        <v>45385.0</v>
      </c>
      <c r="C2147" s="11" t="s">
        <v>160</v>
      </c>
      <c r="D2147" s="11">
        <v>0.0</v>
      </c>
      <c r="E2147" s="11">
        <v>-0.11</v>
      </c>
      <c r="F2147" s="11">
        <v>761.2</v>
      </c>
      <c r="G2147" s="11">
        <v>-0.04</v>
      </c>
      <c r="H2147" s="11">
        <v>59530.0</v>
      </c>
      <c r="I2147" s="11">
        <v>56362.0</v>
      </c>
      <c r="J2147" s="11">
        <v>36635.0</v>
      </c>
      <c r="K2147" s="11">
        <v>37.38</v>
      </c>
      <c r="L2147" s="11">
        <v>56019.9</v>
      </c>
      <c r="N2147" s="11">
        <v>2.61</v>
      </c>
      <c r="P2147" s="11">
        <v>2.593</v>
      </c>
      <c r="R2147" s="11">
        <v>3.802</v>
      </c>
      <c r="S2147" s="11">
        <v>104.2</v>
      </c>
      <c r="T2147" s="11">
        <v>6.63</v>
      </c>
      <c r="U2147" s="11">
        <v>8.06</v>
      </c>
      <c r="V2147" s="11">
        <v>-85.7</v>
      </c>
      <c r="X2147" s="11">
        <v>27.943</v>
      </c>
    </row>
    <row r="2148">
      <c r="A2148" s="92">
        <v>0.5345949074074074</v>
      </c>
      <c r="B2148" s="75">
        <v>45385.0</v>
      </c>
      <c r="C2148" s="11" t="s">
        <v>193</v>
      </c>
      <c r="D2148" s="11">
        <v>0.0</v>
      </c>
      <c r="E2148" s="11">
        <v>-0.1</v>
      </c>
      <c r="F2148" s="11">
        <v>761.2</v>
      </c>
      <c r="G2148" s="11">
        <v>-0.04</v>
      </c>
      <c r="H2148" s="11">
        <v>59631.6</v>
      </c>
      <c r="I2148" s="11">
        <v>56370.0</v>
      </c>
      <c r="J2148" s="11">
        <v>36640.0</v>
      </c>
      <c r="K2148" s="11">
        <v>37.38</v>
      </c>
      <c r="L2148" s="11">
        <v>56017.3</v>
      </c>
      <c r="N2148" s="11">
        <v>1.023</v>
      </c>
      <c r="P2148" s="11">
        <v>1.086</v>
      </c>
      <c r="R2148" s="11">
        <v>1.49</v>
      </c>
      <c r="S2148" s="11">
        <v>107.9</v>
      </c>
      <c r="T2148" s="11">
        <v>6.86</v>
      </c>
      <c r="U2148" s="11">
        <v>8.07</v>
      </c>
      <c r="V2148" s="11">
        <v>-86.8</v>
      </c>
      <c r="X2148" s="11">
        <v>28.029</v>
      </c>
    </row>
    <row r="2149">
      <c r="A2149" s="92">
        <v>0.5311921296296296</v>
      </c>
      <c r="B2149" s="75">
        <v>45385.0</v>
      </c>
      <c r="C2149" s="11" t="s">
        <v>196</v>
      </c>
      <c r="D2149" s="11">
        <v>0.0</v>
      </c>
      <c r="E2149" s="11">
        <v>-0.12</v>
      </c>
      <c r="F2149" s="11">
        <v>761.2</v>
      </c>
      <c r="G2149" s="11">
        <v>-0.02</v>
      </c>
      <c r="H2149" s="11">
        <v>59433.6</v>
      </c>
      <c r="I2149" s="11">
        <v>56311.3</v>
      </c>
      <c r="J2149" s="11">
        <v>36602.0</v>
      </c>
      <c r="K2149" s="11">
        <v>37.34</v>
      </c>
      <c r="L2149" s="11">
        <v>55974.3</v>
      </c>
      <c r="N2149" s="11">
        <v>0.735</v>
      </c>
      <c r="P2149" s="11">
        <v>0.715</v>
      </c>
      <c r="R2149" s="11">
        <v>1.07</v>
      </c>
      <c r="S2149" s="11">
        <v>107.7</v>
      </c>
      <c r="T2149" s="11">
        <v>6.86</v>
      </c>
      <c r="U2149" s="11">
        <v>8.11</v>
      </c>
      <c r="V2149" s="11">
        <v>-89.0</v>
      </c>
      <c r="X2149" s="11">
        <v>27.904</v>
      </c>
    </row>
    <row r="2150">
      <c r="A2150" s="92">
        <v>0.5306597222222222</v>
      </c>
      <c r="B2150" s="75">
        <v>45385.0</v>
      </c>
      <c r="C2150" s="11" t="s">
        <v>196</v>
      </c>
      <c r="D2150" s="11">
        <v>0.0</v>
      </c>
      <c r="F2150" s="11">
        <v>761.3</v>
      </c>
      <c r="M2150" s="11">
        <v>0.866</v>
      </c>
      <c r="O2150" s="11">
        <v>0.858</v>
      </c>
      <c r="Q2150" s="11">
        <v>1.225</v>
      </c>
      <c r="W2150" s="11">
        <v>27.85</v>
      </c>
      <c r="Y2150" s="11">
        <v>0.27</v>
      </c>
      <c r="Z2150" s="11">
        <v>0.0</v>
      </c>
    </row>
    <row r="2151">
      <c r="A2151" s="92">
        <v>0.5293634259259259</v>
      </c>
      <c r="B2151" s="75">
        <v>45385.0</v>
      </c>
      <c r="C2151" s="11" t="s">
        <v>161</v>
      </c>
      <c r="D2151" s="11">
        <v>0.0</v>
      </c>
      <c r="F2151" s="11">
        <v>761.3</v>
      </c>
      <c r="M2151" s="11">
        <v>0.688</v>
      </c>
      <c r="O2151" s="11">
        <v>0.819</v>
      </c>
      <c r="Q2151" s="11">
        <v>0.973</v>
      </c>
      <c r="W2151" s="11">
        <v>27.796</v>
      </c>
      <c r="Y2151" s="11">
        <v>0.26</v>
      </c>
      <c r="Z2151" s="11">
        <v>0.0</v>
      </c>
    </row>
    <row r="2152">
      <c r="A2152" s="92">
        <v>0.5291666666666667</v>
      </c>
      <c r="B2152" s="75">
        <v>45385.0</v>
      </c>
      <c r="C2152" s="11" t="s">
        <v>162</v>
      </c>
      <c r="D2152" s="11">
        <v>0.0</v>
      </c>
      <c r="F2152" s="11">
        <v>761.3</v>
      </c>
      <c r="M2152" s="11">
        <v>2.742</v>
      </c>
      <c r="O2152" s="11">
        <v>2.658</v>
      </c>
      <c r="Q2152" s="11">
        <v>3.877</v>
      </c>
      <c r="W2152" s="11">
        <v>27.822</v>
      </c>
      <c r="Y2152" s="11">
        <v>0.26</v>
      </c>
      <c r="Z2152" s="11">
        <v>0.0</v>
      </c>
    </row>
    <row r="2153">
      <c r="A2153" s="92">
        <v>0.5285185185185185</v>
      </c>
      <c r="B2153" s="75">
        <v>45385.0</v>
      </c>
      <c r="C2153" s="11" t="s">
        <v>162</v>
      </c>
      <c r="D2153" s="11">
        <v>0.0</v>
      </c>
      <c r="E2153" s="11">
        <v>-0.11</v>
      </c>
      <c r="F2153" s="11">
        <v>761.2</v>
      </c>
      <c r="G2153" s="11">
        <v>-0.04</v>
      </c>
      <c r="H2153" s="11">
        <v>59250.6</v>
      </c>
      <c r="I2153" s="11">
        <v>56313.9</v>
      </c>
      <c r="J2153" s="11">
        <v>36604.0</v>
      </c>
      <c r="K2153" s="11">
        <v>37.35</v>
      </c>
      <c r="L2153" s="11">
        <v>55997.8</v>
      </c>
      <c r="N2153" s="11">
        <v>2.428</v>
      </c>
      <c r="P2153" s="11">
        <v>2.468</v>
      </c>
      <c r="R2153" s="11">
        <v>3.537</v>
      </c>
      <c r="S2153" s="11">
        <v>98.3</v>
      </c>
      <c r="T2153" s="11">
        <v>6.28</v>
      </c>
      <c r="U2153" s="11">
        <v>8.05</v>
      </c>
      <c r="V2153" s="11">
        <v>-85.1</v>
      </c>
      <c r="X2153" s="11">
        <v>27.73</v>
      </c>
    </row>
    <row r="2154">
      <c r="A2154" s="92">
        <v>0.5282523148148148</v>
      </c>
      <c r="B2154" s="75">
        <v>45385.0</v>
      </c>
      <c r="C2154" s="11" t="s">
        <v>161</v>
      </c>
      <c r="D2154" s="11">
        <v>0.0</v>
      </c>
      <c r="E2154" s="11">
        <v>-0.12</v>
      </c>
      <c r="F2154" s="11">
        <v>761.2</v>
      </c>
      <c r="G2154" s="11">
        <v>-0.07</v>
      </c>
      <c r="H2154" s="11">
        <v>59301.0</v>
      </c>
      <c r="I2154" s="11">
        <v>56313.5</v>
      </c>
      <c r="J2154" s="11">
        <v>36604.0</v>
      </c>
      <c r="K2154" s="11">
        <v>37.35</v>
      </c>
      <c r="L2154" s="11">
        <v>55991.6</v>
      </c>
      <c r="N2154" s="11">
        <v>0.653</v>
      </c>
      <c r="P2154" s="11">
        <v>0.769</v>
      </c>
      <c r="R2154" s="11">
        <v>0.951</v>
      </c>
      <c r="S2154" s="11">
        <v>99.4</v>
      </c>
      <c r="T2154" s="11">
        <v>6.34</v>
      </c>
      <c r="U2154" s="11">
        <v>8.05</v>
      </c>
      <c r="V2154" s="11">
        <v>-85.3</v>
      </c>
      <c r="X2154" s="11">
        <v>27.778</v>
      </c>
    </row>
    <row r="2155">
      <c r="A2155" s="92">
        <v>0.5239583333333333</v>
      </c>
      <c r="B2155" s="75">
        <v>45385.0</v>
      </c>
      <c r="C2155" s="11" t="s">
        <v>163</v>
      </c>
      <c r="D2155" s="11">
        <v>0.0</v>
      </c>
      <c r="E2155" s="11">
        <v>-0.07</v>
      </c>
      <c r="F2155" s="11">
        <v>761.4</v>
      </c>
      <c r="G2155" s="11">
        <v>-0.04</v>
      </c>
      <c r="H2155" s="11">
        <v>59465.5</v>
      </c>
      <c r="I2155" s="11">
        <v>56348.0</v>
      </c>
      <c r="J2155" s="11">
        <v>36626.0</v>
      </c>
      <c r="K2155" s="11">
        <v>37.37</v>
      </c>
      <c r="L2155" s="11">
        <v>56011.6</v>
      </c>
      <c r="N2155" s="11">
        <v>0.8</v>
      </c>
      <c r="P2155" s="11">
        <v>0.752</v>
      </c>
      <c r="R2155" s="11">
        <v>1.166</v>
      </c>
      <c r="S2155" s="11">
        <v>113.8</v>
      </c>
      <c r="T2155" s="11">
        <v>7.25</v>
      </c>
      <c r="U2155" s="11">
        <v>8.09</v>
      </c>
      <c r="V2155" s="11">
        <v>-87.5</v>
      </c>
      <c r="X2155" s="11">
        <v>27.896</v>
      </c>
    </row>
    <row r="2156">
      <c r="A2156" s="92">
        <v>0.5237037037037037</v>
      </c>
      <c r="B2156" s="75">
        <v>45385.0</v>
      </c>
      <c r="C2156" s="11" t="s">
        <v>164</v>
      </c>
      <c r="D2156" s="11">
        <v>0.0</v>
      </c>
      <c r="E2156" s="11">
        <v>-0.13</v>
      </c>
      <c r="F2156" s="11">
        <v>761.3</v>
      </c>
      <c r="G2156" s="11">
        <v>-0.03</v>
      </c>
      <c r="H2156" s="11">
        <v>59473.9</v>
      </c>
      <c r="I2156" s="11">
        <v>56354.5</v>
      </c>
      <c r="J2156" s="11">
        <v>36630.0</v>
      </c>
      <c r="K2156" s="11">
        <v>37.37</v>
      </c>
      <c r="L2156" s="11">
        <v>56017.9</v>
      </c>
      <c r="N2156" s="11">
        <v>2.692</v>
      </c>
      <c r="P2156" s="11">
        <v>2.679</v>
      </c>
      <c r="R2156" s="11">
        <v>3.921</v>
      </c>
      <c r="S2156" s="11">
        <v>111.7</v>
      </c>
      <c r="T2156" s="11">
        <v>7.11</v>
      </c>
      <c r="U2156" s="11">
        <v>8.1</v>
      </c>
      <c r="V2156" s="11">
        <v>-88.6</v>
      </c>
      <c r="X2156" s="11">
        <v>27.898</v>
      </c>
    </row>
    <row r="2157">
      <c r="A2157" s="92">
        <v>0.5231365740740741</v>
      </c>
      <c r="B2157" s="75">
        <v>45385.0</v>
      </c>
      <c r="C2157" s="11" t="s">
        <v>164</v>
      </c>
      <c r="D2157" s="11">
        <v>0.0</v>
      </c>
      <c r="F2157" s="11">
        <v>761.3</v>
      </c>
      <c r="M2157" s="11">
        <v>1.885</v>
      </c>
      <c r="O2157" s="11">
        <v>1.468</v>
      </c>
      <c r="Q2157" s="11">
        <v>2.665</v>
      </c>
      <c r="W2157" s="11">
        <v>27.934</v>
      </c>
      <c r="Y2157" s="11">
        <v>0.7</v>
      </c>
      <c r="Z2157" s="11">
        <v>0.0</v>
      </c>
    </row>
    <row r="2158">
      <c r="A2158" s="92">
        <v>0.5228472222222222</v>
      </c>
      <c r="B2158" s="75">
        <v>45385.0</v>
      </c>
      <c r="C2158" s="11" t="s">
        <v>163</v>
      </c>
      <c r="D2158" s="11">
        <v>0.0</v>
      </c>
      <c r="F2158" s="11">
        <v>761.5</v>
      </c>
      <c r="M2158" s="11">
        <v>0.772</v>
      </c>
      <c r="O2158" s="11">
        <v>0.782</v>
      </c>
      <c r="Q2158" s="11">
        <v>1.091</v>
      </c>
      <c r="W2158" s="11">
        <v>27.989</v>
      </c>
      <c r="Y2158" s="11">
        <v>0.72</v>
      </c>
      <c r="Z2158" s="11">
        <v>0.0</v>
      </c>
    </row>
    <row r="2159">
      <c r="A2159" s="92">
        <v>0.5151157407407407</v>
      </c>
      <c r="B2159" s="75">
        <v>45385.0</v>
      </c>
      <c r="C2159" s="11" t="s">
        <v>165</v>
      </c>
      <c r="D2159" s="11">
        <v>0.0</v>
      </c>
      <c r="F2159" s="11">
        <v>761.5</v>
      </c>
      <c r="M2159" s="11">
        <v>0.796</v>
      </c>
      <c r="O2159" s="11">
        <v>0.784</v>
      </c>
      <c r="Q2159" s="11">
        <v>1.125</v>
      </c>
      <c r="W2159" s="11">
        <v>27.925</v>
      </c>
      <c r="Y2159" s="11">
        <v>0.56</v>
      </c>
      <c r="Z2159" s="11">
        <v>0.0</v>
      </c>
    </row>
    <row r="2160">
      <c r="A2160" s="92">
        <v>0.5149074074074074</v>
      </c>
      <c r="B2160" s="75">
        <v>45385.0</v>
      </c>
      <c r="C2160" s="11" t="s">
        <v>166</v>
      </c>
      <c r="D2160" s="11">
        <v>0.0</v>
      </c>
      <c r="F2160" s="11">
        <v>761.5</v>
      </c>
      <c r="M2160" s="11">
        <v>2.643</v>
      </c>
      <c r="O2160" s="11">
        <v>2.635</v>
      </c>
      <c r="Q2160" s="11">
        <v>3.736</v>
      </c>
      <c r="W2160" s="11">
        <v>27.979</v>
      </c>
      <c r="Y2160" s="11">
        <v>0.59</v>
      </c>
      <c r="Z2160" s="11">
        <v>0.0</v>
      </c>
    </row>
    <row r="2161">
      <c r="A2161" s="92">
        <v>0.5144097222222223</v>
      </c>
      <c r="B2161" s="75">
        <v>45385.0</v>
      </c>
      <c r="C2161" s="11" t="s">
        <v>166</v>
      </c>
      <c r="D2161" s="11">
        <v>0.0</v>
      </c>
      <c r="E2161" s="11">
        <v>-0.11</v>
      </c>
      <c r="F2161" s="11">
        <v>761.5</v>
      </c>
      <c r="G2161" s="11">
        <v>-0.01</v>
      </c>
      <c r="H2161" s="11">
        <v>59438.0</v>
      </c>
      <c r="I2161" s="11">
        <v>56378.3</v>
      </c>
      <c r="J2161" s="11">
        <v>36646.0</v>
      </c>
      <c r="K2161" s="11">
        <v>37.39</v>
      </c>
      <c r="L2161" s="11">
        <v>56048.3</v>
      </c>
      <c r="N2161" s="11">
        <v>2.734</v>
      </c>
      <c r="P2161" s="11">
        <v>2.769</v>
      </c>
      <c r="R2161" s="11">
        <v>3.983</v>
      </c>
      <c r="S2161" s="11">
        <v>107.0</v>
      </c>
      <c r="T2161" s="11">
        <v>6.82</v>
      </c>
      <c r="U2161" s="11">
        <v>8.06</v>
      </c>
      <c r="V2161" s="11">
        <v>-86.0</v>
      </c>
      <c r="X2161" s="11">
        <v>27.841</v>
      </c>
    </row>
    <row r="2162">
      <c r="A2162" s="92">
        <v>0.5141550925925926</v>
      </c>
      <c r="B2162" s="75">
        <v>45385.0</v>
      </c>
      <c r="C2162" s="11" t="s">
        <v>165</v>
      </c>
      <c r="D2162" s="11">
        <v>0.0</v>
      </c>
      <c r="E2162" s="11">
        <v>0.0</v>
      </c>
      <c r="F2162" s="11">
        <v>761.4</v>
      </c>
      <c r="G2162" s="11">
        <v>-0.04</v>
      </c>
      <c r="H2162" s="11">
        <v>59468.4</v>
      </c>
      <c r="I2162" s="11">
        <v>56377.4</v>
      </c>
      <c r="J2162" s="11">
        <v>36645.0</v>
      </c>
      <c r="K2162" s="11">
        <v>37.39</v>
      </c>
      <c r="L2162" s="11">
        <v>56044.0</v>
      </c>
      <c r="N2162" s="11">
        <v>0.76</v>
      </c>
      <c r="P2162" s="11">
        <v>0.92</v>
      </c>
      <c r="R2162" s="11">
        <v>1.108</v>
      </c>
      <c r="S2162" s="11">
        <v>106.7</v>
      </c>
      <c r="T2162" s="11">
        <v>6.8</v>
      </c>
      <c r="U2162" s="11">
        <v>8.07</v>
      </c>
      <c r="V2162" s="11">
        <v>-86.4</v>
      </c>
      <c r="X2162" s="11">
        <v>27.87</v>
      </c>
    </row>
    <row r="2163">
      <c r="A2163" s="92">
        <v>0.5105787037037037</v>
      </c>
      <c r="B2163" s="75">
        <v>45385.0</v>
      </c>
      <c r="C2163" s="11" t="s">
        <v>254</v>
      </c>
      <c r="D2163" s="11">
        <v>0.0</v>
      </c>
      <c r="E2163" s="11">
        <v>-0.13</v>
      </c>
      <c r="F2163" s="11">
        <v>761.6</v>
      </c>
      <c r="G2163" s="11">
        <v>-0.02</v>
      </c>
      <c r="H2163" s="11">
        <v>59508.5</v>
      </c>
      <c r="I2163" s="11">
        <v>56371.4</v>
      </c>
      <c r="J2163" s="11">
        <v>36641.0</v>
      </c>
      <c r="K2163" s="11">
        <v>37.39</v>
      </c>
      <c r="L2163" s="11">
        <v>56032.8</v>
      </c>
      <c r="N2163" s="11">
        <v>0.82</v>
      </c>
      <c r="P2163" s="11">
        <v>0.837</v>
      </c>
      <c r="R2163" s="11">
        <v>1.195</v>
      </c>
      <c r="S2163" s="11">
        <v>112.6</v>
      </c>
      <c r="T2163" s="11">
        <v>7.17</v>
      </c>
      <c r="U2163" s="11">
        <v>8.08</v>
      </c>
      <c r="V2163" s="11">
        <v>-86.9</v>
      </c>
      <c r="X2163" s="11">
        <v>27.914</v>
      </c>
    </row>
    <row r="2164">
      <c r="A2164" s="92">
        <v>0.5102893518518519</v>
      </c>
      <c r="B2164" s="75">
        <v>45385.0</v>
      </c>
      <c r="C2164" s="11" t="s">
        <v>190</v>
      </c>
      <c r="D2164" s="11">
        <v>0.0</v>
      </c>
      <c r="E2164" s="11">
        <v>-0.17</v>
      </c>
      <c r="F2164" s="11">
        <v>761.5</v>
      </c>
      <c r="G2164" s="11">
        <v>-0.03</v>
      </c>
      <c r="H2164" s="11">
        <v>59452.6</v>
      </c>
      <c r="I2164" s="11">
        <v>56387.5</v>
      </c>
      <c r="J2164" s="11">
        <v>36652.0</v>
      </c>
      <c r="K2164" s="11">
        <v>37.4</v>
      </c>
      <c r="L2164" s="11">
        <v>56057.0</v>
      </c>
      <c r="N2164" s="11">
        <v>2.641</v>
      </c>
      <c r="P2164" s="11">
        <v>2.7</v>
      </c>
      <c r="R2164" s="11">
        <v>3.847</v>
      </c>
      <c r="S2164" s="11">
        <v>108.2</v>
      </c>
      <c r="T2164" s="11">
        <v>6.9</v>
      </c>
      <c r="U2164" s="11">
        <v>8.08</v>
      </c>
      <c r="V2164" s="11">
        <v>-87.4</v>
      </c>
      <c r="X2164" s="11">
        <v>27.846</v>
      </c>
    </row>
    <row r="2165">
      <c r="A2165" s="92">
        <v>0.5096527777777777</v>
      </c>
      <c r="B2165" s="75">
        <v>45385.0</v>
      </c>
      <c r="C2165" s="11" t="s">
        <v>190</v>
      </c>
      <c r="D2165" s="11">
        <v>0.0</v>
      </c>
      <c r="F2165" s="11">
        <v>761.7</v>
      </c>
      <c r="M2165" s="11">
        <v>2.844</v>
      </c>
      <c r="O2165" s="11">
        <v>2.906</v>
      </c>
      <c r="Q2165" s="11">
        <v>4.021</v>
      </c>
      <c r="W2165" s="11">
        <v>27.925</v>
      </c>
      <c r="Y2165" s="11">
        <v>0.56</v>
      </c>
      <c r="Z2165" s="11">
        <v>0.0</v>
      </c>
    </row>
    <row r="2166">
      <c r="A2166" s="92">
        <v>0.5094560185185185</v>
      </c>
      <c r="B2166" s="75">
        <v>45385.0</v>
      </c>
      <c r="C2166" s="11" t="s">
        <v>254</v>
      </c>
      <c r="D2166" s="11">
        <v>0.0</v>
      </c>
      <c r="F2166" s="11">
        <v>761.5</v>
      </c>
      <c r="M2166" s="11">
        <v>0.774</v>
      </c>
      <c r="O2166" s="11">
        <v>0.78</v>
      </c>
      <c r="Q2166" s="11">
        <v>1.095</v>
      </c>
      <c r="W2166" s="11">
        <v>27.936</v>
      </c>
      <c r="Y2166" s="11">
        <v>0.4</v>
      </c>
      <c r="Z2166" s="11">
        <v>0.0</v>
      </c>
    </row>
    <row r="2167">
      <c r="A2167" s="92">
        <v>0.5068518518518519</v>
      </c>
      <c r="B2167" s="75">
        <v>45385.0</v>
      </c>
      <c r="C2167" s="11" t="s">
        <v>167</v>
      </c>
      <c r="D2167" s="11">
        <v>0.0</v>
      </c>
      <c r="F2167" s="11">
        <v>761.6</v>
      </c>
      <c r="M2167" s="11">
        <v>0.789</v>
      </c>
      <c r="O2167" s="11">
        <v>0.793</v>
      </c>
      <c r="Q2167" s="11">
        <v>1.115</v>
      </c>
      <c r="W2167" s="11">
        <v>28.352</v>
      </c>
      <c r="Y2167" s="11">
        <v>0.56</v>
      </c>
      <c r="Z2167" s="11">
        <v>0.0</v>
      </c>
    </row>
    <row r="2168">
      <c r="A2168" s="92">
        <v>0.5064236111111111</v>
      </c>
      <c r="B2168" s="75">
        <v>45385.0</v>
      </c>
      <c r="C2168" s="11" t="s">
        <v>167</v>
      </c>
      <c r="D2168" s="11">
        <v>0.0</v>
      </c>
      <c r="E2168" s="11">
        <v>-0.03</v>
      </c>
      <c r="F2168" s="11">
        <v>761.5</v>
      </c>
      <c r="G2168" s="11">
        <v>-0.04</v>
      </c>
      <c r="H2168" s="11">
        <v>59718.0</v>
      </c>
      <c r="I2168" s="11">
        <v>56365.2</v>
      </c>
      <c r="J2168" s="11">
        <v>36637.0</v>
      </c>
      <c r="K2168" s="11">
        <v>37.38</v>
      </c>
      <c r="L2168" s="11">
        <v>56002.2</v>
      </c>
      <c r="N2168" s="11">
        <v>0.646</v>
      </c>
      <c r="P2168" s="11">
        <v>0.591</v>
      </c>
      <c r="R2168" s="11">
        <v>0.942</v>
      </c>
      <c r="S2168" s="11">
        <v>109.7</v>
      </c>
      <c r="T2168" s="11">
        <v>6.96</v>
      </c>
      <c r="U2168" s="11">
        <v>8.07</v>
      </c>
      <c r="V2168" s="11">
        <v>-86.4</v>
      </c>
      <c r="X2168" s="11">
        <v>28.114</v>
      </c>
    </row>
    <row r="2169">
      <c r="A2169" s="92">
        <v>0.5045601851851852</v>
      </c>
      <c r="B2169" s="75">
        <v>45385.0</v>
      </c>
      <c r="C2169" s="11" t="s">
        <v>259</v>
      </c>
      <c r="D2169" s="11">
        <v>0.0</v>
      </c>
      <c r="E2169" s="11">
        <v>0.05</v>
      </c>
      <c r="F2169" s="11">
        <v>761.7</v>
      </c>
      <c r="G2169" s="11">
        <v>-0.03</v>
      </c>
      <c r="H2169" s="11">
        <v>59777.7</v>
      </c>
      <c r="I2169" s="11">
        <v>56376.4</v>
      </c>
      <c r="J2169" s="11">
        <v>36645.0</v>
      </c>
      <c r="K2169" s="11">
        <v>37.38</v>
      </c>
      <c r="L2169" s="11">
        <v>56008.0</v>
      </c>
      <c r="N2169" s="11">
        <v>0.632</v>
      </c>
      <c r="P2169" s="11">
        <v>0.645</v>
      </c>
      <c r="R2169" s="11">
        <v>0.92</v>
      </c>
      <c r="S2169" s="11">
        <v>107.8</v>
      </c>
      <c r="T2169" s="11">
        <v>6.83</v>
      </c>
      <c r="U2169" s="11">
        <v>8.09</v>
      </c>
      <c r="V2169" s="11">
        <v>-87.9</v>
      </c>
      <c r="X2169" s="11">
        <v>28.159</v>
      </c>
    </row>
    <row r="2170">
      <c r="A2170" s="92">
        <v>0.5040740740740741</v>
      </c>
      <c r="B2170" s="75">
        <v>45385.0</v>
      </c>
      <c r="C2170" s="11" t="s">
        <v>259</v>
      </c>
      <c r="D2170" s="11">
        <v>0.0</v>
      </c>
      <c r="F2170" s="11">
        <v>761.7</v>
      </c>
      <c r="M2170" s="11">
        <v>0.837</v>
      </c>
      <c r="O2170" s="11">
        <v>0.861</v>
      </c>
      <c r="Q2170" s="11">
        <v>1.184</v>
      </c>
      <c r="W2170" s="11">
        <v>28.045</v>
      </c>
      <c r="Y2170" s="11">
        <v>0.39</v>
      </c>
      <c r="Z2170" s="11">
        <v>0.0</v>
      </c>
    </row>
    <row r="2171">
      <c r="A2171" s="92">
        <v>0.5026967592592593</v>
      </c>
      <c r="B2171" s="75">
        <v>45385.0</v>
      </c>
      <c r="C2171" s="11" t="s">
        <v>264</v>
      </c>
      <c r="D2171" s="11">
        <v>0.0</v>
      </c>
      <c r="F2171" s="11">
        <v>761.7</v>
      </c>
      <c r="M2171" s="11">
        <v>0.759</v>
      </c>
      <c r="O2171" s="11">
        <v>0.746</v>
      </c>
      <c r="Q2171" s="11">
        <v>1.073</v>
      </c>
      <c r="W2171" s="11">
        <v>28.356</v>
      </c>
      <c r="Y2171" s="11">
        <v>0.5</v>
      </c>
      <c r="Z2171" s="11">
        <v>0.0</v>
      </c>
    </row>
    <row r="2172">
      <c r="A2172" s="92">
        <v>0.5022222222222222</v>
      </c>
      <c r="B2172" s="75">
        <v>45385.0</v>
      </c>
      <c r="C2172" s="11" t="s">
        <v>264</v>
      </c>
      <c r="D2172" s="11">
        <v>0.0</v>
      </c>
      <c r="E2172" s="11">
        <v>-0.09</v>
      </c>
      <c r="F2172" s="11">
        <v>761.6</v>
      </c>
      <c r="G2172" s="11">
        <v>-0.04</v>
      </c>
      <c r="H2172" s="11">
        <v>59788.6</v>
      </c>
      <c r="I2172" s="11">
        <v>56411.2</v>
      </c>
      <c r="J2172" s="11">
        <v>36667.0</v>
      </c>
      <c r="K2172" s="11">
        <v>37.41</v>
      </c>
      <c r="L2172" s="11">
        <v>56045.5</v>
      </c>
      <c r="N2172" s="11">
        <v>0.867</v>
      </c>
      <c r="P2172" s="11">
        <v>0.807</v>
      </c>
      <c r="R2172" s="11">
        <v>1.263</v>
      </c>
      <c r="S2172" s="11">
        <v>108.0</v>
      </c>
      <c r="T2172" s="11">
        <v>6.85</v>
      </c>
      <c r="U2172" s="11">
        <v>8.05</v>
      </c>
      <c r="V2172" s="11">
        <v>-85.3</v>
      </c>
      <c r="X2172" s="11">
        <v>28.135</v>
      </c>
    </row>
    <row r="2173">
      <c r="A2173" s="92">
        <v>0.4946527777777778</v>
      </c>
      <c r="B2173" s="75">
        <v>45385.0</v>
      </c>
      <c r="C2173" s="11" t="s">
        <v>192</v>
      </c>
      <c r="D2173" s="11">
        <v>0.0</v>
      </c>
      <c r="E2173" s="11">
        <v>-0.08</v>
      </c>
      <c r="F2173" s="11">
        <v>761.8</v>
      </c>
      <c r="G2173" s="11">
        <v>-0.04</v>
      </c>
      <c r="H2173" s="11">
        <v>59318.2</v>
      </c>
      <c r="I2173" s="11">
        <v>56325.4</v>
      </c>
      <c r="J2173" s="11">
        <v>36611.0</v>
      </c>
      <c r="K2173" s="11">
        <v>37.36</v>
      </c>
      <c r="L2173" s="11">
        <v>56002.9</v>
      </c>
      <c r="N2173" s="11">
        <v>0.614</v>
      </c>
      <c r="P2173" s="11">
        <v>0.769</v>
      </c>
      <c r="R2173" s="11">
        <v>0.894</v>
      </c>
      <c r="S2173" s="11">
        <v>108.3</v>
      </c>
      <c r="T2173" s="11">
        <v>6.91</v>
      </c>
      <c r="U2173" s="11">
        <v>8.03</v>
      </c>
      <c r="V2173" s="11">
        <v>-83.8</v>
      </c>
      <c r="X2173" s="11">
        <v>27.782</v>
      </c>
    </row>
    <row r="2174">
      <c r="A2174" s="92">
        <v>0.4939351851851852</v>
      </c>
      <c r="B2174" s="75">
        <v>45385.0</v>
      </c>
      <c r="C2174" s="11" t="s">
        <v>192</v>
      </c>
      <c r="D2174" s="11">
        <v>0.0</v>
      </c>
      <c r="F2174" s="11">
        <v>761.7</v>
      </c>
      <c r="M2174" s="11">
        <v>0.743</v>
      </c>
      <c r="O2174" s="11">
        <v>0.746</v>
      </c>
      <c r="Q2174" s="11">
        <v>1.05</v>
      </c>
      <c r="W2174" s="11">
        <v>27.837</v>
      </c>
      <c r="Y2174" s="11">
        <v>1.31</v>
      </c>
      <c r="Z2174" s="11">
        <v>0.0</v>
      </c>
    </row>
    <row r="2175">
      <c r="A2175" s="92">
        <v>0.4861574074074074</v>
      </c>
      <c r="B2175" s="75">
        <v>45385.0</v>
      </c>
      <c r="C2175" s="11" t="s">
        <v>255</v>
      </c>
      <c r="D2175" s="11">
        <v>0.0</v>
      </c>
      <c r="F2175" s="11">
        <v>762.0</v>
      </c>
      <c r="M2175" s="11">
        <v>2.692</v>
      </c>
      <c r="O2175" s="11">
        <v>2.993</v>
      </c>
      <c r="Q2175" s="11">
        <v>3.806</v>
      </c>
      <c r="W2175" s="11">
        <v>27.805</v>
      </c>
      <c r="Y2175" s="11">
        <v>0.12</v>
      </c>
      <c r="Z2175" s="11">
        <v>0.0</v>
      </c>
    </row>
    <row r="2176">
      <c r="A2176" s="92">
        <v>0.48592592592592593</v>
      </c>
      <c r="B2176" s="75">
        <v>45385.0</v>
      </c>
      <c r="C2176" s="11" t="s">
        <v>185</v>
      </c>
      <c r="D2176" s="11">
        <v>0.0</v>
      </c>
      <c r="F2176" s="11">
        <v>761.8</v>
      </c>
      <c r="M2176" s="11">
        <v>0.659</v>
      </c>
      <c r="O2176" s="11">
        <v>0.813</v>
      </c>
      <c r="Q2176" s="11">
        <v>0.931</v>
      </c>
      <c r="W2176" s="11">
        <v>27.81</v>
      </c>
      <c r="Y2176" s="11">
        <v>0.26</v>
      </c>
      <c r="Z2176" s="11">
        <v>0.0</v>
      </c>
    </row>
    <row r="2177">
      <c r="A2177" s="92">
        <v>0.4852314814814815</v>
      </c>
      <c r="B2177" s="75">
        <v>45385.0</v>
      </c>
      <c r="C2177" s="11" t="s">
        <v>185</v>
      </c>
      <c r="D2177" s="11">
        <v>0.0</v>
      </c>
      <c r="E2177" s="11">
        <v>-0.01</v>
      </c>
      <c r="F2177" s="11">
        <v>761.8</v>
      </c>
      <c r="G2177" s="11">
        <v>-0.06</v>
      </c>
      <c r="H2177" s="11">
        <v>59313.2</v>
      </c>
      <c r="I2177" s="11">
        <v>56309.4</v>
      </c>
      <c r="J2177" s="11">
        <v>36601.0</v>
      </c>
      <c r="K2177" s="11">
        <v>37.34</v>
      </c>
      <c r="L2177" s="11">
        <v>55985.8</v>
      </c>
      <c r="N2177" s="11">
        <v>0.71</v>
      </c>
      <c r="P2177" s="11">
        <v>0.638</v>
      </c>
      <c r="R2177" s="11">
        <v>1.034</v>
      </c>
      <c r="S2177" s="11">
        <v>98.5</v>
      </c>
      <c r="T2177" s="11">
        <v>6.29</v>
      </c>
      <c r="U2177" s="11">
        <v>8.02</v>
      </c>
      <c r="V2177" s="11">
        <v>-83.5</v>
      </c>
      <c r="X2177" s="11">
        <v>27.793</v>
      </c>
    </row>
    <row r="2178">
      <c r="A2178" s="92">
        <v>0.4850231481481482</v>
      </c>
      <c r="B2178" s="75">
        <v>45385.0</v>
      </c>
      <c r="C2178" s="11" t="s">
        <v>255</v>
      </c>
      <c r="D2178" s="11">
        <v>0.0</v>
      </c>
      <c r="E2178" s="11">
        <v>-0.05</v>
      </c>
      <c r="F2178" s="11">
        <v>761.8</v>
      </c>
      <c r="G2178" s="11">
        <v>-0.04</v>
      </c>
      <c r="H2178" s="11">
        <v>59307.4</v>
      </c>
      <c r="I2178" s="11">
        <v>56318.3</v>
      </c>
      <c r="J2178" s="11">
        <v>36607.0</v>
      </c>
      <c r="K2178" s="11">
        <v>37.35</v>
      </c>
      <c r="L2178" s="11">
        <v>55996.3</v>
      </c>
      <c r="N2178" s="11">
        <v>2.642</v>
      </c>
      <c r="P2178" s="11">
        <v>2.778</v>
      </c>
      <c r="R2178" s="11">
        <v>3.849</v>
      </c>
      <c r="S2178" s="11">
        <v>98.4</v>
      </c>
      <c r="T2178" s="11">
        <v>6.28</v>
      </c>
      <c r="U2178" s="11">
        <v>8.01</v>
      </c>
      <c r="V2178" s="11">
        <v>-83.2</v>
      </c>
      <c r="X2178" s="11">
        <v>27.779</v>
      </c>
    </row>
    <row r="2179">
      <c r="A2179" s="92">
        <v>0.48487268518518517</v>
      </c>
      <c r="B2179" s="75">
        <v>45385.0</v>
      </c>
      <c r="C2179" s="11" t="s">
        <v>185</v>
      </c>
      <c r="D2179" s="11">
        <v>0.0</v>
      </c>
      <c r="E2179" s="11">
        <v>-0.07</v>
      </c>
      <c r="F2179" s="11">
        <v>761.9</v>
      </c>
      <c r="G2179" s="11">
        <v>-0.05</v>
      </c>
      <c r="H2179" s="11">
        <v>59305.6</v>
      </c>
      <c r="I2179" s="11">
        <v>56317.5</v>
      </c>
      <c r="J2179" s="11">
        <v>36606.0</v>
      </c>
      <c r="K2179" s="11">
        <v>37.35</v>
      </c>
      <c r="L2179" s="11">
        <v>55995.6</v>
      </c>
      <c r="N2179" s="11">
        <v>2.521</v>
      </c>
      <c r="P2179" s="11">
        <v>2.648</v>
      </c>
      <c r="R2179" s="11">
        <v>3.673</v>
      </c>
      <c r="S2179" s="11">
        <v>98.5</v>
      </c>
      <c r="T2179" s="11">
        <v>6.29</v>
      </c>
      <c r="U2179" s="11">
        <v>8.01</v>
      </c>
      <c r="V2179" s="11">
        <v>-82.7</v>
      </c>
      <c r="X2179" s="11">
        <v>27.778</v>
      </c>
    </row>
    <row r="2180">
      <c r="A2180" s="92">
        <v>0.4779050925925926</v>
      </c>
      <c r="B2180" s="75">
        <v>45385.0</v>
      </c>
      <c r="C2180" s="11" t="s">
        <v>251</v>
      </c>
      <c r="D2180" s="11">
        <v>0.0</v>
      </c>
      <c r="E2180" s="11">
        <v>0.03</v>
      </c>
      <c r="F2180" s="11">
        <v>761.8</v>
      </c>
      <c r="G2180" s="11">
        <v>0.05</v>
      </c>
      <c r="H2180" s="11">
        <v>59204.4</v>
      </c>
      <c r="I2180" s="11">
        <v>56204.2</v>
      </c>
      <c r="J2180" s="11">
        <v>36533.0</v>
      </c>
      <c r="K2180" s="11">
        <v>37.27</v>
      </c>
      <c r="L2180" s="11">
        <v>55880.9</v>
      </c>
      <c r="N2180" s="11">
        <v>0.812</v>
      </c>
      <c r="P2180" s="11">
        <v>0.819</v>
      </c>
      <c r="R2180" s="11">
        <v>1.183</v>
      </c>
      <c r="S2180" s="11">
        <v>97.5</v>
      </c>
      <c r="T2180" s="11">
        <v>6.22</v>
      </c>
      <c r="U2180" s="11">
        <v>8.07</v>
      </c>
      <c r="V2180" s="11">
        <v>-86.7</v>
      </c>
      <c r="X2180" s="11">
        <v>27.795</v>
      </c>
    </row>
    <row r="2181">
      <c r="A2181" s="92">
        <v>0.477662037037037</v>
      </c>
      <c r="B2181" s="75">
        <v>45385.0</v>
      </c>
      <c r="C2181" s="11" t="s">
        <v>201</v>
      </c>
      <c r="D2181" s="11">
        <v>0.0</v>
      </c>
      <c r="E2181" s="11">
        <v>0.01</v>
      </c>
      <c r="F2181" s="11">
        <v>761.8</v>
      </c>
      <c r="G2181" s="11">
        <v>-0.05</v>
      </c>
      <c r="H2181" s="11">
        <v>59204.4</v>
      </c>
      <c r="I2181" s="11">
        <v>56203.2</v>
      </c>
      <c r="J2181" s="11">
        <v>36532.0</v>
      </c>
      <c r="K2181" s="11">
        <v>37.26</v>
      </c>
      <c r="L2181" s="11">
        <v>55879.8</v>
      </c>
      <c r="N2181" s="11">
        <v>2.452</v>
      </c>
      <c r="P2181" s="11">
        <v>2.257</v>
      </c>
      <c r="R2181" s="11">
        <v>3.572</v>
      </c>
      <c r="S2181" s="11">
        <v>98.1</v>
      </c>
      <c r="T2181" s="11">
        <v>6.26</v>
      </c>
      <c r="U2181" s="11">
        <v>8.09</v>
      </c>
      <c r="V2181" s="11">
        <v>-87.5</v>
      </c>
      <c r="X2181" s="11">
        <v>27.796</v>
      </c>
    </row>
    <row r="2182">
      <c r="A2182" s="92">
        <v>0.47704861111111113</v>
      </c>
      <c r="B2182" s="75">
        <v>45385.0</v>
      </c>
      <c r="C2182" s="11" t="s">
        <v>201</v>
      </c>
      <c r="D2182" s="11">
        <v>0.0</v>
      </c>
      <c r="F2182" s="11">
        <v>761.8</v>
      </c>
      <c r="M2182" s="11">
        <v>2.867</v>
      </c>
      <c r="O2182" s="11">
        <v>2.704</v>
      </c>
      <c r="Q2182" s="11">
        <v>4.053</v>
      </c>
      <c r="W2182" s="11">
        <v>27.823</v>
      </c>
      <c r="Y2182" s="11">
        <v>-0.08</v>
      </c>
      <c r="Z2182" s="11">
        <v>0.0</v>
      </c>
    </row>
    <row r="2183">
      <c r="A2183" s="92">
        <v>0.4768634259259259</v>
      </c>
      <c r="B2183" s="75">
        <v>45385.0</v>
      </c>
      <c r="C2183" s="11" t="s">
        <v>251</v>
      </c>
      <c r="D2183" s="11">
        <v>0.0</v>
      </c>
      <c r="F2183" s="11">
        <v>761.8</v>
      </c>
      <c r="M2183" s="11">
        <v>0.808</v>
      </c>
      <c r="O2183" s="11">
        <v>0.838</v>
      </c>
      <c r="Q2183" s="11">
        <v>1.142</v>
      </c>
      <c r="W2183" s="11">
        <v>28.037</v>
      </c>
      <c r="Y2183" s="11">
        <v>3.33</v>
      </c>
      <c r="Z2183" s="11">
        <v>0.0</v>
      </c>
    </row>
    <row r="2184">
      <c r="A2184" s="92">
        <v>0.46922453703703704</v>
      </c>
      <c r="B2184" s="75">
        <v>45385.0</v>
      </c>
      <c r="C2184" s="11" t="s">
        <v>256</v>
      </c>
      <c r="D2184" s="11">
        <v>0.0</v>
      </c>
      <c r="F2184" s="11">
        <v>762.0</v>
      </c>
      <c r="M2184" s="11">
        <v>0.628</v>
      </c>
      <c r="O2184" s="11">
        <v>0.678</v>
      </c>
      <c r="Q2184" s="11">
        <v>0.887</v>
      </c>
      <c r="W2184" s="11">
        <v>27.892</v>
      </c>
      <c r="Y2184" s="11">
        <v>0.17</v>
      </c>
      <c r="Z2184" s="11">
        <v>0.0</v>
      </c>
    </row>
    <row r="2185">
      <c r="A2185" s="92">
        <v>0.4687384259259259</v>
      </c>
      <c r="B2185" s="75">
        <v>45385.0</v>
      </c>
      <c r="C2185" s="11" t="s">
        <v>256</v>
      </c>
      <c r="D2185" s="11">
        <v>0.0</v>
      </c>
      <c r="E2185" s="11">
        <v>-0.05</v>
      </c>
      <c r="F2185" s="11">
        <v>761.8</v>
      </c>
      <c r="G2185" s="11">
        <v>-0.03</v>
      </c>
      <c r="H2185" s="11">
        <v>59403.7</v>
      </c>
      <c r="I2185" s="11">
        <v>56376.5</v>
      </c>
      <c r="J2185" s="11">
        <v>36645.0</v>
      </c>
      <c r="K2185" s="11">
        <v>37.39</v>
      </c>
      <c r="L2185" s="11">
        <v>56050.2</v>
      </c>
      <c r="N2185" s="11">
        <v>0.958</v>
      </c>
      <c r="P2185" s="11">
        <v>0.985</v>
      </c>
      <c r="R2185" s="11">
        <v>1.396</v>
      </c>
      <c r="S2185" s="11">
        <v>102.3</v>
      </c>
      <c r="T2185" s="11">
        <v>6.52</v>
      </c>
      <c r="U2185" s="11">
        <v>8.07</v>
      </c>
      <c r="V2185" s="11">
        <v>-86.5</v>
      </c>
      <c r="X2185" s="11">
        <v>27.811</v>
      </c>
    </row>
    <row r="2186">
      <c r="A2186" s="92">
        <v>0.4666087962962963</v>
      </c>
      <c r="B2186" s="75">
        <v>45385.0</v>
      </c>
      <c r="C2186" s="11" t="s">
        <v>170</v>
      </c>
      <c r="D2186" s="11">
        <v>0.0</v>
      </c>
      <c r="E2186" s="11">
        <v>-0.09</v>
      </c>
      <c r="F2186" s="11">
        <v>761.8</v>
      </c>
      <c r="G2186" s="11">
        <v>-0.04</v>
      </c>
      <c r="H2186" s="11">
        <v>59240.4</v>
      </c>
      <c r="I2186" s="11">
        <v>56339.6</v>
      </c>
      <c r="J2186" s="11">
        <v>36621.0</v>
      </c>
      <c r="K2186" s="11">
        <v>37.37</v>
      </c>
      <c r="L2186" s="11">
        <v>56027.5</v>
      </c>
      <c r="N2186" s="11">
        <v>0.833</v>
      </c>
      <c r="P2186" s="11">
        <v>0.75</v>
      </c>
      <c r="R2186" s="11">
        <v>1.214</v>
      </c>
      <c r="S2186" s="11">
        <v>100.1</v>
      </c>
      <c r="T2186" s="11">
        <v>6.39</v>
      </c>
      <c r="U2186" s="11">
        <v>8.07</v>
      </c>
      <c r="V2186" s="11">
        <v>-86.7</v>
      </c>
      <c r="X2186" s="11">
        <v>27.696</v>
      </c>
    </row>
    <row r="2187">
      <c r="A2187" s="92">
        <v>0.4663657407407407</v>
      </c>
      <c r="B2187" s="75">
        <v>45385.0</v>
      </c>
      <c r="C2187" s="11" t="s">
        <v>171</v>
      </c>
      <c r="D2187" s="11">
        <v>0.0</v>
      </c>
      <c r="E2187" s="11">
        <v>-0.15</v>
      </c>
      <c r="F2187" s="11">
        <v>761.8</v>
      </c>
      <c r="G2187" s="11">
        <v>-0.02</v>
      </c>
      <c r="H2187" s="11">
        <v>59229.6</v>
      </c>
      <c r="I2187" s="11">
        <v>56343.5</v>
      </c>
      <c r="J2187" s="11">
        <v>36623.0</v>
      </c>
      <c r="K2187" s="11">
        <v>37.37</v>
      </c>
      <c r="L2187" s="11">
        <v>56033.0</v>
      </c>
      <c r="N2187" s="11">
        <v>2.742</v>
      </c>
      <c r="P2187" s="11">
        <v>2.79</v>
      </c>
      <c r="R2187" s="11">
        <v>3.994</v>
      </c>
      <c r="S2187" s="11">
        <v>99.9</v>
      </c>
      <c r="T2187" s="11">
        <v>6.39</v>
      </c>
      <c r="U2187" s="11">
        <v>8.1</v>
      </c>
      <c r="V2187" s="11">
        <v>-88.1</v>
      </c>
      <c r="X2187" s="11">
        <v>27.682</v>
      </c>
    </row>
    <row r="2188">
      <c r="A2188" s="92">
        <v>0.46578703703703705</v>
      </c>
      <c r="B2188" s="75">
        <v>45385.0</v>
      </c>
      <c r="C2188" s="11" t="s">
        <v>171</v>
      </c>
      <c r="D2188" s="11">
        <v>0.0</v>
      </c>
      <c r="F2188" s="11">
        <v>761.8</v>
      </c>
      <c r="M2188" s="11">
        <v>2.922</v>
      </c>
      <c r="O2188" s="11">
        <v>2.921</v>
      </c>
      <c r="Q2188" s="11">
        <v>4.132</v>
      </c>
      <c r="W2188" s="11">
        <v>27.681</v>
      </c>
      <c r="Y2188" s="11">
        <v>0.12</v>
      </c>
      <c r="Z2188" s="11">
        <v>0.0</v>
      </c>
    </row>
    <row r="2189">
      <c r="A2189" s="92">
        <v>0.46554398148148146</v>
      </c>
      <c r="B2189" s="75">
        <v>45385.0</v>
      </c>
      <c r="C2189" s="11" t="s">
        <v>170</v>
      </c>
      <c r="D2189" s="11">
        <v>0.0</v>
      </c>
      <c r="F2189" s="11">
        <v>761.9</v>
      </c>
      <c r="M2189" s="11">
        <v>1.02</v>
      </c>
      <c r="O2189" s="11">
        <v>1.047</v>
      </c>
      <c r="Q2189" s="11">
        <v>1.443</v>
      </c>
      <c r="W2189" s="11">
        <v>27.811</v>
      </c>
      <c r="Y2189" s="11">
        <v>0.08</v>
      </c>
      <c r="Z2189" s="11">
        <v>0.0</v>
      </c>
    </row>
    <row r="2190">
      <c r="A2190" s="92">
        <v>0.4611689814814815</v>
      </c>
      <c r="B2190" s="75">
        <v>45385.0</v>
      </c>
      <c r="C2190" s="11" t="s">
        <v>189</v>
      </c>
      <c r="D2190" s="11">
        <v>0.0</v>
      </c>
      <c r="F2190" s="11">
        <v>762.0</v>
      </c>
      <c r="M2190" s="11">
        <v>0.586</v>
      </c>
      <c r="O2190" s="11">
        <v>0.615</v>
      </c>
      <c r="Q2190" s="11">
        <v>0.829</v>
      </c>
      <c r="W2190" s="11">
        <v>27.804</v>
      </c>
      <c r="Y2190" s="11">
        <v>0.23</v>
      </c>
      <c r="Z2190" s="11">
        <v>0.0</v>
      </c>
    </row>
    <row r="2191">
      <c r="A2191" s="92">
        <v>0.46096064814814813</v>
      </c>
      <c r="B2191" s="75">
        <v>45385.0</v>
      </c>
      <c r="C2191" s="11" t="s">
        <v>257</v>
      </c>
      <c r="D2191" s="11">
        <v>0.0</v>
      </c>
      <c r="F2191" s="11">
        <v>761.9</v>
      </c>
      <c r="M2191" s="11">
        <v>2.805</v>
      </c>
      <c r="O2191" s="11">
        <v>2.744</v>
      </c>
      <c r="Q2191" s="11">
        <v>3.965</v>
      </c>
      <c r="W2191" s="11">
        <v>27.84</v>
      </c>
      <c r="Y2191" s="11">
        <v>0.31</v>
      </c>
      <c r="Z2191" s="11">
        <v>0.0</v>
      </c>
    </row>
    <row r="2192">
      <c r="A2192" s="92">
        <v>0.46025462962962965</v>
      </c>
      <c r="B2192" s="75">
        <v>45385.0</v>
      </c>
      <c r="C2192" s="11" t="s">
        <v>257</v>
      </c>
      <c r="D2192" s="11">
        <v>0.0</v>
      </c>
      <c r="E2192" s="11">
        <v>-0.02</v>
      </c>
      <c r="F2192" s="11">
        <v>761.8</v>
      </c>
      <c r="G2192" s="11">
        <v>-0.03</v>
      </c>
      <c r="H2192" s="11">
        <v>59355.7</v>
      </c>
      <c r="I2192" s="11">
        <v>56352.3</v>
      </c>
      <c r="J2192" s="11">
        <v>36629.0</v>
      </c>
      <c r="K2192" s="11">
        <v>37.38</v>
      </c>
      <c r="L2192" s="11">
        <v>56028.7</v>
      </c>
      <c r="N2192" s="11">
        <v>2.461</v>
      </c>
      <c r="P2192" s="11">
        <v>2.564</v>
      </c>
      <c r="R2192" s="11">
        <v>3.585</v>
      </c>
      <c r="S2192" s="11">
        <v>103.7</v>
      </c>
      <c r="T2192" s="11">
        <v>6.62</v>
      </c>
      <c r="U2192" s="11">
        <v>8.08</v>
      </c>
      <c r="V2192" s="11">
        <v>-87.4</v>
      </c>
      <c r="X2192" s="11">
        <v>27.79</v>
      </c>
    </row>
    <row r="2193">
      <c r="A2193" s="92">
        <v>0.45990740740740743</v>
      </c>
      <c r="B2193" s="75">
        <v>45385.0</v>
      </c>
      <c r="C2193" s="11" t="s">
        <v>189</v>
      </c>
      <c r="D2193" s="11">
        <v>0.0</v>
      </c>
      <c r="E2193" s="11">
        <v>0.2</v>
      </c>
      <c r="F2193" s="11">
        <v>761.8</v>
      </c>
      <c r="G2193" s="11">
        <v>-0.03</v>
      </c>
      <c r="H2193" s="11">
        <v>59316.5</v>
      </c>
      <c r="I2193" s="11">
        <v>56345.6</v>
      </c>
      <c r="J2193" s="11">
        <v>36625.0</v>
      </c>
      <c r="K2193" s="11">
        <v>37.37</v>
      </c>
      <c r="L2193" s="11">
        <v>56025.7</v>
      </c>
      <c r="N2193" s="11">
        <v>0.761</v>
      </c>
      <c r="P2193" s="11">
        <v>0.774</v>
      </c>
      <c r="R2193" s="11">
        <v>1.109</v>
      </c>
      <c r="S2193" s="11">
        <v>103.2</v>
      </c>
      <c r="T2193" s="11">
        <v>6.59</v>
      </c>
      <c r="U2193" s="11">
        <v>8.08</v>
      </c>
      <c r="V2193" s="11">
        <v>-87.3</v>
      </c>
      <c r="X2193" s="11">
        <v>27.761</v>
      </c>
    </row>
    <row r="2194">
      <c r="A2194" s="92">
        <v>0.4575</v>
      </c>
      <c r="B2194" s="75">
        <v>45385.0</v>
      </c>
      <c r="C2194" s="11" t="s">
        <v>191</v>
      </c>
      <c r="D2194" s="11">
        <v>0.0</v>
      </c>
      <c r="E2194" s="11">
        <v>-0.08</v>
      </c>
      <c r="F2194" s="11">
        <v>762.0</v>
      </c>
      <c r="G2194" s="11">
        <v>-0.04</v>
      </c>
      <c r="H2194" s="11">
        <v>59480.0</v>
      </c>
      <c r="I2194" s="11">
        <v>56400.7</v>
      </c>
      <c r="J2194" s="11">
        <v>36660.0</v>
      </c>
      <c r="K2194" s="11">
        <v>37.41</v>
      </c>
      <c r="L2194" s="11">
        <v>56068.6</v>
      </c>
      <c r="N2194" s="11">
        <v>0.763</v>
      </c>
      <c r="P2194" s="11">
        <v>0.782</v>
      </c>
      <c r="R2194" s="11">
        <v>1.112</v>
      </c>
      <c r="S2194" s="11">
        <v>104.4</v>
      </c>
      <c r="T2194" s="11">
        <v>6.65</v>
      </c>
      <c r="U2194" s="11">
        <v>8.14</v>
      </c>
      <c r="V2194" s="11">
        <v>-90.4</v>
      </c>
      <c r="X2194" s="11">
        <v>27.858</v>
      </c>
    </row>
    <row r="2195">
      <c r="A2195" s="92">
        <v>0.4570138888888889</v>
      </c>
      <c r="B2195" s="75">
        <v>45385.0</v>
      </c>
      <c r="C2195" s="11" t="s">
        <v>191</v>
      </c>
      <c r="D2195" s="11">
        <v>0.0</v>
      </c>
      <c r="F2195" s="11">
        <v>761.9</v>
      </c>
      <c r="M2195" s="11">
        <v>0.922</v>
      </c>
      <c r="O2195" s="11">
        <v>0.878</v>
      </c>
      <c r="Q2195" s="11">
        <v>1.304</v>
      </c>
      <c r="W2195" s="11">
        <v>27.855</v>
      </c>
      <c r="Y2195" s="11">
        <v>0.49</v>
      </c>
      <c r="Z2195" s="11">
        <v>0.0</v>
      </c>
    </row>
    <row r="2196">
      <c r="A2196" s="92">
        <v>0.4530208333333333</v>
      </c>
      <c r="B2196" s="75">
        <v>45385.0</v>
      </c>
      <c r="C2196" s="11" t="s">
        <v>172</v>
      </c>
      <c r="D2196" s="11">
        <v>0.0</v>
      </c>
      <c r="F2196" s="11">
        <v>762.1</v>
      </c>
      <c r="M2196" s="11">
        <v>0.809</v>
      </c>
      <c r="O2196" s="11">
        <v>0.8</v>
      </c>
      <c r="Q2196" s="11">
        <v>1.144</v>
      </c>
      <c r="W2196" s="11">
        <v>27.948</v>
      </c>
      <c r="Y2196" s="11">
        <v>0.5</v>
      </c>
      <c r="Z2196" s="11">
        <v>0.0</v>
      </c>
    </row>
    <row r="2197">
      <c r="A2197" s="92">
        <v>0.45284722222222223</v>
      </c>
      <c r="B2197" s="75">
        <v>45385.0</v>
      </c>
      <c r="C2197" s="11" t="s">
        <v>173</v>
      </c>
      <c r="D2197" s="11">
        <v>0.0</v>
      </c>
      <c r="F2197" s="11">
        <v>762.0</v>
      </c>
      <c r="M2197" s="11">
        <v>2.825</v>
      </c>
      <c r="O2197" s="11">
        <v>2.856</v>
      </c>
      <c r="Q2197" s="11">
        <v>3.994</v>
      </c>
      <c r="W2197" s="11">
        <v>27.97</v>
      </c>
      <c r="Y2197" s="11">
        <v>0.43</v>
      </c>
      <c r="Z2197" s="11">
        <v>0.0</v>
      </c>
    </row>
    <row r="2198">
      <c r="A2198" s="92">
        <v>0.45229166666666665</v>
      </c>
      <c r="B2198" s="75">
        <v>45385.0</v>
      </c>
      <c r="C2198" s="11" t="s">
        <v>173</v>
      </c>
      <c r="D2198" s="11">
        <v>0.0</v>
      </c>
      <c r="E2198" s="11">
        <v>0.06</v>
      </c>
      <c r="F2198" s="11">
        <v>762.1</v>
      </c>
      <c r="G2198" s="11">
        <v>-0.05</v>
      </c>
      <c r="H2198" s="11">
        <v>59519.2</v>
      </c>
      <c r="I2198" s="11">
        <v>56416.4</v>
      </c>
      <c r="J2198" s="11">
        <v>36671.0</v>
      </c>
      <c r="K2198" s="11">
        <v>37.42</v>
      </c>
      <c r="L2198" s="11">
        <v>56081.7</v>
      </c>
      <c r="N2198" s="11">
        <v>2.633</v>
      </c>
      <c r="P2198" s="11">
        <v>2.656</v>
      </c>
      <c r="R2198" s="11">
        <v>3.835</v>
      </c>
      <c r="S2198" s="11">
        <v>102.4</v>
      </c>
      <c r="T2198" s="11">
        <v>6.52</v>
      </c>
      <c r="U2198" s="11">
        <v>8.09</v>
      </c>
      <c r="V2198" s="11">
        <v>-87.6</v>
      </c>
      <c r="X2198" s="11">
        <v>27.879</v>
      </c>
    </row>
    <row r="2199">
      <c r="A2199" s="92">
        <v>0.4519212962962963</v>
      </c>
      <c r="B2199" s="75">
        <v>45385.0</v>
      </c>
      <c r="C2199" s="11" t="s">
        <v>172</v>
      </c>
      <c r="D2199" s="11">
        <v>0.0</v>
      </c>
      <c r="E2199" s="11">
        <v>0.02</v>
      </c>
      <c r="F2199" s="11">
        <v>762.0</v>
      </c>
      <c r="G2199" s="11">
        <v>-0.03</v>
      </c>
      <c r="H2199" s="11">
        <v>59506.1</v>
      </c>
      <c r="I2199" s="11">
        <v>56412.4</v>
      </c>
      <c r="J2199" s="11">
        <v>36668.0</v>
      </c>
      <c r="K2199" s="11">
        <v>37.42</v>
      </c>
      <c r="L2199" s="11">
        <v>56078.7</v>
      </c>
      <c r="N2199" s="11">
        <v>0.591</v>
      </c>
      <c r="P2199" s="11">
        <v>1.05</v>
      </c>
      <c r="R2199" s="11">
        <v>0.861</v>
      </c>
      <c r="S2199" s="11">
        <v>102.2</v>
      </c>
      <c r="T2199" s="11">
        <v>6.51</v>
      </c>
      <c r="U2199" s="11">
        <v>8.09</v>
      </c>
      <c r="V2199" s="11">
        <v>-87.6</v>
      </c>
      <c r="X2199" s="11">
        <v>27.871</v>
      </c>
    </row>
    <row r="2200">
      <c r="A2200" s="92">
        <v>0.4493402777777778</v>
      </c>
      <c r="B2200" s="75">
        <v>45385.0</v>
      </c>
      <c r="C2200" s="11" t="s">
        <v>174</v>
      </c>
      <c r="D2200" s="11">
        <v>0.0</v>
      </c>
      <c r="E2200" s="11">
        <v>-0.09</v>
      </c>
      <c r="F2200" s="11">
        <v>761.9</v>
      </c>
      <c r="G2200" s="11">
        <v>-0.07</v>
      </c>
      <c r="H2200" s="11">
        <v>59047.7</v>
      </c>
      <c r="I2200" s="11">
        <v>56351.5</v>
      </c>
      <c r="J2200" s="11">
        <v>36628.0</v>
      </c>
      <c r="K2200" s="11">
        <v>37.38</v>
      </c>
      <c r="L2200" s="11">
        <v>56062.1</v>
      </c>
      <c r="N2200" s="11">
        <v>0.825</v>
      </c>
      <c r="P2200" s="11">
        <v>0.835</v>
      </c>
      <c r="R2200" s="11">
        <v>1.202</v>
      </c>
      <c r="S2200" s="11">
        <v>98.0</v>
      </c>
      <c r="T2200" s="11">
        <v>6.28</v>
      </c>
      <c r="U2200" s="11">
        <v>8.02</v>
      </c>
      <c r="V2200" s="11">
        <v>-83.7</v>
      </c>
      <c r="X2200" s="11">
        <v>27.505</v>
      </c>
    </row>
    <row r="2201">
      <c r="A2201" s="92">
        <v>0.448900462962963</v>
      </c>
      <c r="B2201" s="75">
        <v>45385.0</v>
      </c>
      <c r="C2201" s="11" t="s">
        <v>175</v>
      </c>
      <c r="D2201" s="11">
        <v>0.0</v>
      </c>
      <c r="E2201" s="11">
        <v>-0.2</v>
      </c>
      <c r="F2201" s="11">
        <v>762.0</v>
      </c>
      <c r="G2201" s="11">
        <v>-0.11</v>
      </c>
      <c r="H2201" s="11">
        <v>59043.6</v>
      </c>
      <c r="I2201" s="11">
        <v>56352.0</v>
      </c>
      <c r="J2201" s="11">
        <v>36629.0</v>
      </c>
      <c r="K2201" s="11">
        <v>37.38</v>
      </c>
      <c r="L2201" s="11">
        <v>56063.2</v>
      </c>
      <c r="N2201" s="11">
        <v>2.695</v>
      </c>
      <c r="P2201" s="11">
        <v>2.713</v>
      </c>
      <c r="R2201" s="11">
        <v>3.926</v>
      </c>
      <c r="S2201" s="11">
        <v>97.9</v>
      </c>
      <c r="T2201" s="11">
        <v>6.27</v>
      </c>
      <c r="U2201" s="11">
        <v>8.03</v>
      </c>
      <c r="V2201" s="11">
        <v>-83.9</v>
      </c>
      <c r="X2201" s="11">
        <v>27.501</v>
      </c>
    </row>
    <row r="2202">
      <c r="A2202" s="92">
        <v>0.4480092592592593</v>
      </c>
      <c r="B2202" s="75">
        <v>45385.0</v>
      </c>
      <c r="C2202" s="11" t="s">
        <v>175</v>
      </c>
      <c r="D2202" s="11">
        <v>0.0</v>
      </c>
      <c r="F2202" s="11">
        <v>761.9</v>
      </c>
      <c r="M2202" s="11">
        <v>2.823</v>
      </c>
      <c r="O2202" s="11">
        <v>2.847</v>
      </c>
      <c r="Q2202" s="11">
        <v>3.992</v>
      </c>
      <c r="W2202" s="11">
        <v>27.511</v>
      </c>
      <c r="Y2202" s="11">
        <v>0.36</v>
      </c>
      <c r="Z2202" s="11">
        <v>0.0</v>
      </c>
    </row>
    <row r="2203">
      <c r="A2203" s="92">
        <v>0.4477314814814815</v>
      </c>
      <c r="B2203" s="75">
        <v>45385.0</v>
      </c>
      <c r="C2203" s="11" t="s">
        <v>174</v>
      </c>
      <c r="D2203" s="11">
        <v>0.0</v>
      </c>
      <c r="F2203" s="11">
        <v>761.9</v>
      </c>
      <c r="M2203" s="11">
        <v>0.882</v>
      </c>
      <c r="O2203" s="11">
        <v>0.892</v>
      </c>
      <c r="Q2203" s="11">
        <v>1.247</v>
      </c>
      <c r="W2203" s="11">
        <v>27.553</v>
      </c>
      <c r="Y2203" s="11">
        <v>0.33</v>
      </c>
      <c r="Z2203" s="11">
        <v>0.0</v>
      </c>
    </row>
    <row r="2204">
      <c r="A2204" s="92">
        <v>0.44255787037037037</v>
      </c>
      <c r="B2204" s="75">
        <v>45385.0</v>
      </c>
      <c r="C2204" s="11" t="s">
        <v>184</v>
      </c>
      <c r="D2204" s="11">
        <v>0.0</v>
      </c>
      <c r="F2204" s="11">
        <v>761.8</v>
      </c>
      <c r="M2204" s="11">
        <v>0.923</v>
      </c>
      <c r="O2204" s="11">
        <v>0.9</v>
      </c>
      <c r="Q2204" s="11">
        <v>1.306</v>
      </c>
      <c r="W2204" s="11">
        <v>27.567</v>
      </c>
      <c r="Y2204" s="11">
        <v>0.4</v>
      </c>
      <c r="Z2204" s="11">
        <v>0.0</v>
      </c>
    </row>
    <row r="2205">
      <c r="A2205" s="92">
        <v>0.44230324074074073</v>
      </c>
      <c r="B2205" s="75">
        <v>45385.0</v>
      </c>
      <c r="C2205" s="11" t="s">
        <v>188</v>
      </c>
      <c r="D2205" s="11">
        <v>0.0</v>
      </c>
      <c r="F2205" s="11">
        <v>762.0</v>
      </c>
      <c r="M2205" s="11">
        <v>2.379</v>
      </c>
      <c r="O2205" s="11">
        <v>2.537</v>
      </c>
      <c r="Q2205" s="11">
        <v>3.364</v>
      </c>
      <c r="W2205" s="11">
        <v>27.553</v>
      </c>
      <c r="Y2205" s="11">
        <v>0.47</v>
      </c>
      <c r="Z2205" s="11">
        <v>0.0</v>
      </c>
    </row>
    <row r="2206">
      <c r="A2206" s="92">
        <v>0.44155092592592593</v>
      </c>
      <c r="B2206" s="75">
        <v>45385.0</v>
      </c>
      <c r="C2206" s="11" t="s">
        <v>188</v>
      </c>
      <c r="D2206" s="11">
        <v>0.0</v>
      </c>
      <c r="E2206" s="11">
        <v>-0.02</v>
      </c>
      <c r="F2206" s="11">
        <v>761.9</v>
      </c>
      <c r="G2206" s="11">
        <v>-0.05</v>
      </c>
      <c r="H2206" s="11">
        <v>59032.0</v>
      </c>
      <c r="I2206" s="11">
        <v>56331.7</v>
      </c>
      <c r="J2206" s="11">
        <v>36616.0</v>
      </c>
      <c r="K2206" s="11">
        <v>37.37</v>
      </c>
      <c r="L2206" s="11">
        <v>56042.0</v>
      </c>
      <c r="N2206" s="11">
        <v>2.347</v>
      </c>
      <c r="P2206" s="11">
        <v>2.237</v>
      </c>
      <c r="R2206" s="11">
        <v>3.419</v>
      </c>
      <c r="S2206" s="11">
        <v>95.7</v>
      </c>
      <c r="T2206" s="11">
        <v>6.13</v>
      </c>
      <c r="U2206" s="11">
        <v>8.05</v>
      </c>
      <c r="V2206" s="11">
        <v>-85.6</v>
      </c>
      <c r="X2206" s="11">
        <v>27.51</v>
      </c>
    </row>
    <row r="2207">
      <c r="A2207" s="92">
        <v>0.44127314814814816</v>
      </c>
      <c r="B2207" s="75">
        <v>45385.0</v>
      </c>
      <c r="C2207" s="11" t="s">
        <v>184</v>
      </c>
      <c r="D2207" s="11">
        <v>0.0</v>
      </c>
      <c r="E2207" s="11">
        <v>0.21</v>
      </c>
      <c r="F2207" s="11">
        <v>762.0</v>
      </c>
      <c r="G2207" s="11">
        <v>-0.06</v>
      </c>
      <c r="H2207" s="11">
        <v>59085.9</v>
      </c>
      <c r="I2207" s="11">
        <v>56324.1</v>
      </c>
      <c r="J2207" s="11">
        <v>36611.0</v>
      </c>
      <c r="K2207" s="11">
        <v>37.36</v>
      </c>
      <c r="L2207" s="11">
        <v>56027.4</v>
      </c>
      <c r="N2207" s="11">
        <v>0.749</v>
      </c>
      <c r="P2207" s="11">
        <v>0.772</v>
      </c>
      <c r="R2207" s="11">
        <v>1.092</v>
      </c>
      <c r="S2207" s="11">
        <v>99.4</v>
      </c>
      <c r="T2207" s="11">
        <v>6.37</v>
      </c>
      <c r="U2207" s="11">
        <v>8.06</v>
      </c>
      <c r="V2207" s="11">
        <v>-85.7</v>
      </c>
      <c r="X2207" s="11">
        <v>27.567</v>
      </c>
    </row>
    <row r="2208">
      <c r="A2208" s="92">
        <v>0.43516203703703704</v>
      </c>
      <c r="B2208" s="75">
        <v>45385.0</v>
      </c>
      <c r="C2208" s="11" t="s">
        <v>176</v>
      </c>
      <c r="D2208" s="11">
        <v>0.0</v>
      </c>
      <c r="E2208" s="11">
        <v>-0.04</v>
      </c>
      <c r="F2208" s="11">
        <v>762.0</v>
      </c>
      <c r="G2208" s="11">
        <v>-0.06</v>
      </c>
      <c r="H2208" s="11">
        <v>59289.5</v>
      </c>
      <c r="I2208" s="11">
        <v>56382.6</v>
      </c>
      <c r="J2208" s="11">
        <v>36649.0</v>
      </c>
      <c r="K2208" s="11">
        <v>37.4</v>
      </c>
      <c r="L2208" s="11">
        <v>56069.8</v>
      </c>
      <c r="N2208" s="11">
        <v>0.775</v>
      </c>
      <c r="P2208" s="11">
        <v>0.826</v>
      </c>
      <c r="R2208" s="11">
        <v>1.129</v>
      </c>
      <c r="S2208" s="11">
        <v>101.4</v>
      </c>
      <c r="T2208" s="11">
        <v>6.48</v>
      </c>
      <c r="U2208" s="11">
        <v>8.09</v>
      </c>
      <c r="V2208" s="11">
        <v>-87.7</v>
      </c>
      <c r="X2208" s="11">
        <v>27.699</v>
      </c>
    </row>
    <row r="2209">
      <c r="A2209" s="92">
        <v>0.43483796296296295</v>
      </c>
      <c r="B2209" s="75">
        <v>45385.0</v>
      </c>
      <c r="C2209" s="11" t="s">
        <v>177</v>
      </c>
      <c r="D2209" s="11">
        <v>0.0</v>
      </c>
      <c r="E2209" s="11">
        <v>-0.03</v>
      </c>
      <c r="F2209" s="11">
        <v>761.9</v>
      </c>
      <c r="G2209" s="11">
        <v>-0.04</v>
      </c>
      <c r="H2209" s="11">
        <v>59269.6</v>
      </c>
      <c r="I2209" s="11">
        <v>56378.3</v>
      </c>
      <c r="J2209" s="11">
        <v>36646.0</v>
      </c>
      <c r="K2209" s="11">
        <v>37.4</v>
      </c>
      <c r="L2209" s="11">
        <v>56067.2</v>
      </c>
      <c r="N2209" s="11">
        <v>2.652</v>
      </c>
      <c r="P2209" s="11">
        <v>2.694</v>
      </c>
      <c r="R2209" s="11">
        <v>3.863</v>
      </c>
      <c r="S2209" s="11">
        <v>101.4</v>
      </c>
      <c r="T2209" s="11">
        <v>6.48</v>
      </c>
      <c r="U2209" s="11">
        <v>8.11</v>
      </c>
      <c r="V2209" s="11">
        <v>-89.2</v>
      </c>
      <c r="X2209" s="11">
        <v>27.685</v>
      </c>
    </row>
    <row r="2210">
      <c r="A2210" s="92">
        <v>0.43409722222222225</v>
      </c>
      <c r="B2210" s="75">
        <v>45385.0</v>
      </c>
      <c r="C2210" s="11" t="s">
        <v>177</v>
      </c>
      <c r="D2210" s="11">
        <v>0.0</v>
      </c>
      <c r="F2210" s="11">
        <v>761.9</v>
      </c>
      <c r="M2210" s="11">
        <v>2.821</v>
      </c>
      <c r="O2210" s="11">
        <v>2.795</v>
      </c>
      <c r="Q2210" s="11">
        <v>3.989</v>
      </c>
      <c r="W2210" s="11">
        <v>27.715</v>
      </c>
      <c r="Y2210" s="11">
        <v>0.39</v>
      </c>
      <c r="Z2210" s="11">
        <v>0.0</v>
      </c>
    </row>
    <row r="2211">
      <c r="A2211" s="92">
        <v>0.43246527777777777</v>
      </c>
      <c r="B2211" s="75">
        <v>45385.0</v>
      </c>
      <c r="C2211" s="11" t="s">
        <v>176</v>
      </c>
      <c r="D2211" s="11">
        <v>0.0</v>
      </c>
      <c r="F2211" s="11">
        <v>761.8</v>
      </c>
      <c r="M2211" s="11">
        <v>0.9</v>
      </c>
      <c r="O2211" s="11">
        <v>0.929</v>
      </c>
      <c r="Q2211" s="11">
        <v>1.272</v>
      </c>
      <c r="W2211" s="11">
        <v>27.677</v>
      </c>
      <c r="Y2211" s="11">
        <v>0.39</v>
      </c>
      <c r="Z2211" s="11">
        <v>0.0</v>
      </c>
    </row>
    <row r="2212">
      <c r="A2212" s="92">
        <v>0.4277662037037037</v>
      </c>
      <c r="B2212" s="75">
        <v>45385.0</v>
      </c>
      <c r="C2212" s="11" t="s">
        <v>178</v>
      </c>
      <c r="D2212" s="11">
        <v>0.0</v>
      </c>
      <c r="F2212" s="11">
        <v>762.1</v>
      </c>
      <c r="M2212" s="11">
        <v>0.834</v>
      </c>
      <c r="O2212" s="11">
        <v>0.843</v>
      </c>
      <c r="Q2212" s="11">
        <v>1.179</v>
      </c>
      <c r="W2212" s="11">
        <v>27.561</v>
      </c>
      <c r="Y2212" s="11">
        <v>0.5</v>
      </c>
      <c r="Z2212" s="11">
        <v>0.0</v>
      </c>
    </row>
    <row r="2213">
      <c r="A2213" s="92">
        <v>0.4272916666666667</v>
      </c>
      <c r="B2213" s="75">
        <v>45385.0</v>
      </c>
      <c r="C2213" s="11" t="s">
        <v>178</v>
      </c>
      <c r="D2213" s="11">
        <v>0.0</v>
      </c>
      <c r="E2213" s="11">
        <v>-0.07</v>
      </c>
      <c r="F2213" s="11">
        <v>762.1</v>
      </c>
      <c r="G2213" s="11">
        <v>-0.06</v>
      </c>
      <c r="H2213" s="11">
        <v>59344.6</v>
      </c>
      <c r="I2213" s="11">
        <v>56567.7</v>
      </c>
      <c r="J2213" s="11">
        <v>36769.0</v>
      </c>
      <c r="K2213" s="11">
        <v>37.54</v>
      </c>
      <c r="L2213" s="11">
        <v>56269.4</v>
      </c>
      <c r="N2213" s="11">
        <v>0.725</v>
      </c>
      <c r="P2213" s="11">
        <v>0.693</v>
      </c>
      <c r="R2213" s="11">
        <v>1.057</v>
      </c>
      <c r="S2213" s="11">
        <v>96.4</v>
      </c>
      <c r="T2213" s="11">
        <v>6.17</v>
      </c>
      <c r="U2213" s="11">
        <v>7.93</v>
      </c>
      <c r="V2213" s="11">
        <v>-78.4</v>
      </c>
      <c r="X2213" s="11">
        <v>27.57</v>
      </c>
    </row>
    <row r="2214">
      <c r="A2214" s="92">
        <v>0.41921296296296295</v>
      </c>
      <c r="B2214" s="75">
        <v>45385.0</v>
      </c>
      <c r="C2214" s="11" t="s">
        <v>186</v>
      </c>
      <c r="D2214" s="11">
        <v>0.0</v>
      </c>
      <c r="E2214" s="11">
        <v>0.09</v>
      </c>
      <c r="F2214" s="11">
        <v>762.0</v>
      </c>
      <c r="G2214" s="11">
        <v>-0.06</v>
      </c>
      <c r="H2214" s="11">
        <v>59430.8</v>
      </c>
      <c r="I2214" s="11">
        <v>56600.9</v>
      </c>
      <c r="J2214" s="11">
        <v>36791.0</v>
      </c>
      <c r="K2214" s="11">
        <v>37.57</v>
      </c>
      <c r="L2214" s="11">
        <v>56296.7</v>
      </c>
      <c r="N2214" s="11">
        <v>0.731</v>
      </c>
      <c r="P2214" s="11">
        <v>0.741</v>
      </c>
      <c r="R2214" s="11">
        <v>1.065</v>
      </c>
      <c r="S2214" s="11">
        <v>96.2</v>
      </c>
      <c r="T2214" s="11">
        <v>6.15</v>
      </c>
      <c r="U2214" s="11">
        <v>8.01</v>
      </c>
      <c r="V2214" s="11">
        <v>-82.8</v>
      </c>
      <c r="X2214" s="11">
        <v>27.618</v>
      </c>
    </row>
    <row r="2215">
      <c r="A2215" s="92">
        <v>0.41877314814814814</v>
      </c>
      <c r="B2215" s="75">
        <v>45385.0</v>
      </c>
      <c r="C2215" s="11" t="s">
        <v>186</v>
      </c>
      <c r="D2215" s="11">
        <v>0.0</v>
      </c>
      <c r="F2215" s="11">
        <v>761.9</v>
      </c>
      <c r="M2215" s="11">
        <v>0.768</v>
      </c>
      <c r="O2215" s="11">
        <v>0.736</v>
      </c>
      <c r="Q2215" s="11">
        <v>1.086</v>
      </c>
      <c r="W2215" s="11">
        <v>27.757</v>
      </c>
      <c r="Y2215" s="11">
        <v>2.48</v>
      </c>
      <c r="Z2215" s="11">
        <v>0.0</v>
      </c>
    </row>
    <row r="2216">
      <c r="A2216" s="92">
        <v>0.41454861111111113</v>
      </c>
      <c r="B2216" s="75">
        <v>45385.0</v>
      </c>
      <c r="C2216" s="11" t="s">
        <v>183</v>
      </c>
      <c r="D2216" s="11">
        <v>0.0</v>
      </c>
      <c r="F2216" s="11">
        <v>762.1</v>
      </c>
      <c r="M2216" s="11">
        <v>0.791</v>
      </c>
      <c r="O2216" s="11">
        <v>0.851</v>
      </c>
      <c r="Q2216" s="11">
        <v>1.119</v>
      </c>
      <c r="W2216" s="11">
        <v>27.607</v>
      </c>
      <c r="Y2216" s="11">
        <v>1.02</v>
      </c>
      <c r="Z2216" s="11">
        <v>0.0</v>
      </c>
    </row>
    <row r="2217">
      <c r="A2217" s="92">
        <v>0.41403935185185187</v>
      </c>
      <c r="B2217" s="75">
        <v>45385.0</v>
      </c>
      <c r="C2217" s="11" t="s">
        <v>183</v>
      </c>
      <c r="D2217" s="11">
        <v>0.0</v>
      </c>
      <c r="E2217" s="11">
        <v>0.03</v>
      </c>
      <c r="F2217" s="11">
        <v>762.0</v>
      </c>
      <c r="G2217" s="11">
        <v>-0.03</v>
      </c>
      <c r="H2217" s="11">
        <v>59295.4</v>
      </c>
      <c r="I2217" s="11">
        <v>56491.0</v>
      </c>
      <c r="J2217" s="11">
        <v>36719.0</v>
      </c>
      <c r="K2217" s="11">
        <v>37.49</v>
      </c>
      <c r="L2217" s="11">
        <v>56189.6</v>
      </c>
      <c r="N2217" s="11">
        <v>0.586</v>
      </c>
      <c r="P2217" s="11">
        <v>0.806</v>
      </c>
      <c r="R2217" s="11">
        <v>0.854</v>
      </c>
      <c r="S2217" s="11">
        <v>102.1</v>
      </c>
      <c r="T2217" s="11">
        <v>6.53</v>
      </c>
      <c r="U2217" s="11">
        <v>7.97</v>
      </c>
      <c r="V2217" s="11">
        <v>-80.8</v>
      </c>
      <c r="X2217" s="11">
        <v>27.599</v>
      </c>
    </row>
    <row r="2218">
      <c r="A2218" s="92">
        <v>0.3641550925925926</v>
      </c>
      <c r="B2218" s="75">
        <v>45362.0</v>
      </c>
      <c r="C2218" s="11" t="s">
        <v>167</v>
      </c>
      <c r="D2218" s="11">
        <v>0.0</v>
      </c>
      <c r="F2218" s="11">
        <v>766.9</v>
      </c>
      <c r="M2218" s="11">
        <v>0.121</v>
      </c>
      <c r="O2218" s="11">
        <v>0.279</v>
      </c>
      <c r="Q2218" s="11">
        <v>0.171</v>
      </c>
      <c r="W2218" s="11">
        <v>27.63</v>
      </c>
      <c r="Y2218" s="11">
        <v>5.33</v>
      </c>
      <c r="Z2218" s="11">
        <v>0.0</v>
      </c>
    </row>
    <row r="2219">
      <c r="A2219" s="92">
        <v>0.3622800925925926</v>
      </c>
      <c r="B2219" s="75">
        <v>45362.0</v>
      </c>
      <c r="C2219" s="11" t="s">
        <v>167</v>
      </c>
      <c r="D2219" s="11">
        <v>0.0</v>
      </c>
      <c r="E2219" s="11">
        <v>0.14</v>
      </c>
      <c r="F2219" s="11">
        <v>767.0</v>
      </c>
      <c r="G2219" s="11">
        <v>0.06</v>
      </c>
      <c r="H2219" s="11">
        <v>59022.9</v>
      </c>
      <c r="I2219" s="11">
        <v>56239.4</v>
      </c>
      <c r="J2219" s="11">
        <v>36556.0</v>
      </c>
      <c r="K2219" s="11">
        <v>37.3</v>
      </c>
      <c r="L2219" s="11">
        <v>55940.3</v>
      </c>
      <c r="N2219" s="11">
        <v>0.191</v>
      </c>
      <c r="P2219" s="11">
        <v>0.326</v>
      </c>
      <c r="R2219" s="11">
        <v>0.279</v>
      </c>
      <c r="S2219" s="11">
        <v>103.3</v>
      </c>
      <c r="T2219" s="11">
        <v>6.62</v>
      </c>
      <c r="U2219" s="11">
        <v>8.01</v>
      </c>
      <c r="V2219" s="11">
        <v>-80.7</v>
      </c>
      <c r="X2219" s="11">
        <v>27.591</v>
      </c>
    </row>
    <row r="2220">
      <c r="A2220" s="92">
        <v>0.5627083333333334</v>
      </c>
      <c r="B2220" s="75">
        <v>45358.0</v>
      </c>
      <c r="C2220" s="11" t="s">
        <v>265</v>
      </c>
      <c r="D2220" s="11">
        <v>0.0</v>
      </c>
      <c r="E2220" s="11">
        <v>-0.04</v>
      </c>
      <c r="F2220" s="11">
        <v>765.6</v>
      </c>
      <c r="G2220" s="11">
        <v>-0.02</v>
      </c>
      <c r="H2220" s="11">
        <v>58500.9</v>
      </c>
      <c r="I2220" s="11">
        <v>55978.6</v>
      </c>
      <c r="J2220" s="11">
        <v>36386.0</v>
      </c>
      <c r="K2220" s="11">
        <v>37.11</v>
      </c>
      <c r="L2220" s="11">
        <v>55708.6</v>
      </c>
      <c r="N2220" s="11">
        <v>0.222</v>
      </c>
      <c r="P2220" s="11">
        <v>0.639</v>
      </c>
      <c r="R2220" s="11">
        <v>0.323</v>
      </c>
      <c r="S2220" s="11">
        <v>106.8</v>
      </c>
      <c r="T2220" s="11">
        <v>6.87</v>
      </c>
      <c r="U2220" s="11">
        <v>8.1</v>
      </c>
      <c r="V2220" s="11">
        <v>-86.2</v>
      </c>
      <c r="X2220" s="11">
        <v>27.359</v>
      </c>
    </row>
    <row r="2221">
      <c r="A2221" s="92">
        <v>0.5621643518518519</v>
      </c>
      <c r="B2221" s="75">
        <v>45358.0</v>
      </c>
      <c r="C2221" s="11" t="s">
        <v>266</v>
      </c>
      <c r="D2221" s="11">
        <v>0.0</v>
      </c>
      <c r="E2221" s="11">
        <v>-0.07</v>
      </c>
      <c r="F2221" s="11">
        <v>765.5</v>
      </c>
      <c r="G2221" s="11">
        <v>-0.06</v>
      </c>
      <c r="H2221" s="11">
        <v>58529.9</v>
      </c>
      <c r="I2221" s="11">
        <v>56012.7</v>
      </c>
      <c r="J2221" s="11">
        <v>36408.0</v>
      </c>
      <c r="K2221" s="11">
        <v>37.13</v>
      </c>
      <c r="L2221" s="11">
        <v>55743.2</v>
      </c>
      <c r="N2221" s="11">
        <v>2.269</v>
      </c>
      <c r="P2221" s="11">
        <v>2.063</v>
      </c>
      <c r="R2221" s="11">
        <v>3.305</v>
      </c>
      <c r="S2221" s="11">
        <v>105.1</v>
      </c>
      <c r="T2221" s="11">
        <v>6.76</v>
      </c>
      <c r="U2221" s="11">
        <v>8.09</v>
      </c>
      <c r="V2221" s="11">
        <v>-85.7</v>
      </c>
      <c r="X2221" s="11">
        <v>27.353</v>
      </c>
    </row>
    <row r="2222">
      <c r="A2222" s="92">
        <v>0.5614583333333333</v>
      </c>
      <c r="B2222" s="75">
        <v>45358.0</v>
      </c>
      <c r="C2222" s="11" t="s">
        <v>266</v>
      </c>
      <c r="D2222" s="11">
        <v>0.0</v>
      </c>
      <c r="F2222" s="11">
        <v>765.6</v>
      </c>
      <c r="M2222" s="11">
        <v>2.34</v>
      </c>
      <c r="O2222" s="11">
        <v>2.401</v>
      </c>
      <c r="Q2222" s="11">
        <v>3.31</v>
      </c>
      <c r="W2222" s="11">
        <v>27.399</v>
      </c>
      <c r="Y2222" s="11">
        <v>-0.08</v>
      </c>
      <c r="Z2222" s="11">
        <v>0.0</v>
      </c>
    </row>
    <row r="2223">
      <c r="A2223" s="92">
        <v>0.5607407407407408</v>
      </c>
      <c r="B2223" s="75">
        <v>45358.0</v>
      </c>
      <c r="C2223" s="11" t="s">
        <v>265</v>
      </c>
      <c r="D2223" s="11">
        <v>0.0</v>
      </c>
      <c r="F2223" s="11">
        <v>765.7</v>
      </c>
      <c r="M2223" s="11">
        <v>0.684</v>
      </c>
      <c r="O2223" s="11">
        <v>0.638</v>
      </c>
      <c r="Q2223" s="11">
        <v>0.967</v>
      </c>
      <c r="W2223" s="11">
        <v>27.684</v>
      </c>
      <c r="Y2223" s="11">
        <v>2.59</v>
      </c>
      <c r="Z2223" s="11">
        <v>0.0</v>
      </c>
    </row>
    <row r="2224">
      <c r="A2224" s="92">
        <v>0.5496875</v>
      </c>
      <c r="B2224" s="75">
        <v>45358.0</v>
      </c>
      <c r="C2224" s="11" t="s">
        <v>267</v>
      </c>
      <c r="D2224" s="11">
        <v>0.0</v>
      </c>
      <c r="F2224" s="11">
        <v>765.7</v>
      </c>
      <c r="M2224" s="11">
        <v>0.638</v>
      </c>
      <c r="O2224" s="11">
        <v>0.628</v>
      </c>
      <c r="Q2224" s="11">
        <v>0.902</v>
      </c>
      <c r="W2224" s="11">
        <v>27.337</v>
      </c>
      <c r="Y2224" s="11">
        <v>-0.19</v>
      </c>
      <c r="Z2224" s="11">
        <v>0.0</v>
      </c>
    </row>
    <row r="2225">
      <c r="A2225" s="92">
        <v>0.5494097222222222</v>
      </c>
      <c r="B2225" s="75">
        <v>45358.0</v>
      </c>
      <c r="C2225" s="11" t="s">
        <v>268</v>
      </c>
      <c r="D2225" s="11">
        <v>0.0</v>
      </c>
      <c r="F2225" s="11">
        <v>765.7</v>
      </c>
      <c r="M2225" s="11">
        <v>2.066</v>
      </c>
      <c r="O2225" s="11">
        <v>1.943</v>
      </c>
      <c r="Q2225" s="11">
        <v>2.922</v>
      </c>
      <c r="W2225" s="11">
        <v>27.324</v>
      </c>
      <c r="Y2225" s="11">
        <v>-0.14</v>
      </c>
      <c r="Z2225" s="11">
        <v>0.0</v>
      </c>
    </row>
    <row r="2226">
      <c r="A2226" s="92">
        <v>0.5486342592592592</v>
      </c>
      <c r="B2226" s="75">
        <v>45358.0</v>
      </c>
      <c r="C2226" s="11" t="s">
        <v>268</v>
      </c>
      <c r="D2226" s="11">
        <v>0.0</v>
      </c>
      <c r="E2226" s="11">
        <v>0.12</v>
      </c>
      <c r="F2226" s="11">
        <v>765.7</v>
      </c>
      <c r="G2226" s="11">
        <v>-0.04</v>
      </c>
      <c r="H2226" s="11">
        <v>58455.6</v>
      </c>
      <c r="I2226" s="11">
        <v>55999.5</v>
      </c>
      <c r="J2226" s="11">
        <v>36400.0</v>
      </c>
      <c r="K2226" s="11">
        <v>37.13</v>
      </c>
      <c r="L2226" s="11">
        <v>55736.7</v>
      </c>
      <c r="N2226" s="11">
        <v>2.51</v>
      </c>
      <c r="P2226" s="11">
        <v>2.404</v>
      </c>
      <c r="R2226" s="11">
        <v>3.657</v>
      </c>
      <c r="S2226" s="11">
        <v>103.1</v>
      </c>
      <c r="T2226" s="11">
        <v>6.64</v>
      </c>
      <c r="U2226" s="11">
        <v>8.11</v>
      </c>
      <c r="V2226" s="11">
        <v>-86.8</v>
      </c>
      <c r="X2226" s="11">
        <v>27.296</v>
      </c>
    </row>
    <row r="2227">
      <c r="A2227" s="92">
        <v>0.5464930555555556</v>
      </c>
      <c r="B2227" s="75">
        <v>45358.0</v>
      </c>
      <c r="C2227" s="11" t="s">
        <v>267</v>
      </c>
      <c r="D2227" s="11">
        <v>0.0</v>
      </c>
      <c r="E2227" s="11">
        <v>0.02</v>
      </c>
      <c r="F2227" s="11">
        <v>765.8</v>
      </c>
      <c r="G2227" s="11">
        <v>-0.03</v>
      </c>
      <c r="H2227" s="11">
        <v>58449.2</v>
      </c>
      <c r="I2227" s="11">
        <v>56073.2</v>
      </c>
      <c r="J2227" s="11">
        <v>36448.0</v>
      </c>
      <c r="K2227" s="11">
        <v>37.18</v>
      </c>
      <c r="L2227" s="11">
        <v>55819.3</v>
      </c>
      <c r="N2227" s="11">
        <v>0.535</v>
      </c>
      <c r="P2227" s="11">
        <v>0.669</v>
      </c>
      <c r="R2227" s="11">
        <v>0.78</v>
      </c>
      <c r="S2227" s="11">
        <v>102.4</v>
      </c>
      <c r="T2227" s="11">
        <v>6.6</v>
      </c>
      <c r="U2227" s="11">
        <v>8.09</v>
      </c>
      <c r="V2227" s="11">
        <v>-85.6</v>
      </c>
      <c r="X2227" s="11">
        <v>27.219</v>
      </c>
    </row>
    <row r="2228">
      <c r="A2228" s="92">
        <v>0.5013425925925926</v>
      </c>
      <c r="B2228" s="75">
        <v>45358.0</v>
      </c>
      <c r="C2228" s="11" t="s">
        <v>269</v>
      </c>
      <c r="D2228" s="11">
        <v>0.0</v>
      </c>
      <c r="E2228" s="11">
        <v>-0.07</v>
      </c>
      <c r="F2228" s="11">
        <v>766.3</v>
      </c>
      <c r="G2228" s="11">
        <v>-0.01</v>
      </c>
      <c r="H2228" s="11">
        <v>58472.7</v>
      </c>
      <c r="I2228" s="11">
        <v>55992.0</v>
      </c>
      <c r="J2228" s="11">
        <v>36395.0</v>
      </c>
      <c r="K2228" s="11">
        <v>37.12</v>
      </c>
      <c r="L2228" s="11">
        <v>55726.6</v>
      </c>
      <c r="N2228" s="11">
        <v>0.399</v>
      </c>
      <c r="P2228" s="11">
        <v>0.538</v>
      </c>
      <c r="R2228" s="11">
        <v>0.581</v>
      </c>
      <c r="S2228" s="11">
        <v>104.4</v>
      </c>
      <c r="T2228" s="11">
        <v>6.72</v>
      </c>
      <c r="U2228" s="11">
        <v>8.07</v>
      </c>
      <c r="V2228" s="11">
        <v>-84.6</v>
      </c>
      <c r="X2228" s="11">
        <v>27.32</v>
      </c>
    </row>
    <row r="2229">
      <c r="A2229" s="92">
        <v>0.5011805555555555</v>
      </c>
      <c r="B2229" s="75">
        <v>45358.0</v>
      </c>
      <c r="C2229" s="11" t="s">
        <v>195</v>
      </c>
      <c r="D2229" s="11">
        <v>0.0</v>
      </c>
      <c r="E2229" s="11">
        <v>-0.05</v>
      </c>
      <c r="F2229" s="11">
        <v>766.3</v>
      </c>
      <c r="G2229" s="11">
        <v>0.01</v>
      </c>
      <c r="H2229" s="11">
        <v>58469.6</v>
      </c>
      <c r="I2229" s="11">
        <v>55992.8</v>
      </c>
      <c r="J2229" s="11">
        <v>36395.0</v>
      </c>
      <c r="K2229" s="11">
        <v>37.12</v>
      </c>
      <c r="L2229" s="11">
        <v>55727.8</v>
      </c>
      <c r="N2229" s="11">
        <v>2.711</v>
      </c>
      <c r="P2229" s="11">
        <v>2.702</v>
      </c>
      <c r="R2229" s="11">
        <v>3.95</v>
      </c>
      <c r="S2229" s="11">
        <v>103.4</v>
      </c>
      <c r="T2229" s="11">
        <v>6.66</v>
      </c>
      <c r="U2229" s="11">
        <v>8.09</v>
      </c>
      <c r="V2229" s="11">
        <v>-85.3</v>
      </c>
      <c r="X2229" s="11">
        <v>27.316</v>
      </c>
    </row>
    <row r="2230">
      <c r="A2230" s="92">
        <v>0.5006944444444444</v>
      </c>
      <c r="B2230" s="75">
        <v>45358.0</v>
      </c>
      <c r="C2230" s="11" t="s">
        <v>195</v>
      </c>
      <c r="D2230" s="11">
        <v>0.0</v>
      </c>
      <c r="F2230" s="11">
        <v>766.3</v>
      </c>
      <c r="M2230" s="11">
        <v>1.822</v>
      </c>
      <c r="O2230" s="11">
        <v>2.178</v>
      </c>
      <c r="Q2230" s="11">
        <v>2.576</v>
      </c>
      <c r="W2230" s="11">
        <v>27.325</v>
      </c>
      <c r="Y2230" s="11">
        <v>-0.13</v>
      </c>
      <c r="Z2230" s="11">
        <v>0.0</v>
      </c>
    </row>
    <row r="2231">
      <c r="A2231" s="92">
        <v>0.5004050925925926</v>
      </c>
      <c r="B2231" s="75">
        <v>45358.0</v>
      </c>
      <c r="C2231" s="11" t="s">
        <v>195</v>
      </c>
      <c r="D2231" s="11">
        <v>0.0</v>
      </c>
      <c r="F2231" s="11">
        <v>766.4</v>
      </c>
      <c r="M2231" s="11">
        <v>0.596</v>
      </c>
      <c r="O2231" s="11">
        <v>0.452</v>
      </c>
      <c r="Q2231" s="11">
        <v>0.842</v>
      </c>
      <c r="W2231" s="11">
        <v>27.373</v>
      </c>
      <c r="Y2231" s="11">
        <v>-0.12</v>
      </c>
      <c r="Z2231" s="11">
        <v>0.0</v>
      </c>
    </row>
    <row r="2232">
      <c r="A2232" s="92">
        <v>0.49947916666666664</v>
      </c>
      <c r="B2232" s="75">
        <v>45358.0</v>
      </c>
      <c r="C2232" s="11" t="s">
        <v>269</v>
      </c>
      <c r="D2232" s="11">
        <v>0.0</v>
      </c>
      <c r="F2232" s="11">
        <v>766.3</v>
      </c>
      <c r="M2232" s="11">
        <v>0.649</v>
      </c>
      <c r="O2232" s="11">
        <v>0.657</v>
      </c>
      <c r="Q2232" s="11">
        <v>0.918</v>
      </c>
      <c r="W2232" s="11">
        <v>27.607</v>
      </c>
      <c r="Y2232" s="11">
        <v>-0.15</v>
      </c>
      <c r="Z2232" s="11">
        <v>0.0</v>
      </c>
    </row>
    <row r="2233">
      <c r="A2233" s="92">
        <v>0.46012731481481484</v>
      </c>
      <c r="B2233" s="75">
        <v>45358.0</v>
      </c>
      <c r="C2233" s="11" t="s">
        <v>270</v>
      </c>
      <c r="D2233" s="11">
        <v>0.0</v>
      </c>
      <c r="F2233" s="11">
        <v>766.9</v>
      </c>
      <c r="M2233" s="11">
        <v>0.883</v>
      </c>
      <c r="O2233" s="11">
        <v>0.828</v>
      </c>
      <c r="Q2233" s="11">
        <v>1.249</v>
      </c>
      <c r="W2233" s="11">
        <v>27.256</v>
      </c>
      <c r="Y2233" s="11">
        <v>-0.25</v>
      </c>
      <c r="Z2233" s="11">
        <v>0.0</v>
      </c>
    </row>
    <row r="2234">
      <c r="A2234" s="92">
        <v>0.45991898148148147</v>
      </c>
      <c r="B2234" s="75">
        <v>45358.0</v>
      </c>
      <c r="C2234" s="11" t="s">
        <v>271</v>
      </c>
      <c r="D2234" s="11">
        <v>0.0</v>
      </c>
      <c r="F2234" s="11">
        <v>766.9</v>
      </c>
      <c r="M2234" s="11">
        <v>2.874</v>
      </c>
      <c r="O2234" s="11">
        <v>2.985</v>
      </c>
      <c r="Q2234" s="11">
        <v>4.064</v>
      </c>
      <c r="W2234" s="11">
        <v>27.316</v>
      </c>
      <c r="Y2234" s="11">
        <v>-0.27</v>
      </c>
      <c r="Z2234" s="11">
        <v>0.0</v>
      </c>
    </row>
    <row r="2235">
      <c r="A2235" s="92">
        <v>0.4587847222222222</v>
      </c>
      <c r="B2235" s="75">
        <v>45358.0</v>
      </c>
      <c r="C2235" s="11" t="s">
        <v>271</v>
      </c>
      <c r="D2235" s="11">
        <v>0.0</v>
      </c>
      <c r="E2235" s="11">
        <v>-0.13</v>
      </c>
      <c r="F2235" s="11">
        <v>766.9</v>
      </c>
      <c r="G2235" s="11">
        <v>-0.03</v>
      </c>
      <c r="H2235" s="11">
        <v>58341.1</v>
      </c>
      <c r="I2235" s="11">
        <v>55994.0</v>
      </c>
      <c r="J2235" s="11">
        <v>36396.0</v>
      </c>
      <c r="K2235" s="11">
        <v>37.13</v>
      </c>
      <c r="L2235" s="11">
        <v>55743.3</v>
      </c>
      <c r="N2235" s="11">
        <v>2.67</v>
      </c>
      <c r="P2235" s="11">
        <v>2.702</v>
      </c>
      <c r="R2235" s="11">
        <v>3.89</v>
      </c>
      <c r="S2235" s="11">
        <v>99.9</v>
      </c>
      <c r="T2235" s="11">
        <v>6.44</v>
      </c>
      <c r="U2235" s="11">
        <v>8.06</v>
      </c>
      <c r="V2235" s="11">
        <v>-84.0</v>
      </c>
      <c r="X2235" s="11">
        <v>27.195</v>
      </c>
    </row>
    <row r="2236">
      <c r="A2236" s="92">
        <v>0.45784722222222224</v>
      </c>
      <c r="B2236" s="75">
        <v>45358.0</v>
      </c>
      <c r="C2236" s="11" t="s">
        <v>270</v>
      </c>
      <c r="D2236" s="11">
        <v>0.0</v>
      </c>
      <c r="E2236" s="11">
        <v>-0.09</v>
      </c>
      <c r="F2236" s="11">
        <v>766.7</v>
      </c>
      <c r="G2236" s="11">
        <v>-0.02</v>
      </c>
      <c r="H2236" s="11">
        <v>58384.7</v>
      </c>
      <c r="I2236" s="11">
        <v>56004.6</v>
      </c>
      <c r="J2236" s="11">
        <v>36403.0</v>
      </c>
      <c r="K2236" s="11">
        <v>37.13</v>
      </c>
      <c r="L2236" s="11">
        <v>55750.2</v>
      </c>
      <c r="N2236" s="11">
        <v>0.669</v>
      </c>
      <c r="P2236" s="11">
        <v>0.723</v>
      </c>
      <c r="R2236" s="11">
        <v>0.974</v>
      </c>
      <c r="S2236" s="11">
        <v>99.9</v>
      </c>
      <c r="T2236" s="11">
        <v>6.44</v>
      </c>
      <c r="U2236" s="11">
        <v>8.02</v>
      </c>
      <c r="V2236" s="11">
        <v>-81.7</v>
      </c>
      <c r="X2236" s="11">
        <v>27.225</v>
      </c>
    </row>
    <row r="2237">
      <c r="A2237" s="92">
        <v>0.5959143518518518</v>
      </c>
      <c r="B2237" s="75">
        <v>45357.0</v>
      </c>
      <c r="C2237" s="11" t="s">
        <v>203</v>
      </c>
      <c r="D2237" s="11">
        <v>0.0</v>
      </c>
      <c r="E2237" s="11">
        <v>0.09</v>
      </c>
      <c r="F2237" s="11">
        <v>764.8</v>
      </c>
      <c r="G2237" s="11">
        <v>-0.06</v>
      </c>
      <c r="H2237" s="11">
        <v>59047.0</v>
      </c>
      <c r="I2237" s="11">
        <v>56201.8</v>
      </c>
      <c r="J2237" s="11">
        <v>36531.0</v>
      </c>
      <c r="K2237" s="11">
        <v>37.27</v>
      </c>
      <c r="L2237" s="11">
        <v>55895.9</v>
      </c>
      <c r="N2237" s="11">
        <v>0.71</v>
      </c>
      <c r="P2237" s="11">
        <v>0.708</v>
      </c>
      <c r="R2237" s="11">
        <v>1.035</v>
      </c>
      <c r="S2237" s="11">
        <v>104.1</v>
      </c>
      <c r="T2237" s="11">
        <v>6.66</v>
      </c>
      <c r="U2237" s="11">
        <v>8.07</v>
      </c>
      <c r="V2237" s="11">
        <v>-84.7</v>
      </c>
      <c r="X2237" s="11">
        <v>27.65</v>
      </c>
    </row>
    <row r="2238">
      <c r="A2238" s="92">
        <v>0.5953009259259259</v>
      </c>
      <c r="B2238" s="75">
        <v>45357.0</v>
      </c>
      <c r="C2238" s="11" t="s">
        <v>203</v>
      </c>
      <c r="D2238" s="11">
        <v>0.0</v>
      </c>
      <c r="F2238" s="11">
        <v>764.8</v>
      </c>
      <c r="M2238" s="11">
        <v>0.75</v>
      </c>
      <c r="O2238" s="11">
        <v>0.764</v>
      </c>
      <c r="Q2238" s="11">
        <v>1.06</v>
      </c>
      <c r="W2238" s="11">
        <v>27.854</v>
      </c>
      <c r="Y2238" s="11">
        <v>0.26</v>
      </c>
      <c r="Z2238" s="11">
        <v>0.0</v>
      </c>
    </row>
    <row r="2239">
      <c r="A2239" s="92">
        <v>0.5805787037037037</v>
      </c>
      <c r="B2239" s="75">
        <v>45357.0</v>
      </c>
      <c r="C2239" s="11" t="s">
        <v>182</v>
      </c>
      <c r="D2239" s="11">
        <v>0.0</v>
      </c>
      <c r="F2239" s="11">
        <v>764.9</v>
      </c>
      <c r="M2239" s="11">
        <v>0.72</v>
      </c>
      <c r="O2239" s="11">
        <v>0.726</v>
      </c>
      <c r="Q2239" s="11">
        <v>1.018</v>
      </c>
      <c r="W2239" s="11">
        <v>27.701</v>
      </c>
      <c r="Y2239" s="11">
        <v>0.58</v>
      </c>
      <c r="Z2239" s="11">
        <v>0.0</v>
      </c>
    </row>
    <row r="2240">
      <c r="A2240" s="92">
        <v>0.5804166666666667</v>
      </c>
      <c r="B2240" s="75">
        <v>45357.0</v>
      </c>
      <c r="C2240" s="11" t="s">
        <v>194</v>
      </c>
      <c r="D2240" s="11">
        <v>0.0</v>
      </c>
      <c r="F2240" s="11">
        <v>764.9</v>
      </c>
      <c r="M2240" s="11">
        <v>2.763</v>
      </c>
      <c r="O2240" s="11">
        <v>2.765</v>
      </c>
      <c r="Q2240" s="11">
        <v>3.906</v>
      </c>
      <c r="W2240" s="11">
        <v>27.666</v>
      </c>
      <c r="Y2240" s="11">
        <v>0.51</v>
      </c>
      <c r="Z2240" s="11">
        <v>0.0</v>
      </c>
    </row>
    <row r="2241">
      <c r="A2241" s="92">
        <v>0.5798148148148148</v>
      </c>
      <c r="B2241" s="75">
        <v>45357.0</v>
      </c>
      <c r="C2241" s="11" t="s">
        <v>194</v>
      </c>
      <c r="D2241" s="11">
        <v>0.0</v>
      </c>
      <c r="E2241" s="11">
        <v>-0.11</v>
      </c>
      <c r="F2241" s="11">
        <v>765.0</v>
      </c>
      <c r="G2241" s="11">
        <v>-0.03</v>
      </c>
      <c r="H2241" s="11">
        <v>58988.7</v>
      </c>
      <c r="I2241" s="11">
        <v>56165.9</v>
      </c>
      <c r="J2241" s="11">
        <v>36508.0</v>
      </c>
      <c r="K2241" s="11">
        <v>37.24</v>
      </c>
      <c r="L2241" s="11">
        <v>55862.4</v>
      </c>
      <c r="N2241" s="11">
        <v>2.612</v>
      </c>
      <c r="P2241" s="11">
        <v>2.63</v>
      </c>
      <c r="R2241" s="11">
        <v>3.805</v>
      </c>
      <c r="S2241" s="11">
        <v>120.3</v>
      </c>
      <c r="T2241" s="11">
        <v>7.7</v>
      </c>
      <c r="U2241" s="11">
        <v>8.1</v>
      </c>
      <c r="V2241" s="11">
        <v>-86.0</v>
      </c>
      <c r="X2241" s="11">
        <v>27.629</v>
      </c>
    </row>
    <row r="2242">
      <c r="A2242" s="92">
        <v>0.5796180555555556</v>
      </c>
      <c r="B2242" s="75">
        <v>45357.0</v>
      </c>
      <c r="C2242" s="11" t="s">
        <v>182</v>
      </c>
      <c r="D2242" s="11">
        <v>0.0</v>
      </c>
      <c r="E2242" s="11">
        <v>-0.1</v>
      </c>
      <c r="F2242" s="11">
        <v>764.9</v>
      </c>
      <c r="G2242" s="11">
        <v>-0.05</v>
      </c>
      <c r="H2242" s="11">
        <v>59186.4</v>
      </c>
      <c r="I2242" s="11">
        <v>56187.9</v>
      </c>
      <c r="J2242" s="11">
        <v>36522.0</v>
      </c>
      <c r="K2242" s="11">
        <v>37.25</v>
      </c>
      <c r="L2242" s="11">
        <v>55864.8</v>
      </c>
      <c r="N2242" s="11">
        <v>0.927</v>
      </c>
      <c r="P2242" s="11">
        <v>0.982</v>
      </c>
      <c r="R2242" s="11">
        <v>1.35</v>
      </c>
      <c r="S2242" s="11">
        <v>115.4</v>
      </c>
      <c r="T2242" s="11">
        <v>7.37</v>
      </c>
      <c r="U2242" s="11">
        <v>8.07</v>
      </c>
      <c r="V2242" s="11">
        <v>-84.5</v>
      </c>
      <c r="X2242" s="11">
        <v>27.794</v>
      </c>
    </row>
    <row r="2243">
      <c r="A2243" s="92">
        <v>0.5762037037037037</v>
      </c>
      <c r="B2243" s="75">
        <v>45357.0</v>
      </c>
      <c r="C2243" s="11" t="s">
        <v>193</v>
      </c>
      <c r="D2243" s="11">
        <v>0.0</v>
      </c>
      <c r="E2243" s="11">
        <v>-0.07</v>
      </c>
      <c r="F2243" s="11">
        <v>764.9</v>
      </c>
      <c r="G2243" s="11">
        <v>-0.06</v>
      </c>
      <c r="H2243" s="11">
        <v>58720.0</v>
      </c>
      <c r="I2243" s="11">
        <v>56141.3</v>
      </c>
      <c r="J2243" s="11">
        <v>36492.0</v>
      </c>
      <c r="K2243" s="11">
        <v>37.23</v>
      </c>
      <c r="L2243" s="11">
        <v>55865.1</v>
      </c>
      <c r="N2243" s="11">
        <v>0.502</v>
      </c>
      <c r="P2243" s="11">
        <v>0.538</v>
      </c>
      <c r="R2243" s="11">
        <v>0.732</v>
      </c>
      <c r="S2243" s="11">
        <v>102.3</v>
      </c>
      <c r="T2243" s="11">
        <v>6.57</v>
      </c>
      <c r="U2243" s="11">
        <v>8.04</v>
      </c>
      <c r="V2243" s="11">
        <v>-82.6</v>
      </c>
      <c r="X2243" s="11">
        <v>27.405</v>
      </c>
    </row>
    <row r="2244">
      <c r="A2244" s="92">
        <v>0.5760185185185185</v>
      </c>
      <c r="B2244" s="75">
        <v>45357.0</v>
      </c>
      <c r="C2244" s="11" t="s">
        <v>160</v>
      </c>
      <c r="D2244" s="11">
        <v>0.0</v>
      </c>
      <c r="E2244" s="11">
        <v>-0.06</v>
      </c>
      <c r="F2244" s="11">
        <v>764.9</v>
      </c>
      <c r="G2244" s="11">
        <v>-0.04</v>
      </c>
      <c r="H2244" s="11">
        <v>58715.6</v>
      </c>
      <c r="I2244" s="11">
        <v>56143.5</v>
      </c>
      <c r="J2244" s="11">
        <v>36493.0</v>
      </c>
      <c r="K2244" s="11">
        <v>37.23</v>
      </c>
      <c r="L2244" s="11">
        <v>55867.9</v>
      </c>
      <c r="N2244" s="11">
        <v>2.558</v>
      </c>
      <c r="P2244" s="11">
        <v>2.573</v>
      </c>
      <c r="R2244" s="11">
        <v>3.727</v>
      </c>
      <c r="S2244" s="11">
        <v>99.8</v>
      </c>
      <c r="T2244" s="11">
        <v>6.41</v>
      </c>
      <c r="U2244" s="11">
        <v>8.04</v>
      </c>
      <c r="V2244" s="11">
        <v>-82.6</v>
      </c>
      <c r="X2244" s="11">
        <v>27.399</v>
      </c>
    </row>
    <row r="2245">
      <c r="A2245" s="92">
        <v>0.5754050925925925</v>
      </c>
      <c r="B2245" s="75">
        <v>45357.0</v>
      </c>
      <c r="C2245" s="11" t="s">
        <v>160</v>
      </c>
      <c r="D2245" s="11">
        <v>0.0</v>
      </c>
      <c r="F2245" s="11">
        <v>764.9</v>
      </c>
      <c r="M2245" s="11">
        <v>2.601</v>
      </c>
      <c r="O2245" s="11">
        <v>2.632</v>
      </c>
      <c r="Q2245" s="11">
        <v>3.678</v>
      </c>
      <c r="W2245" s="11">
        <v>27.419</v>
      </c>
      <c r="Y2245" s="11">
        <v>0.41</v>
      </c>
      <c r="Z2245" s="11">
        <v>0.0</v>
      </c>
    </row>
    <row r="2246">
      <c r="A2246" s="92">
        <v>0.5752199074074074</v>
      </c>
      <c r="B2246" s="75">
        <v>45357.0</v>
      </c>
      <c r="C2246" s="11" t="s">
        <v>193</v>
      </c>
      <c r="D2246" s="11">
        <v>0.0</v>
      </c>
      <c r="F2246" s="11">
        <v>765.0</v>
      </c>
      <c r="M2246" s="11">
        <v>0.682</v>
      </c>
      <c r="O2246" s="11">
        <v>0.7</v>
      </c>
      <c r="Q2246" s="11">
        <v>0.964</v>
      </c>
      <c r="W2246" s="11">
        <v>27.823</v>
      </c>
      <c r="Y2246" s="11">
        <v>0.37</v>
      </c>
      <c r="Z2246" s="11">
        <v>0.0</v>
      </c>
    </row>
    <row r="2247">
      <c r="A2247" s="92">
        <v>0.5595601851851851</v>
      </c>
      <c r="B2247" s="75">
        <v>45357.0</v>
      </c>
      <c r="C2247" s="11" t="s">
        <v>196</v>
      </c>
      <c r="D2247" s="11">
        <v>0.0</v>
      </c>
      <c r="F2247" s="11">
        <v>765.2</v>
      </c>
      <c r="M2247" s="11">
        <v>0.707</v>
      </c>
      <c r="O2247" s="11">
        <v>0.716</v>
      </c>
      <c r="Q2247" s="11">
        <v>1.0</v>
      </c>
      <c r="W2247" s="11">
        <v>27.5</v>
      </c>
      <c r="Y2247" s="11">
        <v>0.19</v>
      </c>
      <c r="Z2247" s="11">
        <v>0.0</v>
      </c>
    </row>
    <row r="2248">
      <c r="A2248" s="92">
        <v>0.5591087962962963</v>
      </c>
      <c r="B2248" s="75">
        <v>45357.0</v>
      </c>
      <c r="C2248" s="11" t="s">
        <v>196</v>
      </c>
      <c r="D2248" s="11">
        <v>0.0</v>
      </c>
      <c r="E2248" s="11">
        <v>-0.11</v>
      </c>
      <c r="F2248" s="11">
        <v>765.2</v>
      </c>
      <c r="G2248" s="11">
        <v>-0.04</v>
      </c>
      <c r="H2248" s="11">
        <v>58712.6</v>
      </c>
      <c r="I2248" s="11">
        <v>56118.4</v>
      </c>
      <c r="J2248" s="11">
        <v>36477.0</v>
      </c>
      <c r="K2248" s="11">
        <v>37.21</v>
      </c>
      <c r="L2248" s="11">
        <v>55840.4</v>
      </c>
      <c r="N2248" s="11">
        <v>0.66</v>
      </c>
      <c r="P2248" s="11">
        <v>0.62</v>
      </c>
      <c r="R2248" s="11">
        <v>0.962</v>
      </c>
      <c r="S2248" s="11">
        <v>110.8</v>
      </c>
      <c r="T2248" s="11">
        <v>7.12</v>
      </c>
      <c r="U2248" s="11">
        <v>8.07</v>
      </c>
      <c r="V2248" s="11">
        <v>-84.3</v>
      </c>
      <c r="X2248" s="11">
        <v>27.42</v>
      </c>
    </row>
    <row r="2249">
      <c r="A2249" s="92">
        <v>0.5481134259259259</v>
      </c>
      <c r="B2249" s="75">
        <v>45357.0</v>
      </c>
      <c r="C2249" s="11" t="s">
        <v>161</v>
      </c>
      <c r="D2249" s="11">
        <v>0.0</v>
      </c>
      <c r="E2249" s="11">
        <v>-0.16</v>
      </c>
      <c r="F2249" s="11">
        <v>765.1</v>
      </c>
      <c r="G2249" s="11">
        <v>-0.05</v>
      </c>
      <c r="H2249" s="11">
        <v>58621.6</v>
      </c>
      <c r="I2249" s="11">
        <v>56104.8</v>
      </c>
      <c r="J2249" s="11">
        <v>36468.0</v>
      </c>
      <c r="K2249" s="11">
        <v>37.2</v>
      </c>
      <c r="L2249" s="11">
        <v>55835.3</v>
      </c>
      <c r="N2249" s="11">
        <v>0.699</v>
      </c>
      <c r="P2249" s="11">
        <v>0.668</v>
      </c>
      <c r="R2249" s="11">
        <v>1.019</v>
      </c>
      <c r="S2249" s="11">
        <v>107.7</v>
      </c>
      <c r="T2249" s="11">
        <v>6.93</v>
      </c>
      <c r="U2249" s="11">
        <v>8.08</v>
      </c>
      <c r="V2249" s="11">
        <v>-85.3</v>
      </c>
      <c r="X2249" s="11">
        <v>27.349</v>
      </c>
    </row>
    <row r="2250">
      <c r="A2250" s="92">
        <v>0.5478125</v>
      </c>
      <c r="B2250" s="75">
        <v>45357.0</v>
      </c>
      <c r="C2250" s="11" t="s">
        <v>162</v>
      </c>
      <c r="D2250" s="11">
        <v>0.0</v>
      </c>
      <c r="E2250" s="11">
        <v>-0.11</v>
      </c>
      <c r="F2250" s="11">
        <v>765.1</v>
      </c>
      <c r="G2250" s="11">
        <v>-0.05</v>
      </c>
      <c r="H2250" s="11">
        <v>58627.1</v>
      </c>
      <c r="I2250" s="11">
        <v>56107.3</v>
      </c>
      <c r="J2250" s="11">
        <v>36470.0</v>
      </c>
      <c r="K2250" s="11">
        <v>37.21</v>
      </c>
      <c r="L2250" s="11">
        <v>55837.5</v>
      </c>
      <c r="N2250" s="11">
        <v>2.741</v>
      </c>
      <c r="P2250" s="11">
        <v>2.748</v>
      </c>
      <c r="R2250" s="11">
        <v>3.992</v>
      </c>
      <c r="S2250" s="11">
        <v>105.4</v>
      </c>
      <c r="T2250" s="11">
        <v>6.78</v>
      </c>
      <c r="U2250" s="11">
        <v>8.08</v>
      </c>
      <c r="V2250" s="11">
        <v>-85.1</v>
      </c>
      <c r="X2250" s="11">
        <v>27.351</v>
      </c>
    </row>
    <row r="2251">
      <c r="A2251" s="92">
        <v>0.5469097222222222</v>
      </c>
      <c r="B2251" s="75">
        <v>45357.0</v>
      </c>
      <c r="C2251" s="11" t="s">
        <v>162</v>
      </c>
      <c r="D2251" s="11">
        <v>0.0</v>
      </c>
      <c r="F2251" s="11">
        <v>765.2</v>
      </c>
      <c r="M2251" s="11">
        <v>2.741</v>
      </c>
      <c r="O2251" s="11">
        <v>2.923</v>
      </c>
      <c r="Q2251" s="11">
        <v>3.876</v>
      </c>
      <c r="W2251" s="11">
        <v>27.313</v>
      </c>
      <c r="Y2251" s="11">
        <v>0.41</v>
      </c>
      <c r="Z2251" s="11">
        <v>0.0</v>
      </c>
    </row>
    <row r="2252">
      <c r="A2252" s="92">
        <v>0.5466898148148148</v>
      </c>
      <c r="B2252" s="75">
        <v>45357.0</v>
      </c>
      <c r="C2252" s="11" t="s">
        <v>161</v>
      </c>
      <c r="D2252" s="11">
        <v>0.0</v>
      </c>
      <c r="F2252" s="11">
        <v>765.1</v>
      </c>
      <c r="M2252" s="11">
        <v>0.919</v>
      </c>
      <c r="O2252" s="11">
        <v>0.929</v>
      </c>
      <c r="Q2252" s="11">
        <v>1.299</v>
      </c>
      <c r="W2252" s="11">
        <v>27.461</v>
      </c>
      <c r="Y2252" s="11">
        <v>0.29</v>
      </c>
      <c r="Z2252" s="11">
        <v>0.0</v>
      </c>
    </row>
    <row r="2253">
      <c r="A2253" s="92">
        <v>0.5426967592592593</v>
      </c>
      <c r="B2253" s="75">
        <v>45357.0</v>
      </c>
      <c r="C2253" s="11" t="s">
        <v>163</v>
      </c>
      <c r="D2253" s="11">
        <v>0.0</v>
      </c>
      <c r="F2253" s="11">
        <v>765.2</v>
      </c>
      <c r="M2253" s="11">
        <v>0.758</v>
      </c>
      <c r="O2253" s="11">
        <v>0.758</v>
      </c>
      <c r="Q2253" s="11">
        <v>1.071</v>
      </c>
      <c r="W2253" s="11">
        <v>27.293</v>
      </c>
      <c r="Y2253" s="11">
        <v>0.63</v>
      </c>
      <c r="Z2253" s="11">
        <v>0.0</v>
      </c>
    </row>
    <row r="2254">
      <c r="A2254" s="92">
        <v>0.5424884259259259</v>
      </c>
      <c r="B2254" s="75">
        <v>45357.0</v>
      </c>
      <c r="C2254" s="11" t="s">
        <v>164</v>
      </c>
      <c r="D2254" s="11">
        <v>0.0</v>
      </c>
      <c r="F2254" s="11">
        <v>765.2</v>
      </c>
      <c r="M2254" s="11">
        <v>2.558</v>
      </c>
      <c r="O2254" s="11">
        <v>2.654</v>
      </c>
      <c r="Q2254" s="11">
        <v>3.617</v>
      </c>
      <c r="W2254" s="11">
        <v>27.309</v>
      </c>
      <c r="Y2254" s="11">
        <v>0.77</v>
      </c>
      <c r="Z2254" s="11">
        <v>0.0</v>
      </c>
    </row>
    <row r="2255">
      <c r="A2255" s="92">
        <v>0.5419791666666667</v>
      </c>
      <c r="B2255" s="75">
        <v>45357.0</v>
      </c>
      <c r="C2255" s="11" t="s">
        <v>164</v>
      </c>
      <c r="D2255" s="11">
        <v>0.0</v>
      </c>
      <c r="E2255" s="11">
        <v>-0.06</v>
      </c>
      <c r="F2255" s="11">
        <v>765.3</v>
      </c>
      <c r="G2255" s="11">
        <v>-0.04</v>
      </c>
      <c r="H2255" s="11">
        <v>58518.8</v>
      </c>
      <c r="I2255" s="11">
        <v>56141.0</v>
      </c>
      <c r="J2255" s="11">
        <v>36492.0</v>
      </c>
      <c r="K2255" s="11">
        <v>37.23</v>
      </c>
      <c r="L2255" s="11">
        <v>55887.0</v>
      </c>
      <c r="N2255" s="11">
        <v>2.615</v>
      </c>
      <c r="P2255" s="11">
        <v>2.594</v>
      </c>
      <c r="R2255" s="11">
        <v>3.81</v>
      </c>
      <c r="S2255" s="11">
        <v>105.3</v>
      </c>
      <c r="T2255" s="11">
        <v>6.79</v>
      </c>
      <c r="U2255" s="11">
        <v>8.07</v>
      </c>
      <c r="V2255" s="11">
        <v>-84.1</v>
      </c>
      <c r="X2255" s="11">
        <v>27.218</v>
      </c>
    </row>
    <row r="2256">
      <c r="A2256" s="92">
        <v>0.5416898148148148</v>
      </c>
      <c r="B2256" s="75">
        <v>45357.0</v>
      </c>
      <c r="C2256" s="11" t="s">
        <v>163</v>
      </c>
      <c r="D2256" s="11">
        <v>0.0</v>
      </c>
      <c r="E2256" s="11">
        <v>0.32</v>
      </c>
      <c r="F2256" s="11">
        <v>765.3</v>
      </c>
      <c r="G2256" s="11">
        <v>-0.04</v>
      </c>
      <c r="H2256" s="11">
        <v>58540.9</v>
      </c>
      <c r="I2256" s="11">
        <v>56138.8</v>
      </c>
      <c r="J2256" s="11">
        <v>36490.0</v>
      </c>
      <c r="K2256" s="11">
        <v>37.23</v>
      </c>
      <c r="L2256" s="11">
        <v>55882.0</v>
      </c>
      <c r="N2256" s="11">
        <v>0.172</v>
      </c>
      <c r="P2256" s="11">
        <v>0.58</v>
      </c>
      <c r="R2256" s="11">
        <v>0.251</v>
      </c>
      <c r="S2256" s="11">
        <v>104.6</v>
      </c>
      <c r="T2256" s="11">
        <v>6.74</v>
      </c>
      <c r="U2256" s="11">
        <v>8.07</v>
      </c>
      <c r="V2256" s="11">
        <v>-84.3</v>
      </c>
      <c r="X2256" s="11">
        <v>27.24</v>
      </c>
    </row>
    <row r="2257">
      <c r="A2257" s="92">
        <v>0.5356828703703703</v>
      </c>
      <c r="B2257" s="75">
        <v>45357.0</v>
      </c>
      <c r="C2257" s="11" t="s">
        <v>165</v>
      </c>
      <c r="D2257" s="11">
        <v>0.0</v>
      </c>
      <c r="E2257" s="11">
        <v>-0.16</v>
      </c>
      <c r="F2257" s="11">
        <v>765.4</v>
      </c>
      <c r="G2257" s="11">
        <v>-0.02</v>
      </c>
      <c r="H2257" s="11">
        <v>58980.1</v>
      </c>
      <c r="I2257" s="11">
        <v>56180.5</v>
      </c>
      <c r="J2257" s="11">
        <v>36517.0</v>
      </c>
      <c r="K2257" s="11">
        <v>37.25</v>
      </c>
      <c r="L2257" s="11">
        <v>55879.6</v>
      </c>
      <c r="N2257" s="11">
        <v>0.649</v>
      </c>
      <c r="P2257" s="11">
        <v>0.673</v>
      </c>
      <c r="R2257" s="11">
        <v>0.946</v>
      </c>
      <c r="S2257" s="11">
        <v>119.3</v>
      </c>
      <c r="T2257" s="11">
        <v>7.64</v>
      </c>
      <c r="U2257" s="11">
        <v>8.11</v>
      </c>
      <c r="V2257" s="11">
        <v>-86.5</v>
      </c>
      <c r="X2257" s="11">
        <v>27.609</v>
      </c>
    </row>
    <row r="2258">
      <c r="A2258" s="92">
        <v>0.5354282407407407</v>
      </c>
      <c r="B2258" s="75">
        <v>45357.0</v>
      </c>
      <c r="C2258" s="11" t="s">
        <v>166</v>
      </c>
      <c r="D2258" s="11">
        <v>0.0</v>
      </c>
      <c r="E2258" s="11">
        <v>-0.08</v>
      </c>
      <c r="F2258" s="11">
        <v>765.4</v>
      </c>
      <c r="G2258" s="11">
        <v>-0.03</v>
      </c>
      <c r="H2258" s="11">
        <v>58926.0</v>
      </c>
      <c r="I2258" s="11">
        <v>56182.7</v>
      </c>
      <c r="J2258" s="11">
        <v>36519.0</v>
      </c>
      <c r="K2258" s="11">
        <v>37.26</v>
      </c>
      <c r="L2258" s="11">
        <v>55888.2</v>
      </c>
      <c r="N2258" s="11">
        <v>2.588</v>
      </c>
      <c r="P2258" s="11">
        <v>2.641</v>
      </c>
      <c r="R2258" s="11">
        <v>3.77</v>
      </c>
      <c r="S2258" s="11">
        <v>117.2</v>
      </c>
      <c r="T2258" s="11">
        <v>7.51</v>
      </c>
      <c r="U2258" s="11">
        <v>8.1</v>
      </c>
      <c r="V2258" s="11">
        <v>-86.2</v>
      </c>
      <c r="X2258" s="11">
        <v>27.557</v>
      </c>
    </row>
    <row r="2259">
      <c r="A2259" s="92">
        <v>0.5344907407407408</v>
      </c>
      <c r="B2259" s="75">
        <v>45357.0</v>
      </c>
      <c r="C2259" s="11" t="s">
        <v>166</v>
      </c>
      <c r="D2259" s="11">
        <v>0.0</v>
      </c>
      <c r="F2259" s="11">
        <v>765.4</v>
      </c>
      <c r="M2259" s="11">
        <v>2.778</v>
      </c>
      <c r="O2259" s="11">
        <v>2.778</v>
      </c>
      <c r="Q2259" s="11">
        <v>3.928</v>
      </c>
      <c r="W2259" s="11">
        <v>27.614</v>
      </c>
      <c r="Y2259" s="11">
        <v>0.47</v>
      </c>
      <c r="Z2259" s="11">
        <v>0.0</v>
      </c>
    </row>
    <row r="2260">
      <c r="A2260" s="92">
        <v>0.5342361111111111</v>
      </c>
      <c r="B2260" s="75">
        <v>45357.0</v>
      </c>
      <c r="C2260" s="11" t="s">
        <v>165</v>
      </c>
      <c r="D2260" s="11">
        <v>0.0</v>
      </c>
      <c r="F2260" s="11">
        <v>765.4</v>
      </c>
      <c r="M2260" s="11">
        <v>0.664</v>
      </c>
      <c r="O2260" s="11">
        <v>0.84</v>
      </c>
      <c r="Q2260" s="11">
        <v>0.939</v>
      </c>
      <c r="W2260" s="11">
        <v>27.632</v>
      </c>
      <c r="Y2260" s="11">
        <v>0.45</v>
      </c>
      <c r="Z2260" s="11">
        <v>0.0</v>
      </c>
    </row>
    <row r="2261">
      <c r="A2261" s="92">
        <v>0.5307638888888889</v>
      </c>
      <c r="B2261" s="75">
        <v>45357.0</v>
      </c>
      <c r="C2261" s="11" t="s">
        <v>254</v>
      </c>
      <c r="D2261" s="11">
        <v>0.0</v>
      </c>
      <c r="F2261" s="11">
        <v>765.5</v>
      </c>
      <c r="M2261" s="11">
        <v>0.675</v>
      </c>
      <c r="O2261" s="11">
        <v>0.666</v>
      </c>
      <c r="Q2261" s="11">
        <v>0.955</v>
      </c>
      <c r="W2261" s="11">
        <v>27.549</v>
      </c>
      <c r="Y2261" s="11">
        <v>0.52</v>
      </c>
      <c r="Z2261" s="11">
        <v>0.0</v>
      </c>
    </row>
    <row r="2262">
      <c r="A2262" s="92">
        <v>0.5305787037037037</v>
      </c>
      <c r="B2262" s="75">
        <v>45357.0</v>
      </c>
      <c r="C2262" s="11" t="s">
        <v>190</v>
      </c>
      <c r="D2262" s="11">
        <v>0.0</v>
      </c>
      <c r="F2262" s="11">
        <v>765.4</v>
      </c>
      <c r="M2262" s="11">
        <v>2.678</v>
      </c>
      <c r="O2262" s="11">
        <v>2.809</v>
      </c>
      <c r="Q2262" s="11">
        <v>3.786</v>
      </c>
      <c r="W2262" s="11">
        <v>27.552</v>
      </c>
      <c r="Y2262" s="11">
        <v>0.42</v>
      </c>
      <c r="Z2262" s="11">
        <v>0.0</v>
      </c>
    </row>
    <row r="2263">
      <c r="A2263" s="92">
        <v>0.5299189814814815</v>
      </c>
      <c r="B2263" s="75">
        <v>45357.0</v>
      </c>
      <c r="C2263" s="11" t="s">
        <v>190</v>
      </c>
      <c r="D2263" s="11">
        <v>0.0</v>
      </c>
      <c r="E2263" s="11">
        <v>-0.12</v>
      </c>
      <c r="F2263" s="11">
        <v>765.5</v>
      </c>
      <c r="G2263" s="11">
        <v>0.0</v>
      </c>
      <c r="H2263" s="11">
        <v>58726.7</v>
      </c>
      <c r="I2263" s="11">
        <v>56155.9</v>
      </c>
      <c r="J2263" s="11">
        <v>36501.0</v>
      </c>
      <c r="K2263" s="11">
        <v>37.24</v>
      </c>
      <c r="L2263" s="11">
        <v>55880.5</v>
      </c>
      <c r="N2263" s="11">
        <v>2.649</v>
      </c>
      <c r="P2263" s="11">
        <v>2.633</v>
      </c>
      <c r="R2263" s="11">
        <v>3.859</v>
      </c>
      <c r="S2263" s="11">
        <v>116.2</v>
      </c>
      <c r="T2263" s="11">
        <v>7.47</v>
      </c>
      <c r="U2263" s="11">
        <v>8.07</v>
      </c>
      <c r="V2263" s="11">
        <v>-84.6</v>
      </c>
      <c r="X2263" s="11">
        <v>27.397</v>
      </c>
    </row>
    <row r="2264">
      <c r="A2264" s="92">
        <v>0.5292592592592592</v>
      </c>
      <c r="B2264" s="75">
        <v>45357.0</v>
      </c>
      <c r="C2264" s="11" t="s">
        <v>254</v>
      </c>
      <c r="D2264" s="11">
        <v>0.0</v>
      </c>
      <c r="E2264" s="11">
        <v>-0.13</v>
      </c>
      <c r="F2264" s="11">
        <v>765.6</v>
      </c>
      <c r="G2264" s="11">
        <v>-0.07</v>
      </c>
      <c r="H2264" s="11">
        <v>58921.2</v>
      </c>
      <c r="I2264" s="11">
        <v>56166.7</v>
      </c>
      <c r="J2264" s="11">
        <v>36508.0</v>
      </c>
      <c r="K2264" s="11">
        <v>37.24</v>
      </c>
      <c r="L2264" s="11">
        <v>55870.9</v>
      </c>
      <c r="N2264" s="11">
        <v>0.739</v>
      </c>
      <c r="P2264" s="11">
        <v>0.784</v>
      </c>
      <c r="R2264" s="11">
        <v>1.077</v>
      </c>
      <c r="S2264" s="11">
        <v>121.4</v>
      </c>
      <c r="T2264" s="11">
        <v>7.78</v>
      </c>
      <c r="U2264" s="11">
        <v>8.09</v>
      </c>
      <c r="V2264" s="11">
        <v>-85.7</v>
      </c>
      <c r="X2264" s="11">
        <v>27.568</v>
      </c>
    </row>
    <row r="2265">
      <c r="A2265" s="92">
        <v>0.5274768518518519</v>
      </c>
      <c r="B2265" s="75">
        <v>45357.0</v>
      </c>
      <c r="C2265" s="11" t="s">
        <v>259</v>
      </c>
      <c r="D2265" s="11">
        <v>0.0</v>
      </c>
      <c r="E2265" s="11">
        <v>0.27</v>
      </c>
      <c r="F2265" s="11">
        <v>765.6</v>
      </c>
      <c r="G2265" s="11">
        <v>0.01</v>
      </c>
      <c r="H2265" s="11">
        <v>58928.4</v>
      </c>
      <c r="I2265" s="11">
        <v>56135.1</v>
      </c>
      <c r="J2265" s="11">
        <v>36488.0</v>
      </c>
      <c r="K2265" s="11">
        <v>37.22</v>
      </c>
      <c r="L2265" s="11">
        <v>55834.9</v>
      </c>
      <c r="N2265" s="11">
        <v>0.757</v>
      </c>
      <c r="P2265" s="11">
        <v>0.774</v>
      </c>
      <c r="R2265" s="11">
        <v>1.102</v>
      </c>
      <c r="S2265" s="11">
        <v>104.1</v>
      </c>
      <c r="T2265" s="11">
        <v>6.67</v>
      </c>
      <c r="U2265" s="11">
        <v>8.08</v>
      </c>
      <c r="V2265" s="11">
        <v>-85.1</v>
      </c>
      <c r="X2265" s="11">
        <v>27.605</v>
      </c>
    </row>
    <row r="2266">
      <c r="A2266" s="92">
        <v>0.5269675925925926</v>
      </c>
      <c r="B2266" s="75">
        <v>45357.0</v>
      </c>
      <c r="C2266" s="11" t="s">
        <v>259</v>
      </c>
      <c r="D2266" s="11">
        <v>0.0</v>
      </c>
      <c r="F2266" s="11">
        <v>765.6</v>
      </c>
      <c r="M2266" s="11">
        <v>0.691</v>
      </c>
      <c r="O2266" s="11">
        <v>0.679</v>
      </c>
      <c r="Q2266" s="11">
        <v>0.978</v>
      </c>
      <c r="W2266" s="11">
        <v>27.7</v>
      </c>
      <c r="Y2266" s="11">
        <v>0.7</v>
      </c>
      <c r="Z2266" s="11">
        <v>0.0</v>
      </c>
    </row>
    <row r="2267">
      <c r="A2267" s="92">
        <v>0.5254050925925926</v>
      </c>
      <c r="B2267" s="75">
        <v>45357.0</v>
      </c>
      <c r="C2267" s="11" t="s">
        <v>167</v>
      </c>
      <c r="D2267" s="11">
        <v>0.0</v>
      </c>
      <c r="F2267" s="11">
        <v>765.7</v>
      </c>
      <c r="M2267" s="11">
        <v>0.717</v>
      </c>
      <c r="O2267" s="11">
        <v>0.731</v>
      </c>
      <c r="Q2267" s="11">
        <v>1.014</v>
      </c>
      <c r="W2267" s="11">
        <v>28.032</v>
      </c>
      <c r="Y2267" s="11">
        <v>0.92</v>
      </c>
      <c r="Z2267" s="11">
        <v>0.0</v>
      </c>
    </row>
    <row r="2268">
      <c r="A2268" s="92">
        <v>0.5249305555555556</v>
      </c>
      <c r="B2268" s="75">
        <v>45357.0</v>
      </c>
      <c r="C2268" s="11" t="s">
        <v>167</v>
      </c>
      <c r="D2268" s="11">
        <v>0.0</v>
      </c>
      <c r="E2268" s="11">
        <v>-0.1</v>
      </c>
      <c r="F2268" s="11">
        <v>765.6</v>
      </c>
      <c r="G2268" s="11">
        <v>-0.02</v>
      </c>
      <c r="H2268" s="11">
        <v>59075.0</v>
      </c>
      <c r="I2268" s="11">
        <v>56183.3</v>
      </c>
      <c r="J2268" s="11">
        <v>36519.0</v>
      </c>
      <c r="K2268" s="11">
        <v>37.25</v>
      </c>
      <c r="L2268" s="11">
        <v>55872.2</v>
      </c>
      <c r="N2268" s="11">
        <v>0.755</v>
      </c>
      <c r="P2268" s="11">
        <v>0.777</v>
      </c>
      <c r="R2268" s="11">
        <v>1.1</v>
      </c>
      <c r="S2268" s="11">
        <v>109.0</v>
      </c>
      <c r="T2268" s="11">
        <v>6.97</v>
      </c>
      <c r="U2268" s="11">
        <v>8.06</v>
      </c>
      <c r="V2268" s="11">
        <v>-84.0</v>
      </c>
      <c r="X2268" s="11">
        <v>27.695</v>
      </c>
    </row>
    <row r="2269">
      <c r="A2269" s="92">
        <v>0.5175925925925926</v>
      </c>
      <c r="B2269" s="75">
        <v>45357.0</v>
      </c>
      <c r="C2269" s="11" t="s">
        <v>192</v>
      </c>
      <c r="D2269" s="11">
        <v>0.0</v>
      </c>
      <c r="E2269" s="11">
        <v>-0.06</v>
      </c>
      <c r="F2269" s="11">
        <v>765.7</v>
      </c>
      <c r="G2269" s="11">
        <v>-0.02</v>
      </c>
      <c r="H2269" s="11">
        <v>58724.9</v>
      </c>
      <c r="I2269" s="11">
        <v>56177.1</v>
      </c>
      <c r="J2269" s="11">
        <v>36515.0</v>
      </c>
      <c r="K2269" s="11">
        <v>37.26</v>
      </c>
      <c r="L2269" s="11">
        <v>55904.2</v>
      </c>
      <c r="N2269" s="11">
        <v>0.668</v>
      </c>
      <c r="P2269" s="11">
        <v>0.66</v>
      </c>
      <c r="R2269" s="11">
        <v>0.973</v>
      </c>
      <c r="S2269" s="11">
        <v>112.5</v>
      </c>
      <c r="T2269" s="11">
        <v>7.23</v>
      </c>
      <c r="U2269" s="11">
        <v>8.07</v>
      </c>
      <c r="V2269" s="11">
        <v>-84.2</v>
      </c>
      <c r="X2269" s="11">
        <v>27.375</v>
      </c>
    </row>
    <row r="2270">
      <c r="A2270" s="92">
        <v>0.5163888888888889</v>
      </c>
      <c r="B2270" s="75">
        <v>45357.0</v>
      </c>
      <c r="C2270" s="11" t="s">
        <v>192</v>
      </c>
      <c r="D2270" s="11">
        <v>0.0</v>
      </c>
      <c r="F2270" s="11">
        <v>765.6</v>
      </c>
      <c r="M2270" s="11">
        <v>0.768</v>
      </c>
      <c r="O2270" s="11">
        <v>0.755</v>
      </c>
      <c r="Q2270" s="11">
        <v>1.085</v>
      </c>
      <c r="W2270" s="11">
        <v>27.443</v>
      </c>
      <c r="Y2270" s="11">
        <v>1.04</v>
      </c>
      <c r="Z2270" s="11">
        <v>0.0</v>
      </c>
    </row>
    <row r="2271">
      <c r="A2271" s="92">
        <v>0.5076157407407408</v>
      </c>
      <c r="B2271" s="75">
        <v>45357.0</v>
      </c>
      <c r="C2271" s="11" t="s">
        <v>255</v>
      </c>
      <c r="D2271" s="11">
        <v>0.0</v>
      </c>
      <c r="F2271" s="11">
        <v>765.9</v>
      </c>
      <c r="M2271" s="11">
        <v>2.58</v>
      </c>
      <c r="O2271" s="11">
        <v>2.525</v>
      </c>
      <c r="Q2271" s="11">
        <v>3.648</v>
      </c>
      <c r="W2271" s="11">
        <v>27.231</v>
      </c>
      <c r="Y2271" s="11">
        <v>-0.06</v>
      </c>
      <c r="Z2271" s="11">
        <v>0.0</v>
      </c>
    </row>
    <row r="2272">
      <c r="A2272" s="92">
        <v>0.5073148148148148</v>
      </c>
      <c r="B2272" s="75">
        <v>45357.0</v>
      </c>
      <c r="C2272" s="11" t="s">
        <v>185</v>
      </c>
      <c r="D2272" s="11">
        <v>0.0</v>
      </c>
      <c r="F2272" s="11">
        <v>765.7</v>
      </c>
      <c r="M2272" s="11">
        <v>0.592</v>
      </c>
      <c r="O2272" s="11">
        <v>0.597</v>
      </c>
      <c r="Q2272" s="11">
        <v>0.837</v>
      </c>
      <c r="W2272" s="11">
        <v>27.257</v>
      </c>
      <c r="Y2272" s="11">
        <v>-0.08</v>
      </c>
      <c r="Z2272" s="11">
        <v>0.0</v>
      </c>
    </row>
    <row r="2273">
      <c r="A2273" s="92">
        <v>0.5068055555555555</v>
      </c>
      <c r="B2273" s="75">
        <v>45357.0</v>
      </c>
      <c r="C2273" s="11" t="s">
        <v>185</v>
      </c>
      <c r="D2273" s="11">
        <v>0.0</v>
      </c>
      <c r="E2273" s="11">
        <v>-0.18</v>
      </c>
      <c r="F2273" s="11">
        <v>765.8</v>
      </c>
      <c r="G2273" s="11">
        <v>-0.03</v>
      </c>
      <c r="H2273" s="11">
        <v>58356.8</v>
      </c>
      <c r="I2273" s="11">
        <v>55998.2</v>
      </c>
      <c r="J2273" s="11">
        <v>36399.0</v>
      </c>
      <c r="K2273" s="11">
        <v>37.13</v>
      </c>
      <c r="L2273" s="11">
        <v>55746.2</v>
      </c>
      <c r="N2273" s="11">
        <v>0.634</v>
      </c>
      <c r="P2273" s="11">
        <v>0.606</v>
      </c>
      <c r="R2273" s="11">
        <v>0.924</v>
      </c>
      <c r="S2273" s="11">
        <v>99.6</v>
      </c>
      <c r="T2273" s="11">
        <v>6.42</v>
      </c>
      <c r="U2273" s="11">
        <v>8.11</v>
      </c>
      <c r="V2273" s="11">
        <v>-86.7</v>
      </c>
      <c r="X2273" s="11">
        <v>27.205</v>
      </c>
    </row>
    <row r="2274">
      <c r="A2274" s="92">
        <v>0.5063657407407407</v>
      </c>
      <c r="B2274" s="75">
        <v>45357.0</v>
      </c>
      <c r="C2274" s="11" t="s">
        <v>255</v>
      </c>
      <c r="D2274" s="11">
        <v>0.0</v>
      </c>
      <c r="E2274" s="11">
        <v>-0.08</v>
      </c>
      <c r="F2274" s="11">
        <v>765.8</v>
      </c>
      <c r="G2274" s="11">
        <v>-0.01</v>
      </c>
      <c r="H2274" s="11">
        <v>58355.5</v>
      </c>
      <c r="I2274" s="11">
        <v>56001.3</v>
      </c>
      <c r="J2274" s="11">
        <v>36401.0</v>
      </c>
      <c r="K2274" s="11">
        <v>37.13</v>
      </c>
      <c r="L2274" s="11">
        <v>55749.9</v>
      </c>
      <c r="N2274" s="11">
        <v>2.871</v>
      </c>
      <c r="P2274" s="11">
        <v>2.823</v>
      </c>
      <c r="R2274" s="11">
        <v>4.183</v>
      </c>
      <c r="S2274" s="11">
        <v>98.9</v>
      </c>
      <c r="T2274" s="11">
        <v>6.38</v>
      </c>
      <c r="U2274" s="11">
        <v>8.1</v>
      </c>
      <c r="V2274" s="11">
        <v>-86.3</v>
      </c>
      <c r="X2274" s="11">
        <v>27.201</v>
      </c>
    </row>
    <row r="2275">
      <c r="A2275" s="92">
        <v>0.498599537037037</v>
      </c>
      <c r="B2275" s="75">
        <v>45357.0</v>
      </c>
      <c r="C2275" s="11" t="s">
        <v>251</v>
      </c>
      <c r="D2275" s="11">
        <v>0.0</v>
      </c>
      <c r="E2275" s="11">
        <v>-0.01</v>
      </c>
      <c r="F2275" s="11">
        <v>765.9</v>
      </c>
      <c r="G2275" s="11">
        <v>0.06</v>
      </c>
      <c r="H2275" s="11">
        <v>58341.9</v>
      </c>
      <c r="I2275" s="11">
        <v>55992.2</v>
      </c>
      <c r="J2275" s="11">
        <v>36395.0</v>
      </c>
      <c r="K2275" s="11">
        <v>37.12</v>
      </c>
      <c r="L2275" s="11">
        <v>55741.2</v>
      </c>
      <c r="N2275" s="11">
        <v>0.588</v>
      </c>
      <c r="P2275" s="11">
        <v>0.503</v>
      </c>
      <c r="R2275" s="11">
        <v>0.856</v>
      </c>
      <c r="S2275" s="11">
        <v>99.5</v>
      </c>
      <c r="T2275" s="11">
        <v>6.42</v>
      </c>
      <c r="U2275" s="11">
        <v>8.11</v>
      </c>
      <c r="V2275" s="11">
        <v>-86.9</v>
      </c>
      <c r="X2275" s="11">
        <v>27.197</v>
      </c>
    </row>
    <row r="2276">
      <c r="A2276" s="92">
        <v>0.49820601851851853</v>
      </c>
      <c r="B2276" s="75">
        <v>45357.0</v>
      </c>
      <c r="C2276" s="11" t="s">
        <v>201</v>
      </c>
      <c r="D2276" s="11">
        <v>0.0</v>
      </c>
      <c r="E2276" s="11">
        <v>-0.09</v>
      </c>
      <c r="F2276" s="11">
        <v>765.9</v>
      </c>
      <c r="G2276" s="11">
        <v>-0.02</v>
      </c>
      <c r="H2276" s="11">
        <v>58344.8</v>
      </c>
      <c r="I2276" s="11">
        <v>55989.9</v>
      </c>
      <c r="J2276" s="11">
        <v>36393.0</v>
      </c>
      <c r="K2276" s="11">
        <v>37.12</v>
      </c>
      <c r="L2276" s="11">
        <v>55738.4</v>
      </c>
      <c r="N2276" s="11">
        <v>2.441</v>
      </c>
      <c r="P2276" s="11">
        <v>2.21</v>
      </c>
      <c r="R2276" s="11">
        <v>3.556</v>
      </c>
      <c r="S2276" s="11">
        <v>98.6</v>
      </c>
      <c r="T2276" s="11">
        <v>6.36</v>
      </c>
      <c r="U2276" s="11">
        <v>8.11</v>
      </c>
      <c r="V2276" s="11">
        <v>-86.6</v>
      </c>
      <c r="X2276" s="11">
        <v>27.202</v>
      </c>
    </row>
    <row r="2277">
      <c r="A2277" s="92">
        <v>0.4970023148148148</v>
      </c>
      <c r="B2277" s="75">
        <v>45357.0</v>
      </c>
      <c r="C2277" s="11" t="s">
        <v>201</v>
      </c>
      <c r="D2277" s="11">
        <v>0.0</v>
      </c>
      <c r="F2277" s="11">
        <v>765.8</v>
      </c>
      <c r="M2277" s="11">
        <v>2.715</v>
      </c>
      <c r="O2277" s="11">
        <v>2.791</v>
      </c>
      <c r="Q2277" s="11">
        <v>3.839</v>
      </c>
      <c r="W2277" s="11">
        <v>27.238</v>
      </c>
      <c r="Y2277" s="11">
        <v>-0.1</v>
      </c>
      <c r="Z2277" s="11">
        <v>0.0</v>
      </c>
    </row>
    <row r="2278">
      <c r="A2278" s="92">
        <v>0.49677083333333333</v>
      </c>
      <c r="B2278" s="75">
        <v>45357.0</v>
      </c>
      <c r="C2278" s="11" t="s">
        <v>251</v>
      </c>
      <c r="D2278" s="11">
        <v>0.0</v>
      </c>
      <c r="F2278" s="11">
        <v>765.8</v>
      </c>
      <c r="M2278" s="11">
        <v>0.713</v>
      </c>
      <c r="O2278" s="11">
        <v>0.64</v>
      </c>
      <c r="Q2278" s="11">
        <v>1.008</v>
      </c>
      <c r="W2278" s="11">
        <v>27.254</v>
      </c>
      <c r="Y2278" s="11">
        <v>-0.01</v>
      </c>
      <c r="Z2278" s="11">
        <v>0.0</v>
      </c>
    </row>
    <row r="2279">
      <c r="A2279" s="92">
        <v>0.483275462962963</v>
      </c>
      <c r="B2279" s="75">
        <v>45357.0</v>
      </c>
      <c r="C2279" s="11" t="s">
        <v>170</v>
      </c>
      <c r="D2279" s="11">
        <v>0.0</v>
      </c>
      <c r="F2279" s="11">
        <v>766.3</v>
      </c>
      <c r="M2279" s="11">
        <v>0.74</v>
      </c>
      <c r="O2279" s="11">
        <v>0.772</v>
      </c>
      <c r="Q2279" s="11">
        <v>1.046</v>
      </c>
      <c r="W2279" s="11">
        <v>27.193</v>
      </c>
      <c r="Y2279" s="11">
        <v>0.23</v>
      </c>
      <c r="Z2279" s="11">
        <v>0.0</v>
      </c>
    </row>
    <row r="2280">
      <c r="A2280" s="92">
        <v>0.4831944444444444</v>
      </c>
      <c r="B2280" s="75">
        <v>45357.0</v>
      </c>
      <c r="C2280" s="11" t="s">
        <v>171</v>
      </c>
      <c r="D2280" s="11">
        <v>0.0</v>
      </c>
      <c r="F2280" s="11">
        <v>766.1</v>
      </c>
      <c r="M2280" s="11">
        <v>0.749</v>
      </c>
      <c r="O2280" s="11">
        <v>0.715</v>
      </c>
      <c r="Q2280" s="11">
        <v>1.059</v>
      </c>
      <c r="W2280" s="11">
        <v>27.198</v>
      </c>
      <c r="Y2280" s="11">
        <v>0.25</v>
      </c>
      <c r="Z2280" s="11">
        <v>0.0</v>
      </c>
    </row>
    <row r="2281">
      <c r="A2281" s="92">
        <v>0.4830671296296296</v>
      </c>
      <c r="B2281" s="75">
        <v>45357.0</v>
      </c>
      <c r="C2281" s="11" t="s">
        <v>171</v>
      </c>
      <c r="D2281" s="11">
        <v>0.0</v>
      </c>
      <c r="F2281" s="11">
        <v>766.2</v>
      </c>
      <c r="M2281" s="11">
        <v>2.821</v>
      </c>
      <c r="O2281" s="11">
        <v>2.846</v>
      </c>
      <c r="Q2281" s="11">
        <v>3.989</v>
      </c>
      <c r="W2281" s="11">
        <v>27.208</v>
      </c>
      <c r="Y2281" s="11">
        <v>0.26</v>
      </c>
      <c r="Z2281" s="11">
        <v>0.0</v>
      </c>
    </row>
    <row r="2282">
      <c r="A2282" s="92">
        <v>0.4820138888888889</v>
      </c>
      <c r="B2282" s="75">
        <v>45357.0</v>
      </c>
      <c r="C2282" s="11" t="s">
        <v>171</v>
      </c>
      <c r="D2282" s="11">
        <v>0.0</v>
      </c>
      <c r="E2282" s="11">
        <v>-0.07</v>
      </c>
      <c r="F2282" s="11">
        <v>766.0</v>
      </c>
      <c r="G2282" s="11">
        <v>-0.02</v>
      </c>
      <c r="H2282" s="11">
        <v>58336.1</v>
      </c>
      <c r="I2282" s="11">
        <v>56061.7</v>
      </c>
      <c r="J2282" s="11">
        <v>36440.0</v>
      </c>
      <c r="K2282" s="11">
        <v>37.18</v>
      </c>
      <c r="L2282" s="11">
        <v>55819.0</v>
      </c>
      <c r="N2282" s="11">
        <v>2.477</v>
      </c>
      <c r="P2282" s="11">
        <v>2.638</v>
      </c>
      <c r="R2282" s="11">
        <v>3.609</v>
      </c>
      <c r="S2282" s="11">
        <v>104.4</v>
      </c>
      <c r="T2282" s="11">
        <v>6.74</v>
      </c>
      <c r="U2282" s="11">
        <v>8.08</v>
      </c>
      <c r="V2282" s="11">
        <v>-84.8</v>
      </c>
      <c r="X2282" s="11">
        <v>27.124</v>
      </c>
    </row>
    <row r="2283">
      <c r="A2283" s="92">
        <v>0.48171296296296295</v>
      </c>
      <c r="B2283" s="75">
        <v>45357.0</v>
      </c>
      <c r="C2283" s="11" t="s">
        <v>170</v>
      </c>
      <c r="D2283" s="11">
        <v>0.0</v>
      </c>
      <c r="E2283" s="11">
        <v>-0.06</v>
      </c>
      <c r="F2283" s="11">
        <v>766.1</v>
      </c>
      <c r="G2283" s="11">
        <v>-0.03</v>
      </c>
      <c r="H2283" s="11">
        <v>58367.5</v>
      </c>
      <c r="I2283" s="11">
        <v>56068.6</v>
      </c>
      <c r="J2283" s="11">
        <v>36445.0</v>
      </c>
      <c r="K2283" s="11">
        <v>37.18</v>
      </c>
      <c r="L2283" s="11">
        <v>55823.2</v>
      </c>
      <c r="N2283" s="11">
        <v>0.664</v>
      </c>
      <c r="P2283" s="11">
        <v>0.677</v>
      </c>
      <c r="R2283" s="11">
        <v>0.968</v>
      </c>
      <c r="S2283" s="11">
        <v>103.1</v>
      </c>
      <c r="T2283" s="11">
        <v>6.66</v>
      </c>
      <c r="U2283" s="11">
        <v>8.07</v>
      </c>
      <c r="V2283" s="11">
        <v>-84.1</v>
      </c>
      <c r="X2283" s="11">
        <v>27.147</v>
      </c>
    </row>
    <row r="2284">
      <c r="A2284" s="92">
        <v>0.47903935185185187</v>
      </c>
      <c r="B2284" s="75">
        <v>45357.0</v>
      </c>
      <c r="C2284" s="11" t="s">
        <v>256</v>
      </c>
      <c r="D2284" s="11">
        <v>0.0</v>
      </c>
      <c r="E2284" s="11">
        <v>-0.14</v>
      </c>
      <c r="F2284" s="11">
        <v>766.3</v>
      </c>
      <c r="G2284" s="11">
        <v>0.02</v>
      </c>
      <c r="H2284" s="11">
        <v>58621.0</v>
      </c>
      <c r="I2284" s="11">
        <v>56112.0</v>
      </c>
      <c r="J2284" s="11">
        <v>36473.0</v>
      </c>
      <c r="K2284" s="11">
        <v>37.21</v>
      </c>
      <c r="L2284" s="11">
        <v>55843.4</v>
      </c>
      <c r="N2284" s="11">
        <v>0.704</v>
      </c>
      <c r="P2284" s="11">
        <v>0.739</v>
      </c>
      <c r="R2284" s="11">
        <v>1.026</v>
      </c>
      <c r="S2284" s="11">
        <v>108.9</v>
      </c>
      <c r="T2284" s="11">
        <v>7.01</v>
      </c>
      <c r="U2284" s="11">
        <v>8.1</v>
      </c>
      <c r="V2284" s="11">
        <v>-86.1</v>
      </c>
      <c r="X2284" s="11">
        <v>27.341</v>
      </c>
    </row>
    <row r="2285">
      <c r="A2285" s="92">
        <v>0.47836805555555556</v>
      </c>
      <c r="B2285" s="75">
        <v>45357.0</v>
      </c>
      <c r="C2285" s="11" t="s">
        <v>256</v>
      </c>
      <c r="D2285" s="11">
        <v>0.0</v>
      </c>
      <c r="F2285" s="11">
        <v>766.2</v>
      </c>
      <c r="M2285" s="11">
        <v>0.76</v>
      </c>
      <c r="O2285" s="11">
        <v>0.759</v>
      </c>
      <c r="Q2285" s="11">
        <v>1.074</v>
      </c>
      <c r="W2285" s="11">
        <v>27.145</v>
      </c>
      <c r="Y2285" s="11">
        <v>0.65</v>
      </c>
      <c r="Z2285" s="11">
        <v>0.0</v>
      </c>
    </row>
    <row r="2286">
      <c r="A2286" s="92">
        <v>0.4710648148148148</v>
      </c>
      <c r="B2286" s="75">
        <v>45357.0</v>
      </c>
      <c r="C2286" s="11" t="s">
        <v>189</v>
      </c>
      <c r="D2286" s="11">
        <v>0.0</v>
      </c>
      <c r="F2286" s="11">
        <v>766.2</v>
      </c>
      <c r="M2286" s="11">
        <v>0.714</v>
      </c>
      <c r="O2286" s="11">
        <v>0.662</v>
      </c>
      <c r="Q2286" s="11">
        <v>1.01</v>
      </c>
      <c r="W2286" s="11">
        <v>27.102</v>
      </c>
      <c r="Y2286" s="11">
        <v>0.22</v>
      </c>
      <c r="Z2286" s="11">
        <v>0.0</v>
      </c>
    </row>
    <row r="2287">
      <c r="A2287" s="92">
        <v>0.47082175925925923</v>
      </c>
      <c r="B2287" s="75">
        <v>45357.0</v>
      </c>
      <c r="C2287" s="11" t="s">
        <v>257</v>
      </c>
      <c r="D2287" s="11">
        <v>0.0</v>
      </c>
      <c r="F2287" s="11">
        <v>766.3</v>
      </c>
      <c r="M2287" s="11">
        <v>2.731</v>
      </c>
      <c r="O2287" s="11">
        <v>2.779</v>
      </c>
      <c r="Q2287" s="11">
        <v>3.862</v>
      </c>
      <c r="W2287" s="11">
        <v>27.107</v>
      </c>
      <c r="Y2287" s="11">
        <v>0.12</v>
      </c>
      <c r="Z2287" s="11">
        <v>0.0</v>
      </c>
    </row>
    <row r="2288">
      <c r="A2288" s="92">
        <v>0.4701388888888889</v>
      </c>
      <c r="B2288" s="75">
        <v>45357.0</v>
      </c>
      <c r="C2288" s="11" t="s">
        <v>257</v>
      </c>
      <c r="D2288" s="11">
        <v>0.0</v>
      </c>
      <c r="E2288" s="11">
        <v>-0.09</v>
      </c>
      <c r="F2288" s="11">
        <v>766.3</v>
      </c>
      <c r="G2288" s="11">
        <v>0.01</v>
      </c>
      <c r="H2288" s="11">
        <v>58274.6</v>
      </c>
      <c r="I2288" s="11">
        <v>56054.6</v>
      </c>
      <c r="J2288" s="11">
        <v>36435.0</v>
      </c>
      <c r="K2288" s="11">
        <v>37.17</v>
      </c>
      <c r="L2288" s="11">
        <v>55817.9</v>
      </c>
      <c r="N2288" s="11">
        <v>2.679</v>
      </c>
      <c r="P2288" s="11">
        <v>2.781</v>
      </c>
      <c r="R2288" s="11">
        <v>3.903</v>
      </c>
      <c r="S2288" s="11">
        <v>101.7</v>
      </c>
      <c r="T2288" s="11">
        <v>6.57</v>
      </c>
      <c r="U2288" s="11">
        <v>8.09</v>
      </c>
      <c r="V2288" s="11">
        <v>-85.3</v>
      </c>
      <c r="X2288" s="11">
        <v>27.074</v>
      </c>
    </row>
    <row r="2289">
      <c r="A2289" s="92">
        <v>0.4698611111111111</v>
      </c>
      <c r="B2289" s="75">
        <v>45357.0</v>
      </c>
      <c r="C2289" s="11" t="s">
        <v>189</v>
      </c>
      <c r="D2289" s="11">
        <v>0.0</v>
      </c>
      <c r="E2289" s="11">
        <v>0.0</v>
      </c>
      <c r="F2289" s="11">
        <v>766.3</v>
      </c>
      <c r="G2289" s="11">
        <v>-0.04</v>
      </c>
      <c r="H2289" s="11">
        <v>58275.4</v>
      </c>
      <c r="I2289" s="11">
        <v>56051.8</v>
      </c>
      <c r="J2289" s="11">
        <v>36434.0</v>
      </c>
      <c r="K2289" s="11">
        <v>37.17</v>
      </c>
      <c r="L2289" s="11">
        <v>55814.8</v>
      </c>
      <c r="N2289" s="11">
        <v>0.733</v>
      </c>
      <c r="P2289" s="11">
        <v>0.726</v>
      </c>
      <c r="R2289" s="11">
        <v>1.068</v>
      </c>
      <c r="S2289" s="11">
        <v>101.5</v>
      </c>
      <c r="T2289" s="11">
        <v>6.56</v>
      </c>
      <c r="U2289" s="11">
        <v>8.08</v>
      </c>
      <c r="V2289" s="11">
        <v>-85.0</v>
      </c>
      <c r="X2289" s="11">
        <v>27.077</v>
      </c>
    </row>
    <row r="2290">
      <c r="A2290" s="92">
        <v>0.4665740740740741</v>
      </c>
      <c r="B2290" s="75">
        <v>45357.0</v>
      </c>
      <c r="C2290" s="11" t="s">
        <v>191</v>
      </c>
      <c r="D2290" s="11">
        <v>0.0</v>
      </c>
      <c r="E2290" s="11">
        <v>-0.02</v>
      </c>
      <c r="F2290" s="11">
        <v>766.3</v>
      </c>
      <c r="G2290" s="11">
        <v>-0.02</v>
      </c>
      <c r="H2290" s="11">
        <v>58643.1</v>
      </c>
      <c r="I2290" s="11">
        <v>56144.1</v>
      </c>
      <c r="J2290" s="11">
        <v>36494.0</v>
      </c>
      <c r="K2290" s="11">
        <v>37.23</v>
      </c>
      <c r="L2290" s="11">
        <v>55876.6</v>
      </c>
      <c r="N2290" s="11">
        <v>0.655</v>
      </c>
      <c r="P2290" s="11">
        <v>0.65</v>
      </c>
      <c r="R2290" s="11">
        <v>0.954</v>
      </c>
      <c r="S2290" s="11">
        <v>121.6</v>
      </c>
      <c r="T2290" s="11">
        <v>7.82</v>
      </c>
      <c r="U2290" s="11">
        <v>8.13</v>
      </c>
      <c r="V2290" s="11">
        <v>-88.2</v>
      </c>
      <c r="X2290" s="11">
        <v>27.33</v>
      </c>
    </row>
    <row r="2291">
      <c r="A2291" s="92">
        <v>0.46469907407407407</v>
      </c>
      <c r="B2291" s="75">
        <v>45357.0</v>
      </c>
      <c r="C2291" s="11" t="s">
        <v>191</v>
      </c>
      <c r="D2291" s="11">
        <v>0.0</v>
      </c>
      <c r="F2291" s="11">
        <v>766.3</v>
      </c>
      <c r="M2291" s="11">
        <v>0.831</v>
      </c>
      <c r="O2291" s="11">
        <v>0.771</v>
      </c>
      <c r="Q2291" s="11">
        <v>1.175</v>
      </c>
      <c r="W2291" s="11">
        <v>27.698</v>
      </c>
      <c r="Y2291" s="11">
        <v>0.83</v>
      </c>
      <c r="Z2291" s="11">
        <v>0.0</v>
      </c>
    </row>
    <row r="2292">
      <c r="A2292" s="92">
        <v>0.46131944444444445</v>
      </c>
      <c r="B2292" s="75">
        <v>45357.0</v>
      </c>
      <c r="C2292" s="11" t="s">
        <v>172</v>
      </c>
      <c r="D2292" s="11">
        <v>0.0</v>
      </c>
      <c r="F2292" s="11">
        <v>766.5</v>
      </c>
      <c r="M2292" s="11">
        <v>0.741</v>
      </c>
      <c r="O2292" s="11">
        <v>0.732</v>
      </c>
      <c r="Q2292" s="11">
        <v>1.048</v>
      </c>
      <c r="W2292" s="11">
        <v>27.051</v>
      </c>
      <c r="Y2292" s="11">
        <v>0.38</v>
      </c>
      <c r="Z2292" s="11">
        <v>0.0</v>
      </c>
    </row>
    <row r="2293">
      <c r="A2293" s="92">
        <v>0.46113425925925927</v>
      </c>
      <c r="B2293" s="75">
        <v>45357.0</v>
      </c>
      <c r="C2293" s="11" t="s">
        <v>173</v>
      </c>
      <c r="D2293" s="11">
        <v>0.0</v>
      </c>
      <c r="F2293" s="11">
        <v>766.4</v>
      </c>
      <c r="M2293" s="11">
        <v>2.685</v>
      </c>
      <c r="O2293" s="11">
        <v>2.701</v>
      </c>
      <c r="Q2293" s="11">
        <v>3.797</v>
      </c>
      <c r="W2293" s="11">
        <v>27.057</v>
      </c>
      <c r="Y2293" s="11">
        <v>0.37</v>
      </c>
      <c r="Z2293" s="11">
        <v>0.0</v>
      </c>
    </row>
    <row r="2294">
      <c r="A2294" s="92">
        <v>0.46056712962962965</v>
      </c>
      <c r="B2294" s="75">
        <v>45357.0</v>
      </c>
      <c r="C2294" s="11" t="s">
        <v>173</v>
      </c>
      <c r="D2294" s="11">
        <v>0.0</v>
      </c>
      <c r="E2294" s="11">
        <v>0.1</v>
      </c>
      <c r="F2294" s="11">
        <v>766.3</v>
      </c>
      <c r="G2294" s="11">
        <v>0.0</v>
      </c>
      <c r="H2294" s="11">
        <v>58236.7</v>
      </c>
      <c r="I2294" s="11">
        <v>56086.8</v>
      </c>
      <c r="J2294" s="11">
        <v>36456.0</v>
      </c>
      <c r="K2294" s="11">
        <v>37.2</v>
      </c>
      <c r="L2294" s="11">
        <v>55857.8</v>
      </c>
      <c r="N2294" s="11">
        <v>2.544</v>
      </c>
      <c r="P2294" s="11">
        <v>2.615</v>
      </c>
      <c r="R2294" s="11">
        <v>3.706</v>
      </c>
      <c r="S2294" s="11">
        <v>97.4</v>
      </c>
      <c r="T2294" s="11">
        <v>6.3</v>
      </c>
      <c r="U2294" s="11">
        <v>8.05</v>
      </c>
      <c r="V2294" s="11">
        <v>-83.4</v>
      </c>
      <c r="X2294" s="11">
        <v>27.007</v>
      </c>
    </row>
    <row r="2295">
      <c r="A2295" s="92">
        <v>0.46033564814814815</v>
      </c>
      <c r="B2295" s="75">
        <v>45357.0</v>
      </c>
      <c r="C2295" s="11" t="s">
        <v>172</v>
      </c>
      <c r="D2295" s="11">
        <v>0.0</v>
      </c>
      <c r="E2295" s="11">
        <v>0.12</v>
      </c>
      <c r="F2295" s="11">
        <v>766.4</v>
      </c>
      <c r="G2295" s="11">
        <v>-0.05</v>
      </c>
      <c r="H2295" s="11">
        <v>58254.7</v>
      </c>
      <c r="I2295" s="11">
        <v>56095.8</v>
      </c>
      <c r="J2295" s="11">
        <v>36462.0</v>
      </c>
      <c r="K2295" s="11">
        <v>37.21</v>
      </c>
      <c r="L2295" s="11">
        <v>55865.9</v>
      </c>
      <c r="N2295" s="11">
        <v>0.655</v>
      </c>
      <c r="P2295" s="11">
        <v>0.631</v>
      </c>
      <c r="R2295" s="11">
        <v>0.954</v>
      </c>
      <c r="S2295" s="11">
        <v>94.4</v>
      </c>
      <c r="T2295" s="11">
        <v>6.1</v>
      </c>
      <c r="U2295" s="11">
        <v>8.04</v>
      </c>
      <c r="V2295" s="11">
        <v>-82.7</v>
      </c>
      <c r="X2295" s="11">
        <v>27.015</v>
      </c>
    </row>
    <row r="2296">
      <c r="A2296" s="92">
        <v>0.4567361111111111</v>
      </c>
      <c r="B2296" s="75">
        <v>45357.0</v>
      </c>
      <c r="C2296" s="11" t="s">
        <v>174</v>
      </c>
      <c r="D2296" s="11">
        <v>0.0</v>
      </c>
      <c r="E2296" s="11">
        <v>0.07</v>
      </c>
      <c r="F2296" s="11">
        <v>766.3</v>
      </c>
      <c r="G2296" s="11">
        <v>-0.04</v>
      </c>
      <c r="H2296" s="11">
        <v>58362.5</v>
      </c>
      <c r="I2296" s="11">
        <v>56106.3</v>
      </c>
      <c r="J2296" s="11">
        <v>36469.0</v>
      </c>
      <c r="K2296" s="11">
        <v>37.21</v>
      </c>
      <c r="L2296" s="11">
        <v>55865.7</v>
      </c>
      <c r="N2296" s="11">
        <v>0.687</v>
      </c>
      <c r="P2296" s="11">
        <v>0.679</v>
      </c>
      <c r="R2296" s="11">
        <v>1.0</v>
      </c>
      <c r="S2296" s="11">
        <v>100.9</v>
      </c>
      <c r="T2296" s="11">
        <v>6.51</v>
      </c>
      <c r="U2296" s="11">
        <v>8.08</v>
      </c>
      <c r="V2296" s="11">
        <v>-85.1</v>
      </c>
      <c r="X2296" s="11">
        <v>27.106</v>
      </c>
    </row>
    <row r="2297">
      <c r="A2297" s="92">
        <v>0.4564930555555556</v>
      </c>
      <c r="B2297" s="75">
        <v>45357.0</v>
      </c>
      <c r="C2297" s="11" t="s">
        <v>175</v>
      </c>
      <c r="D2297" s="11">
        <v>0.0</v>
      </c>
      <c r="E2297" s="11">
        <v>0.23</v>
      </c>
      <c r="F2297" s="11">
        <v>766.3</v>
      </c>
      <c r="G2297" s="11">
        <v>-0.06</v>
      </c>
      <c r="H2297" s="11">
        <v>58269.3</v>
      </c>
      <c r="I2297" s="11">
        <v>56092.8</v>
      </c>
      <c r="J2297" s="11">
        <v>36460.0</v>
      </c>
      <c r="K2297" s="11">
        <v>37.2</v>
      </c>
      <c r="L2297" s="11">
        <v>55860.9</v>
      </c>
      <c r="N2297" s="11">
        <v>2.783</v>
      </c>
      <c r="P2297" s="11">
        <v>2.79</v>
      </c>
      <c r="R2297" s="11">
        <v>4.054</v>
      </c>
      <c r="S2297" s="11">
        <v>99.5</v>
      </c>
      <c r="T2297" s="11">
        <v>6.44</v>
      </c>
      <c r="U2297" s="11">
        <v>8.1</v>
      </c>
      <c r="V2297" s="11">
        <v>-86.2</v>
      </c>
      <c r="X2297" s="11">
        <v>27.032</v>
      </c>
    </row>
    <row r="2298">
      <c r="A2298" s="92">
        <v>0.45545138888888886</v>
      </c>
      <c r="B2298" s="75">
        <v>45357.0</v>
      </c>
      <c r="C2298" s="11" t="s">
        <v>175</v>
      </c>
      <c r="D2298" s="11">
        <v>0.0</v>
      </c>
      <c r="F2298" s="11">
        <v>766.3</v>
      </c>
      <c r="M2298" s="11">
        <v>2.802</v>
      </c>
      <c r="O2298" s="11">
        <v>2.873</v>
      </c>
      <c r="Q2298" s="11">
        <v>3.963</v>
      </c>
      <c r="W2298" s="11">
        <v>27.095</v>
      </c>
      <c r="Y2298" s="11">
        <v>0.57</v>
      </c>
      <c r="Z2298" s="11">
        <v>0.0</v>
      </c>
    </row>
    <row r="2299">
      <c r="A2299" s="92">
        <v>0.45519675925925923</v>
      </c>
      <c r="B2299" s="75">
        <v>45357.0</v>
      </c>
      <c r="C2299" s="11" t="s">
        <v>174</v>
      </c>
      <c r="D2299" s="11">
        <v>0.0</v>
      </c>
      <c r="F2299" s="11">
        <v>766.3</v>
      </c>
      <c r="M2299" s="11">
        <v>0.759</v>
      </c>
      <c r="O2299" s="11">
        <v>0.774</v>
      </c>
      <c r="Q2299" s="11">
        <v>1.073</v>
      </c>
      <c r="W2299" s="11">
        <v>27.241</v>
      </c>
      <c r="Y2299" s="11">
        <v>0.46</v>
      </c>
      <c r="Z2299" s="11">
        <v>0.0</v>
      </c>
    </row>
    <row r="2300">
      <c r="A2300" s="92">
        <v>0.4514699074074074</v>
      </c>
      <c r="B2300" s="75">
        <v>45357.0</v>
      </c>
      <c r="C2300" s="11" t="s">
        <v>184</v>
      </c>
      <c r="D2300" s="11">
        <v>0.0</v>
      </c>
      <c r="F2300" s="11">
        <v>766.3</v>
      </c>
      <c r="M2300" s="11">
        <v>0.767</v>
      </c>
      <c r="O2300" s="11">
        <v>0.717</v>
      </c>
      <c r="Q2300" s="11">
        <v>1.084</v>
      </c>
      <c r="W2300" s="11">
        <v>27.069</v>
      </c>
      <c r="Y2300" s="11">
        <v>0.48</v>
      </c>
      <c r="Z2300" s="11">
        <v>0.0</v>
      </c>
    </row>
    <row r="2301">
      <c r="A2301" s="92">
        <v>0.45125</v>
      </c>
      <c r="B2301" s="75">
        <v>45357.0</v>
      </c>
      <c r="C2301" s="11" t="s">
        <v>188</v>
      </c>
      <c r="D2301" s="11">
        <v>0.0</v>
      </c>
      <c r="F2301" s="11">
        <v>766.3</v>
      </c>
      <c r="M2301" s="11">
        <v>2.709</v>
      </c>
      <c r="O2301" s="11">
        <v>2.671</v>
      </c>
      <c r="Q2301" s="11">
        <v>3.832</v>
      </c>
      <c r="W2301" s="11">
        <v>27.082</v>
      </c>
      <c r="Y2301" s="11">
        <v>0.46</v>
      </c>
      <c r="Z2301" s="11">
        <v>0.0</v>
      </c>
    </row>
    <row r="2302">
      <c r="A2302" s="92">
        <v>0.4504398148148148</v>
      </c>
      <c r="B2302" s="75">
        <v>45357.0</v>
      </c>
      <c r="C2302" s="11" t="s">
        <v>188</v>
      </c>
      <c r="D2302" s="11">
        <v>0.0</v>
      </c>
      <c r="E2302" s="11">
        <v>0.09</v>
      </c>
      <c r="F2302" s="11">
        <v>766.4</v>
      </c>
      <c r="G2302" s="11">
        <v>-0.02</v>
      </c>
      <c r="H2302" s="11">
        <v>58294.3</v>
      </c>
      <c r="I2302" s="11">
        <v>56112.9</v>
      </c>
      <c r="J2302" s="11">
        <v>36473.0</v>
      </c>
      <c r="K2302" s="11">
        <v>37.22</v>
      </c>
      <c r="L2302" s="11">
        <v>55880.4</v>
      </c>
      <c r="N2302" s="11">
        <v>2.584</v>
      </c>
      <c r="P2302" s="11">
        <v>2.652</v>
      </c>
      <c r="R2302" s="11">
        <v>3.765</v>
      </c>
      <c r="S2302" s="11">
        <v>97.8</v>
      </c>
      <c r="T2302" s="11">
        <v>6.32</v>
      </c>
      <c r="U2302" s="11">
        <v>8.06</v>
      </c>
      <c r="V2302" s="11">
        <v>-83.5</v>
      </c>
      <c r="X2302" s="11">
        <v>27.035</v>
      </c>
    </row>
    <row r="2303">
      <c r="A2303" s="92">
        <v>0.45024305555555555</v>
      </c>
      <c r="B2303" s="75">
        <v>45357.0</v>
      </c>
      <c r="C2303" s="11" t="s">
        <v>184</v>
      </c>
      <c r="D2303" s="11">
        <v>0.0</v>
      </c>
      <c r="E2303" s="11">
        <v>0.12</v>
      </c>
      <c r="F2303" s="11">
        <v>766.3</v>
      </c>
      <c r="G2303" s="11">
        <v>-0.02</v>
      </c>
      <c r="H2303" s="11">
        <v>58302.3</v>
      </c>
      <c r="I2303" s="11">
        <v>56104.6</v>
      </c>
      <c r="J2303" s="11">
        <v>36468.0</v>
      </c>
      <c r="K2303" s="11">
        <v>37.21</v>
      </c>
      <c r="L2303" s="11">
        <v>55870.4</v>
      </c>
      <c r="N2303" s="11">
        <v>0.651</v>
      </c>
      <c r="P2303" s="11">
        <v>0.868</v>
      </c>
      <c r="R2303" s="11">
        <v>0.949</v>
      </c>
      <c r="S2303" s="11">
        <v>95.0</v>
      </c>
      <c r="T2303" s="11">
        <v>6.14</v>
      </c>
      <c r="U2303" s="11">
        <v>8.02</v>
      </c>
      <c r="V2303" s="11">
        <v>-81.5</v>
      </c>
      <c r="X2303" s="11">
        <v>27.051</v>
      </c>
    </row>
    <row r="2304">
      <c r="A2304" s="92">
        <v>0.44462962962962965</v>
      </c>
      <c r="B2304" s="75">
        <v>45357.0</v>
      </c>
      <c r="C2304" s="11" t="s">
        <v>176</v>
      </c>
      <c r="D2304" s="11">
        <v>0.0</v>
      </c>
      <c r="E2304" s="11">
        <v>0.06</v>
      </c>
      <c r="F2304" s="11">
        <v>766.3</v>
      </c>
      <c r="G2304" s="11">
        <v>-0.03</v>
      </c>
      <c r="H2304" s="11">
        <v>58479.6</v>
      </c>
      <c r="I2304" s="11">
        <v>56109.2</v>
      </c>
      <c r="J2304" s="11">
        <v>36471.0</v>
      </c>
      <c r="K2304" s="11">
        <v>37.21</v>
      </c>
      <c r="L2304" s="11">
        <v>55855.9</v>
      </c>
      <c r="N2304" s="11">
        <v>0.709</v>
      </c>
      <c r="P2304" s="11">
        <v>0.68</v>
      </c>
      <c r="R2304" s="11">
        <v>1.032</v>
      </c>
      <c r="S2304" s="11">
        <v>103.0</v>
      </c>
      <c r="T2304" s="11">
        <v>6.64</v>
      </c>
      <c r="U2304" s="11">
        <v>8.08</v>
      </c>
      <c r="V2304" s="11">
        <v>-84.8</v>
      </c>
      <c r="X2304" s="11">
        <v>27.212</v>
      </c>
    </row>
    <row r="2305">
      <c r="A2305" s="92">
        <v>0.44439814814814815</v>
      </c>
      <c r="B2305" s="75">
        <v>45357.0</v>
      </c>
      <c r="C2305" s="11" t="s">
        <v>177</v>
      </c>
      <c r="D2305" s="11">
        <v>0.0</v>
      </c>
      <c r="E2305" s="11">
        <v>0.02</v>
      </c>
      <c r="F2305" s="11">
        <v>766.4</v>
      </c>
      <c r="G2305" s="11">
        <v>-0.01</v>
      </c>
      <c r="H2305" s="11">
        <v>58466.3</v>
      </c>
      <c r="I2305" s="11">
        <v>56110.1</v>
      </c>
      <c r="J2305" s="11">
        <v>36472.0</v>
      </c>
      <c r="K2305" s="11">
        <v>37.21</v>
      </c>
      <c r="L2305" s="11">
        <v>55858.4</v>
      </c>
      <c r="N2305" s="11">
        <v>2.71</v>
      </c>
      <c r="P2305" s="11">
        <v>2.723</v>
      </c>
      <c r="R2305" s="11">
        <v>3.949</v>
      </c>
      <c r="S2305" s="11">
        <v>98.3</v>
      </c>
      <c r="T2305" s="11">
        <v>6.34</v>
      </c>
      <c r="U2305" s="11">
        <v>8.07</v>
      </c>
      <c r="V2305" s="11">
        <v>-84.4</v>
      </c>
      <c r="X2305" s="11">
        <v>27.199</v>
      </c>
    </row>
    <row r="2306">
      <c r="A2306" s="92">
        <v>0.4437962962962963</v>
      </c>
      <c r="B2306" s="75">
        <v>45357.0</v>
      </c>
      <c r="C2306" s="11" t="s">
        <v>177</v>
      </c>
      <c r="D2306" s="11">
        <v>0.0</v>
      </c>
      <c r="F2306" s="11">
        <v>766.2</v>
      </c>
      <c r="M2306" s="11">
        <v>2.679</v>
      </c>
      <c r="O2306" s="11">
        <v>2.708</v>
      </c>
      <c r="Q2306" s="11">
        <v>3.789</v>
      </c>
      <c r="W2306" s="11">
        <v>27.223</v>
      </c>
      <c r="Y2306" s="11">
        <v>0.25</v>
      </c>
      <c r="Z2306" s="11">
        <v>0.0</v>
      </c>
    </row>
    <row r="2307">
      <c r="A2307" s="92">
        <v>0.44351851851851853</v>
      </c>
      <c r="B2307" s="75">
        <v>45357.0</v>
      </c>
      <c r="C2307" s="11" t="s">
        <v>176</v>
      </c>
      <c r="D2307" s="11">
        <v>0.0</v>
      </c>
      <c r="F2307" s="11">
        <v>766.2</v>
      </c>
      <c r="M2307" s="11">
        <v>0.92</v>
      </c>
      <c r="O2307" s="11">
        <v>0.936</v>
      </c>
      <c r="Q2307" s="11">
        <v>1.301</v>
      </c>
      <c r="W2307" s="11">
        <v>27.239</v>
      </c>
      <c r="Y2307" s="11">
        <v>0.18</v>
      </c>
      <c r="Z2307" s="11">
        <v>0.0</v>
      </c>
    </row>
    <row r="2308">
      <c r="A2308" s="92">
        <v>0.4380671296296296</v>
      </c>
      <c r="B2308" s="75">
        <v>45357.0</v>
      </c>
      <c r="C2308" s="11" t="s">
        <v>178</v>
      </c>
      <c r="D2308" s="11">
        <v>0.0</v>
      </c>
      <c r="F2308" s="11">
        <v>766.3</v>
      </c>
      <c r="M2308" s="11">
        <v>0.769</v>
      </c>
      <c r="O2308" s="11">
        <v>0.576</v>
      </c>
      <c r="Q2308" s="11">
        <v>1.088</v>
      </c>
      <c r="W2308" s="11">
        <v>27.134</v>
      </c>
      <c r="Y2308" s="11">
        <v>0.48</v>
      </c>
      <c r="Z2308" s="11">
        <v>0.0</v>
      </c>
    </row>
    <row r="2309">
      <c r="A2309" s="92">
        <v>0.4370949074074074</v>
      </c>
      <c r="B2309" s="75">
        <v>45357.0</v>
      </c>
      <c r="C2309" s="11" t="s">
        <v>178</v>
      </c>
      <c r="D2309" s="11">
        <v>0.0</v>
      </c>
      <c r="E2309" s="11">
        <v>0.06</v>
      </c>
      <c r="F2309" s="11">
        <v>766.2</v>
      </c>
      <c r="G2309" s="11">
        <v>-0.03</v>
      </c>
      <c r="H2309" s="11">
        <v>58501.7</v>
      </c>
      <c r="I2309" s="11">
        <v>56282.2</v>
      </c>
      <c r="J2309" s="11">
        <v>36583.0</v>
      </c>
      <c r="K2309" s="11">
        <v>37.35</v>
      </c>
      <c r="L2309" s="11">
        <v>56045.6</v>
      </c>
      <c r="N2309" s="11">
        <v>0.716</v>
      </c>
      <c r="P2309" s="11">
        <v>0.699</v>
      </c>
      <c r="R2309" s="11">
        <v>1.043</v>
      </c>
      <c r="S2309" s="11">
        <v>92.3</v>
      </c>
      <c r="T2309" s="11">
        <v>5.96</v>
      </c>
      <c r="U2309" s="11">
        <v>8.01</v>
      </c>
      <c r="V2309" s="11">
        <v>-80.8</v>
      </c>
      <c r="X2309" s="11">
        <v>27.065</v>
      </c>
    </row>
    <row r="2310">
      <c r="A2310" s="92">
        <v>0.4283449074074074</v>
      </c>
      <c r="B2310" s="75">
        <v>45357.0</v>
      </c>
      <c r="C2310" s="11" t="s">
        <v>186</v>
      </c>
      <c r="D2310" s="11">
        <v>0.0</v>
      </c>
      <c r="E2310" s="11">
        <v>0.32</v>
      </c>
      <c r="F2310" s="11">
        <v>766.2</v>
      </c>
      <c r="G2310" s="11">
        <v>0.0</v>
      </c>
      <c r="H2310" s="11">
        <v>58856.6</v>
      </c>
      <c r="I2310" s="11">
        <v>56309.7</v>
      </c>
      <c r="J2310" s="11">
        <v>36601.0</v>
      </c>
      <c r="K2310" s="11">
        <v>37.36</v>
      </c>
      <c r="L2310" s="11">
        <v>56037.0</v>
      </c>
      <c r="N2310" s="11">
        <v>0.691</v>
      </c>
      <c r="P2310" s="11">
        <v>0.705</v>
      </c>
      <c r="R2310" s="11">
        <v>1.006</v>
      </c>
      <c r="S2310" s="11">
        <v>94.0</v>
      </c>
      <c r="T2310" s="11">
        <v>6.04</v>
      </c>
      <c r="U2310" s="11">
        <v>8.04</v>
      </c>
      <c r="V2310" s="11">
        <v>-82.8</v>
      </c>
      <c r="X2310" s="11">
        <v>27.368</v>
      </c>
    </row>
    <row r="2311">
      <c r="A2311" s="92">
        <v>0.42780092592592595</v>
      </c>
      <c r="B2311" s="75">
        <v>45357.0</v>
      </c>
      <c r="C2311" s="11" t="s">
        <v>186</v>
      </c>
      <c r="D2311" s="11">
        <v>0.0</v>
      </c>
      <c r="F2311" s="11">
        <v>766.3</v>
      </c>
      <c r="M2311" s="11">
        <v>0.744</v>
      </c>
      <c r="O2311" s="11">
        <v>0.739</v>
      </c>
      <c r="Q2311" s="11">
        <v>1.052</v>
      </c>
      <c r="W2311" s="11">
        <v>27.549</v>
      </c>
      <c r="Y2311" s="11">
        <v>2.26</v>
      </c>
      <c r="Z2311" s="11">
        <v>0.0</v>
      </c>
    </row>
    <row r="2312">
      <c r="A2312" s="92">
        <v>0.4217708333333333</v>
      </c>
      <c r="B2312" s="75">
        <v>45357.0</v>
      </c>
      <c r="C2312" s="11" t="s">
        <v>183</v>
      </c>
      <c r="D2312" s="11">
        <v>0.0</v>
      </c>
      <c r="F2312" s="11">
        <v>766.1</v>
      </c>
      <c r="M2312" s="11">
        <v>0.687</v>
      </c>
      <c r="O2312" s="11">
        <v>0.751</v>
      </c>
      <c r="Q2312" s="11">
        <v>0.971</v>
      </c>
      <c r="W2312" s="11">
        <v>27.341</v>
      </c>
      <c r="Y2312" s="11">
        <v>0.09</v>
      </c>
      <c r="Z2312" s="11">
        <v>0.0</v>
      </c>
    </row>
    <row r="2313">
      <c r="A2313" s="92">
        <v>0.42096064814814815</v>
      </c>
      <c r="B2313" s="75">
        <v>45357.0</v>
      </c>
      <c r="C2313" s="11" t="s">
        <v>183</v>
      </c>
      <c r="D2313" s="11">
        <v>0.0</v>
      </c>
      <c r="E2313" s="11">
        <v>0.1</v>
      </c>
      <c r="F2313" s="11">
        <v>766.2</v>
      </c>
      <c r="G2313" s="11">
        <v>-0.02</v>
      </c>
      <c r="H2313" s="11">
        <v>58504.7</v>
      </c>
      <c r="I2313" s="11">
        <v>56169.8</v>
      </c>
      <c r="J2313" s="11">
        <v>36510.0</v>
      </c>
      <c r="K2313" s="11">
        <v>37.26</v>
      </c>
      <c r="L2313" s="11">
        <v>55920.5</v>
      </c>
      <c r="N2313" s="11">
        <v>0.677</v>
      </c>
      <c r="P2313" s="11">
        <v>0.738</v>
      </c>
      <c r="R2313" s="11">
        <v>0.986</v>
      </c>
      <c r="S2313" s="11">
        <v>103.6</v>
      </c>
      <c r="T2313" s="11">
        <v>6.68</v>
      </c>
      <c r="U2313" s="11">
        <v>8.05</v>
      </c>
      <c r="V2313" s="11">
        <v>-83.0</v>
      </c>
      <c r="X2313" s="11">
        <v>27.176</v>
      </c>
    </row>
    <row r="2314">
      <c r="A2314" s="92">
        <v>0.6192939814814815</v>
      </c>
      <c r="B2314" s="75">
        <v>45356.0</v>
      </c>
      <c r="C2314" s="11" t="s">
        <v>272</v>
      </c>
      <c r="D2314" s="11">
        <v>0.0</v>
      </c>
      <c r="E2314" s="11">
        <v>0.06</v>
      </c>
      <c r="F2314" s="11">
        <v>764.4</v>
      </c>
      <c r="G2314" s="11">
        <v>-0.04</v>
      </c>
      <c r="H2314" s="11">
        <v>58864.8</v>
      </c>
      <c r="I2314" s="11">
        <v>56069.8</v>
      </c>
      <c r="J2314" s="11">
        <v>36445.0</v>
      </c>
      <c r="K2314" s="11">
        <v>37.17</v>
      </c>
      <c r="L2314" s="11">
        <v>55769.4</v>
      </c>
      <c r="N2314" s="11">
        <v>0.904</v>
      </c>
      <c r="P2314" s="11">
        <v>0.923</v>
      </c>
      <c r="R2314" s="11">
        <v>1.317</v>
      </c>
      <c r="S2314" s="11">
        <v>103.6</v>
      </c>
      <c r="T2314" s="11">
        <v>6.64</v>
      </c>
      <c r="U2314" s="11">
        <v>8.04</v>
      </c>
      <c r="V2314" s="11">
        <v>-82.5</v>
      </c>
      <c r="X2314" s="11">
        <v>27.61</v>
      </c>
    </row>
    <row r="2315">
      <c r="A2315" s="92">
        <v>0.6190046296296297</v>
      </c>
      <c r="B2315" s="75">
        <v>45356.0</v>
      </c>
      <c r="C2315" s="11" t="s">
        <v>273</v>
      </c>
      <c r="D2315" s="11">
        <v>0.0</v>
      </c>
      <c r="E2315" s="11">
        <v>0.07</v>
      </c>
      <c r="F2315" s="11">
        <v>764.5</v>
      </c>
      <c r="G2315" s="11">
        <v>-0.02</v>
      </c>
      <c r="H2315" s="11">
        <v>58837.3</v>
      </c>
      <c r="I2315" s="11">
        <v>56066.3</v>
      </c>
      <c r="J2315" s="11">
        <v>36443.0</v>
      </c>
      <c r="K2315" s="11">
        <v>37.17</v>
      </c>
      <c r="L2315" s="11">
        <v>55768.6</v>
      </c>
      <c r="N2315" s="11">
        <v>2.625</v>
      </c>
      <c r="P2315" s="11">
        <v>2.68</v>
      </c>
      <c r="R2315" s="11">
        <v>3.824</v>
      </c>
      <c r="S2315" s="11">
        <v>103.2</v>
      </c>
      <c r="T2315" s="11">
        <v>6.62</v>
      </c>
      <c r="U2315" s="11">
        <v>8.02</v>
      </c>
      <c r="V2315" s="11">
        <v>-81.7</v>
      </c>
      <c r="X2315" s="11">
        <v>27.588</v>
      </c>
    </row>
    <row r="2316">
      <c r="A2316" s="92">
        <v>0.6184259259259259</v>
      </c>
      <c r="B2316" s="75">
        <v>45356.0</v>
      </c>
      <c r="C2316" s="11" t="s">
        <v>273</v>
      </c>
      <c r="D2316" s="11">
        <v>0.0</v>
      </c>
      <c r="F2316" s="11">
        <v>764.5</v>
      </c>
      <c r="M2316" s="11">
        <v>2.787</v>
      </c>
      <c r="O2316" s="11">
        <v>2.744</v>
      </c>
      <c r="Q2316" s="11">
        <v>3.941</v>
      </c>
      <c r="W2316" s="11">
        <v>27.602</v>
      </c>
      <c r="Y2316" s="11">
        <v>0.21</v>
      </c>
      <c r="Z2316" s="11">
        <v>0.0</v>
      </c>
    </row>
    <row r="2317">
      <c r="A2317" s="92">
        <v>0.617800925925926</v>
      </c>
      <c r="B2317" s="75">
        <v>45356.0</v>
      </c>
      <c r="C2317" s="11" t="s">
        <v>272</v>
      </c>
      <c r="D2317" s="11">
        <v>0.0</v>
      </c>
      <c r="F2317" s="11">
        <v>764.5</v>
      </c>
      <c r="M2317" s="11">
        <v>0.859</v>
      </c>
      <c r="O2317" s="11">
        <v>0.926</v>
      </c>
      <c r="Q2317" s="11">
        <v>1.214</v>
      </c>
      <c r="W2317" s="11">
        <v>27.599</v>
      </c>
      <c r="Y2317" s="11">
        <v>0.23</v>
      </c>
      <c r="Z2317" s="11">
        <v>0.0</v>
      </c>
    </row>
    <row r="2318">
      <c r="A2318" s="92">
        <v>0.5660648148148149</v>
      </c>
      <c r="B2318" s="75">
        <v>45356.0</v>
      </c>
      <c r="C2318" s="11" t="s">
        <v>274</v>
      </c>
      <c r="D2318" s="11">
        <v>0.0</v>
      </c>
      <c r="F2318" s="11">
        <v>765.0</v>
      </c>
      <c r="M2318" s="11">
        <v>0.686</v>
      </c>
      <c r="O2318" s="11">
        <v>0.71</v>
      </c>
      <c r="Q2318" s="11">
        <v>0.971</v>
      </c>
      <c r="W2318" s="11">
        <v>27.594</v>
      </c>
      <c r="Y2318" s="11">
        <v>0.04</v>
      </c>
      <c r="Z2318" s="11">
        <v>0.0</v>
      </c>
    </row>
    <row r="2319">
      <c r="A2319" s="92">
        <v>0.5654282407407407</v>
      </c>
      <c r="B2319" s="75">
        <v>45356.0</v>
      </c>
      <c r="C2319" s="11" t="s">
        <v>274</v>
      </c>
      <c r="D2319" s="11">
        <v>0.0</v>
      </c>
      <c r="E2319" s="11">
        <v>-0.08</v>
      </c>
      <c r="F2319" s="11">
        <v>764.9</v>
      </c>
      <c r="G2319" s="11">
        <v>-0.04</v>
      </c>
      <c r="H2319" s="11">
        <v>58617.6</v>
      </c>
      <c r="I2319" s="11">
        <v>56022.8</v>
      </c>
      <c r="J2319" s="11">
        <v>36415.0</v>
      </c>
      <c r="K2319" s="11">
        <v>37.14</v>
      </c>
      <c r="L2319" s="11">
        <v>55744.7</v>
      </c>
      <c r="N2319" s="11">
        <v>0.49</v>
      </c>
      <c r="P2319" s="11">
        <v>0.752</v>
      </c>
      <c r="R2319" s="11">
        <v>0.714</v>
      </c>
      <c r="S2319" s="11">
        <v>105.4</v>
      </c>
      <c r="T2319" s="11">
        <v>6.77</v>
      </c>
      <c r="U2319" s="11">
        <v>8.02</v>
      </c>
      <c r="V2319" s="11">
        <v>-81.5</v>
      </c>
      <c r="X2319" s="11">
        <v>27.425</v>
      </c>
    </row>
    <row r="2320">
      <c r="A2320" s="92">
        <v>0.5362847222222222</v>
      </c>
      <c r="B2320" s="75">
        <v>45356.0</v>
      </c>
      <c r="C2320" s="11" t="s">
        <v>275</v>
      </c>
      <c r="D2320" s="11">
        <v>0.0</v>
      </c>
      <c r="E2320" s="11">
        <v>-0.06</v>
      </c>
      <c r="F2320" s="11">
        <v>765.3</v>
      </c>
      <c r="G2320" s="11">
        <v>-0.04</v>
      </c>
      <c r="H2320" s="11">
        <v>58559.4</v>
      </c>
      <c r="I2320" s="11">
        <v>56011.2</v>
      </c>
      <c r="J2320" s="11">
        <v>36407.0</v>
      </c>
      <c r="K2320" s="11">
        <v>37.13</v>
      </c>
      <c r="L2320" s="11">
        <v>55738.3</v>
      </c>
      <c r="N2320" s="11">
        <v>0.678</v>
      </c>
      <c r="P2320" s="11">
        <v>0.721</v>
      </c>
      <c r="R2320" s="11">
        <v>0.988</v>
      </c>
      <c r="S2320" s="11">
        <v>109.7</v>
      </c>
      <c r="T2320" s="11">
        <v>7.06</v>
      </c>
      <c r="U2320" s="11">
        <v>8.04</v>
      </c>
      <c r="V2320" s="11">
        <v>-82.6</v>
      </c>
      <c r="X2320" s="11">
        <v>27.382</v>
      </c>
    </row>
    <row r="2321">
      <c r="A2321" s="92">
        <v>0.5359143518518519</v>
      </c>
      <c r="B2321" s="75">
        <v>45356.0</v>
      </c>
      <c r="C2321" s="11" t="s">
        <v>276</v>
      </c>
      <c r="D2321" s="11">
        <v>0.0</v>
      </c>
      <c r="E2321" s="11">
        <v>-0.12</v>
      </c>
      <c r="F2321" s="11">
        <v>765.4</v>
      </c>
      <c r="G2321" s="11">
        <v>-0.04</v>
      </c>
      <c r="H2321" s="11">
        <v>58569.9</v>
      </c>
      <c r="I2321" s="11">
        <v>56014.3</v>
      </c>
      <c r="J2321" s="11">
        <v>36409.0</v>
      </c>
      <c r="K2321" s="11">
        <v>37.13</v>
      </c>
      <c r="L2321" s="11">
        <v>55740.6</v>
      </c>
      <c r="N2321" s="11">
        <v>2.502</v>
      </c>
      <c r="P2321" s="11">
        <v>2.551</v>
      </c>
      <c r="R2321" s="11">
        <v>3.644</v>
      </c>
      <c r="S2321" s="11">
        <v>106.6</v>
      </c>
      <c r="T2321" s="11">
        <v>6.85</v>
      </c>
      <c r="U2321" s="11">
        <v>8.0</v>
      </c>
      <c r="V2321" s="11">
        <v>-80.4</v>
      </c>
      <c r="X2321" s="11">
        <v>27.388</v>
      </c>
    </row>
    <row r="2322">
      <c r="A2322" s="92">
        <v>0.5349537037037037</v>
      </c>
      <c r="B2322" s="75">
        <v>45356.0</v>
      </c>
      <c r="C2322" s="11" t="s">
        <v>276</v>
      </c>
      <c r="D2322" s="11">
        <v>0.0</v>
      </c>
      <c r="F2322" s="11">
        <v>765.5</v>
      </c>
      <c r="M2322" s="11">
        <v>2.667</v>
      </c>
      <c r="O2322" s="11">
        <v>2.622</v>
      </c>
      <c r="Q2322" s="11">
        <v>3.771</v>
      </c>
      <c r="W2322" s="11">
        <v>27.381</v>
      </c>
      <c r="Y2322" s="11">
        <v>0.07</v>
      </c>
      <c r="Z2322" s="11">
        <v>0.0</v>
      </c>
    </row>
    <row r="2323">
      <c r="A2323" s="92">
        <v>0.5341550925925926</v>
      </c>
      <c r="B2323" s="75">
        <v>45356.0</v>
      </c>
      <c r="C2323" s="11" t="s">
        <v>275</v>
      </c>
      <c r="D2323" s="11">
        <v>0.0</v>
      </c>
      <c r="F2323" s="11">
        <v>765.4</v>
      </c>
      <c r="M2323" s="11">
        <v>0.718</v>
      </c>
      <c r="O2323" s="11">
        <v>0.691</v>
      </c>
      <c r="Q2323" s="11">
        <v>1.016</v>
      </c>
      <c r="W2323" s="11">
        <v>27.396</v>
      </c>
      <c r="Y2323" s="11">
        <v>0.04</v>
      </c>
      <c r="Z2323" s="11">
        <v>0.0</v>
      </c>
    </row>
    <row r="2324">
      <c r="A2324" s="92">
        <v>0.5094791666666667</v>
      </c>
      <c r="B2324" s="75">
        <v>45331.0</v>
      </c>
      <c r="C2324" s="11" t="s">
        <v>203</v>
      </c>
      <c r="D2324" s="11">
        <v>0.0</v>
      </c>
      <c r="F2324" s="11">
        <v>767.2</v>
      </c>
      <c r="M2324" s="11">
        <v>0.726</v>
      </c>
      <c r="O2324" s="11">
        <v>0.735</v>
      </c>
      <c r="Q2324" s="11">
        <v>1.027</v>
      </c>
      <c r="W2324" s="11">
        <v>26.715</v>
      </c>
      <c r="Y2324" s="11">
        <v>0.2</v>
      </c>
      <c r="Z2324" s="11">
        <v>0.0</v>
      </c>
    </row>
    <row r="2325">
      <c r="A2325" s="92">
        <v>0.5090046296296297</v>
      </c>
      <c r="B2325" s="75">
        <v>45331.0</v>
      </c>
      <c r="C2325" s="11" t="s">
        <v>203</v>
      </c>
      <c r="D2325" s="11">
        <v>0.0</v>
      </c>
      <c r="E2325" s="11">
        <v>0.22</v>
      </c>
      <c r="F2325" s="11">
        <v>767.2</v>
      </c>
      <c r="G2325" s="11">
        <v>-0.05</v>
      </c>
      <c r="H2325" s="11">
        <v>57127.3</v>
      </c>
      <c r="I2325" s="11">
        <v>55172.7</v>
      </c>
      <c r="J2325" s="11">
        <v>35862.0</v>
      </c>
      <c r="K2325" s="11">
        <v>36.52</v>
      </c>
      <c r="L2325" s="11">
        <v>54965.0</v>
      </c>
      <c r="N2325" s="11">
        <v>0.917</v>
      </c>
      <c r="P2325" s="11">
        <v>0.934</v>
      </c>
      <c r="R2325" s="11">
        <v>1.336</v>
      </c>
      <c r="S2325" s="11">
        <v>89.8</v>
      </c>
      <c r="T2325" s="11">
        <v>5.84</v>
      </c>
      <c r="U2325" s="11">
        <v>8.01</v>
      </c>
      <c r="V2325" s="11">
        <v>-81.1</v>
      </c>
      <c r="X2325" s="11">
        <v>26.855</v>
      </c>
    </row>
    <row r="2326">
      <c r="A2326" s="92">
        <v>0.4996759259259259</v>
      </c>
      <c r="B2326" s="75">
        <v>45331.0</v>
      </c>
      <c r="C2326" s="11" t="s">
        <v>182</v>
      </c>
      <c r="D2326" s="11">
        <v>0.0</v>
      </c>
      <c r="E2326" s="11">
        <v>-0.04</v>
      </c>
      <c r="F2326" s="11">
        <v>767.3</v>
      </c>
      <c r="G2326" s="11">
        <v>-0.04</v>
      </c>
      <c r="H2326" s="11">
        <v>57740.0</v>
      </c>
      <c r="I2326" s="11">
        <v>55458.3</v>
      </c>
      <c r="J2326" s="11">
        <v>36048.0</v>
      </c>
      <c r="K2326" s="11">
        <v>36.73</v>
      </c>
      <c r="L2326" s="11">
        <v>55214.8</v>
      </c>
      <c r="N2326" s="11">
        <v>0.786</v>
      </c>
      <c r="P2326" s="11">
        <v>0.801</v>
      </c>
      <c r="R2326" s="11">
        <v>1.145</v>
      </c>
      <c r="S2326" s="11">
        <v>84.0</v>
      </c>
      <c r="T2326" s="11">
        <v>5.44</v>
      </c>
      <c r="U2326" s="11">
        <v>7.99</v>
      </c>
      <c r="V2326" s="11">
        <v>-79.7</v>
      </c>
      <c r="X2326" s="11">
        <v>27.154</v>
      </c>
    </row>
    <row r="2327">
      <c r="A2327" s="92">
        <v>0.4994675925925926</v>
      </c>
      <c r="B2327" s="75">
        <v>45331.0</v>
      </c>
      <c r="C2327" s="11" t="s">
        <v>194</v>
      </c>
      <c r="D2327" s="11">
        <v>0.0</v>
      </c>
      <c r="E2327" s="11">
        <v>-0.08</v>
      </c>
      <c r="F2327" s="11">
        <v>767.2</v>
      </c>
      <c r="G2327" s="11">
        <v>-0.04</v>
      </c>
      <c r="H2327" s="11">
        <v>57325.7</v>
      </c>
      <c r="I2327" s="11">
        <v>55372.2</v>
      </c>
      <c r="J2327" s="11">
        <v>35992.0</v>
      </c>
      <c r="K2327" s="11">
        <v>36.67</v>
      </c>
      <c r="L2327" s="11">
        <v>55164.7</v>
      </c>
      <c r="N2327" s="11">
        <v>2.699</v>
      </c>
      <c r="P2327" s="11">
        <v>2.73</v>
      </c>
      <c r="R2327" s="11">
        <v>3.931</v>
      </c>
      <c r="S2327" s="11">
        <v>85.9</v>
      </c>
      <c r="T2327" s="11">
        <v>5.59</v>
      </c>
      <c r="U2327" s="11">
        <v>8.02</v>
      </c>
      <c r="V2327" s="11">
        <v>-81.7</v>
      </c>
      <c r="X2327" s="11">
        <v>26.847</v>
      </c>
    </row>
    <row r="2328">
      <c r="A2328" s="92">
        <v>0.49896990740740743</v>
      </c>
      <c r="B2328" s="75">
        <v>45331.0</v>
      </c>
      <c r="C2328" s="11" t="s">
        <v>194</v>
      </c>
      <c r="D2328" s="11">
        <v>0.0</v>
      </c>
      <c r="F2328" s="11">
        <v>767.2</v>
      </c>
      <c r="M2328" s="11">
        <v>2.935</v>
      </c>
      <c r="O2328" s="11">
        <v>2.918</v>
      </c>
      <c r="Q2328" s="11">
        <v>4.15</v>
      </c>
      <c r="W2328" s="11">
        <v>27.036</v>
      </c>
      <c r="Y2328" s="11">
        <v>0.15</v>
      </c>
      <c r="Z2328" s="11">
        <v>0.0</v>
      </c>
    </row>
    <row r="2329">
      <c r="A2329" s="92">
        <v>0.49873842592592593</v>
      </c>
      <c r="B2329" s="75">
        <v>45331.0</v>
      </c>
      <c r="C2329" s="11" t="s">
        <v>182</v>
      </c>
      <c r="D2329" s="11">
        <v>0.0</v>
      </c>
      <c r="F2329" s="11">
        <v>767.3</v>
      </c>
      <c r="M2329" s="11">
        <v>0.845</v>
      </c>
      <c r="O2329" s="11">
        <v>0.851</v>
      </c>
      <c r="Q2329" s="11">
        <v>1.196</v>
      </c>
      <c r="W2329" s="11">
        <v>27.239</v>
      </c>
      <c r="Y2329" s="11">
        <v>-0.26</v>
      </c>
      <c r="Z2329" s="11">
        <v>0.0</v>
      </c>
    </row>
    <row r="2330">
      <c r="A2330" s="92">
        <v>0.49561342592592594</v>
      </c>
      <c r="B2330" s="75">
        <v>45331.0</v>
      </c>
      <c r="C2330" s="11" t="s">
        <v>193</v>
      </c>
      <c r="D2330" s="11">
        <v>0.0</v>
      </c>
      <c r="F2330" s="11">
        <v>767.3</v>
      </c>
      <c r="M2330" s="11">
        <v>0.879</v>
      </c>
      <c r="O2330" s="11">
        <v>0.867</v>
      </c>
      <c r="Q2330" s="11">
        <v>1.243</v>
      </c>
      <c r="W2330" s="11">
        <v>27.282</v>
      </c>
      <c r="Y2330" s="11">
        <v>-0.28</v>
      </c>
      <c r="Z2330" s="11">
        <v>0.0</v>
      </c>
    </row>
    <row r="2331">
      <c r="A2331" s="92">
        <v>0.49538194444444444</v>
      </c>
      <c r="B2331" s="75">
        <v>45331.0</v>
      </c>
      <c r="C2331" s="11" t="s">
        <v>160</v>
      </c>
      <c r="D2331" s="11">
        <v>0.0</v>
      </c>
      <c r="F2331" s="11">
        <v>767.3</v>
      </c>
      <c r="M2331" s="11">
        <v>2.883</v>
      </c>
      <c r="O2331" s="11">
        <v>2.891</v>
      </c>
      <c r="Q2331" s="11">
        <v>4.076</v>
      </c>
      <c r="W2331" s="11">
        <v>27.11</v>
      </c>
      <c r="Y2331" s="11">
        <v>-0.23</v>
      </c>
      <c r="Z2331" s="11">
        <v>0.0</v>
      </c>
    </row>
    <row r="2332">
      <c r="A2332" s="92">
        <v>0.4949074074074074</v>
      </c>
      <c r="B2332" s="75">
        <v>45331.0</v>
      </c>
      <c r="C2332" s="11" t="s">
        <v>160</v>
      </c>
      <c r="D2332" s="11">
        <v>0.0</v>
      </c>
      <c r="E2332" s="11">
        <v>-0.06</v>
      </c>
      <c r="F2332" s="11">
        <v>767.4</v>
      </c>
      <c r="G2332" s="11">
        <v>-0.04</v>
      </c>
      <c r="H2332" s="11">
        <v>57436.9</v>
      </c>
      <c r="I2332" s="11">
        <v>55429.3</v>
      </c>
      <c r="J2332" s="11">
        <v>36029.0</v>
      </c>
      <c r="K2332" s="11">
        <v>36.71</v>
      </c>
      <c r="L2332" s="11">
        <v>55215.8</v>
      </c>
      <c r="N2332" s="11">
        <v>2.72</v>
      </c>
      <c r="P2332" s="11">
        <v>2.687</v>
      </c>
      <c r="R2332" s="11">
        <v>3.962</v>
      </c>
      <c r="S2332" s="11">
        <v>88.5</v>
      </c>
      <c r="T2332" s="11">
        <v>5.75</v>
      </c>
      <c r="U2332" s="11">
        <v>8.01</v>
      </c>
      <c r="V2332" s="11">
        <v>-81.4</v>
      </c>
      <c r="X2332" s="11">
        <v>26.895</v>
      </c>
    </row>
    <row r="2333">
      <c r="A2333" s="92">
        <v>0.4946759259259259</v>
      </c>
      <c r="B2333" s="75">
        <v>45331.0</v>
      </c>
      <c r="C2333" s="11" t="s">
        <v>193</v>
      </c>
      <c r="D2333" s="11">
        <v>0.0</v>
      </c>
      <c r="E2333" s="11">
        <v>-0.05</v>
      </c>
      <c r="F2333" s="11">
        <v>767.3</v>
      </c>
      <c r="G2333" s="11">
        <v>0.0</v>
      </c>
      <c r="H2333" s="11">
        <v>57699.7</v>
      </c>
      <c r="I2333" s="11">
        <v>55480.8</v>
      </c>
      <c r="J2333" s="11">
        <v>36063.0</v>
      </c>
      <c r="K2333" s="11">
        <v>36.74</v>
      </c>
      <c r="L2333" s="11">
        <v>55244.2</v>
      </c>
      <c r="N2333" s="11">
        <v>0.954</v>
      </c>
      <c r="P2333" s="11">
        <v>0.957</v>
      </c>
      <c r="R2333" s="11">
        <v>1.389</v>
      </c>
      <c r="S2333" s="11">
        <v>90.5</v>
      </c>
      <c r="T2333" s="11">
        <v>5.86</v>
      </c>
      <c r="U2333" s="11">
        <v>8.01</v>
      </c>
      <c r="V2333" s="11">
        <v>-81.2</v>
      </c>
      <c r="X2333" s="11">
        <v>27.094</v>
      </c>
    </row>
    <row r="2334">
      <c r="A2334" s="92">
        <v>0.49449074074074073</v>
      </c>
      <c r="B2334" s="75">
        <v>45331.0</v>
      </c>
      <c r="C2334" s="11" t="s">
        <v>196</v>
      </c>
      <c r="D2334" s="11">
        <v>0.0</v>
      </c>
      <c r="E2334" s="11">
        <v>0.05</v>
      </c>
      <c r="F2334" s="11">
        <v>767.3</v>
      </c>
      <c r="G2334" s="11">
        <v>-0.01</v>
      </c>
      <c r="H2334" s="11">
        <v>57822.6</v>
      </c>
      <c r="I2334" s="11">
        <v>55447.1</v>
      </c>
      <c r="J2334" s="11">
        <v>36041.0</v>
      </c>
      <c r="K2334" s="11">
        <v>36.72</v>
      </c>
      <c r="L2334" s="11">
        <v>55193.2</v>
      </c>
      <c r="N2334" s="11">
        <v>0.963</v>
      </c>
      <c r="P2334" s="11">
        <v>0.978</v>
      </c>
      <c r="R2334" s="11">
        <v>1.402</v>
      </c>
      <c r="S2334" s="11">
        <v>92.0</v>
      </c>
      <c r="T2334" s="11">
        <v>5.95</v>
      </c>
      <c r="U2334" s="11">
        <v>8.0</v>
      </c>
      <c r="V2334" s="11">
        <v>-80.7</v>
      </c>
      <c r="X2334" s="11">
        <v>27.243</v>
      </c>
    </row>
    <row r="2335">
      <c r="A2335" s="92">
        <v>0.49159722222222224</v>
      </c>
      <c r="B2335" s="75">
        <v>45331.0</v>
      </c>
      <c r="C2335" s="11" t="s">
        <v>196</v>
      </c>
      <c r="D2335" s="11">
        <v>0.0</v>
      </c>
      <c r="E2335" s="11">
        <v>-0.06</v>
      </c>
      <c r="F2335" s="11">
        <v>767.3</v>
      </c>
      <c r="G2335" s="11">
        <v>0.03</v>
      </c>
      <c r="H2335" s="11">
        <v>57536.5</v>
      </c>
      <c r="I2335" s="11">
        <v>55388.5</v>
      </c>
      <c r="J2335" s="11">
        <v>36003.0</v>
      </c>
      <c r="K2335" s="11">
        <v>36.68</v>
      </c>
      <c r="L2335" s="11">
        <v>55159.7</v>
      </c>
      <c r="N2335" s="11">
        <v>0.729</v>
      </c>
      <c r="P2335" s="11">
        <v>0.752</v>
      </c>
      <c r="R2335" s="11">
        <v>1.061</v>
      </c>
      <c r="S2335" s="11">
        <v>98.0</v>
      </c>
      <c r="T2335" s="11">
        <v>6.35</v>
      </c>
      <c r="U2335" s="11">
        <v>8.0</v>
      </c>
      <c r="V2335" s="11">
        <v>-80.4</v>
      </c>
      <c r="X2335" s="11">
        <v>27.031</v>
      </c>
    </row>
    <row r="2336">
      <c r="A2336" s="92">
        <v>0.4909953703703704</v>
      </c>
      <c r="B2336" s="75">
        <v>45331.0</v>
      </c>
      <c r="C2336" s="11" t="s">
        <v>196</v>
      </c>
      <c r="D2336" s="11">
        <v>0.0</v>
      </c>
      <c r="F2336" s="11">
        <v>767.2</v>
      </c>
      <c r="M2336" s="11">
        <v>0.769</v>
      </c>
      <c r="O2336" s="11">
        <v>0.771</v>
      </c>
      <c r="Q2336" s="11">
        <v>1.088</v>
      </c>
      <c r="W2336" s="11">
        <v>27.107</v>
      </c>
      <c r="Y2336" s="11">
        <v>-0.44</v>
      </c>
      <c r="Z2336" s="11">
        <v>0.0</v>
      </c>
    </row>
    <row r="2337">
      <c r="A2337" s="92">
        <v>0.48965277777777777</v>
      </c>
      <c r="B2337" s="75">
        <v>45331.0</v>
      </c>
      <c r="C2337" s="11" t="s">
        <v>161</v>
      </c>
      <c r="D2337" s="11">
        <v>0.0</v>
      </c>
      <c r="F2337" s="11">
        <v>767.4</v>
      </c>
      <c r="M2337" s="11">
        <v>0.836</v>
      </c>
      <c r="O2337" s="11">
        <v>0.849</v>
      </c>
      <c r="Q2337" s="11">
        <v>1.183</v>
      </c>
      <c r="W2337" s="11">
        <v>27.02</v>
      </c>
      <c r="Y2337" s="11">
        <v>-0.35</v>
      </c>
      <c r="Z2337" s="11">
        <v>0.0</v>
      </c>
    </row>
    <row r="2338">
      <c r="A2338" s="92">
        <v>0.489375</v>
      </c>
      <c r="B2338" s="75">
        <v>45331.0</v>
      </c>
      <c r="C2338" s="11" t="s">
        <v>162</v>
      </c>
      <c r="D2338" s="11">
        <v>0.0</v>
      </c>
      <c r="F2338" s="11">
        <v>767.2</v>
      </c>
      <c r="M2338" s="11">
        <v>2.91</v>
      </c>
      <c r="O2338" s="11">
        <v>2.928</v>
      </c>
      <c r="Q2338" s="11">
        <v>4.115</v>
      </c>
      <c r="W2338" s="11">
        <v>27.0</v>
      </c>
      <c r="Y2338" s="11">
        <v>-0.32</v>
      </c>
      <c r="Z2338" s="11">
        <v>0.0</v>
      </c>
    </row>
    <row r="2339">
      <c r="A2339" s="92">
        <v>0.48886574074074074</v>
      </c>
      <c r="B2339" s="75">
        <v>45331.0</v>
      </c>
      <c r="C2339" s="11" t="s">
        <v>162</v>
      </c>
      <c r="D2339" s="11">
        <v>0.0</v>
      </c>
      <c r="E2339" s="11">
        <v>-0.13</v>
      </c>
      <c r="F2339" s="11">
        <v>767.2</v>
      </c>
      <c r="G2339" s="11">
        <v>-0.03</v>
      </c>
      <c r="H2339" s="11">
        <v>57502.6</v>
      </c>
      <c r="I2339" s="11">
        <v>55475.0</v>
      </c>
      <c r="J2339" s="11">
        <v>36059.0</v>
      </c>
      <c r="K2339" s="11">
        <v>36.75</v>
      </c>
      <c r="L2339" s="11">
        <v>55259.4</v>
      </c>
      <c r="N2339" s="11">
        <v>2.733</v>
      </c>
      <c r="P2339" s="11">
        <v>2.733</v>
      </c>
      <c r="R2339" s="11">
        <v>3.981</v>
      </c>
      <c r="S2339" s="11">
        <v>84.5</v>
      </c>
      <c r="T2339" s="11">
        <v>5.49</v>
      </c>
      <c r="U2339" s="11">
        <v>8.0</v>
      </c>
      <c r="V2339" s="11">
        <v>-80.7</v>
      </c>
      <c r="X2339" s="11">
        <v>26.914</v>
      </c>
    </row>
    <row r="2340">
      <c r="A2340" s="92">
        <v>0.488587962962963</v>
      </c>
      <c r="B2340" s="75">
        <v>45331.0</v>
      </c>
      <c r="C2340" s="11" t="s">
        <v>161</v>
      </c>
      <c r="D2340" s="11">
        <v>0.0</v>
      </c>
      <c r="E2340" s="11">
        <v>-0.12</v>
      </c>
      <c r="F2340" s="11">
        <v>767.3</v>
      </c>
      <c r="G2340" s="11">
        <v>0.02</v>
      </c>
      <c r="H2340" s="11">
        <v>57546.2</v>
      </c>
      <c r="I2340" s="11">
        <v>55473.7</v>
      </c>
      <c r="J2340" s="11">
        <v>36058.0</v>
      </c>
      <c r="K2340" s="11">
        <v>36.74</v>
      </c>
      <c r="L2340" s="11">
        <v>55253.1</v>
      </c>
      <c r="N2340" s="11">
        <v>0.789</v>
      </c>
      <c r="P2340" s="11">
        <v>0.746</v>
      </c>
      <c r="R2340" s="11">
        <v>1.149</v>
      </c>
      <c r="S2340" s="11">
        <v>86.7</v>
      </c>
      <c r="T2340" s="11">
        <v>5.63</v>
      </c>
      <c r="U2340" s="11">
        <v>8.0</v>
      </c>
      <c r="V2340" s="11">
        <v>-80.3</v>
      </c>
      <c r="X2340" s="11">
        <v>26.956</v>
      </c>
    </row>
    <row r="2341">
      <c r="A2341" s="92">
        <v>0.48453703703703704</v>
      </c>
      <c r="B2341" s="75">
        <v>45331.0</v>
      </c>
      <c r="C2341" s="11" t="s">
        <v>163</v>
      </c>
      <c r="D2341" s="11">
        <v>0.0</v>
      </c>
      <c r="E2341" s="11">
        <v>-0.2</v>
      </c>
      <c r="F2341" s="11">
        <v>767.3</v>
      </c>
      <c r="G2341" s="11">
        <v>-0.02</v>
      </c>
      <c r="H2341" s="11">
        <v>57167.0</v>
      </c>
      <c r="I2341" s="11">
        <v>55403.9</v>
      </c>
      <c r="J2341" s="11">
        <v>36013.0</v>
      </c>
      <c r="K2341" s="11">
        <v>36.7</v>
      </c>
      <c r="L2341" s="11">
        <v>55217.1</v>
      </c>
      <c r="N2341" s="11">
        <v>0.743</v>
      </c>
      <c r="P2341" s="11">
        <v>0.748</v>
      </c>
      <c r="R2341" s="11">
        <v>1.082</v>
      </c>
      <c r="S2341" s="11">
        <v>80.0</v>
      </c>
      <c r="T2341" s="11">
        <v>5.22</v>
      </c>
      <c r="U2341" s="11">
        <v>7.97</v>
      </c>
      <c r="V2341" s="11">
        <v>-78.4</v>
      </c>
      <c r="X2341" s="11">
        <v>26.666</v>
      </c>
    </row>
    <row r="2342">
      <c r="A2342" s="92">
        <v>0.48439814814814813</v>
      </c>
      <c r="B2342" s="75">
        <v>45331.0</v>
      </c>
      <c r="C2342" s="11" t="s">
        <v>164</v>
      </c>
      <c r="D2342" s="11">
        <v>0.0</v>
      </c>
      <c r="E2342" s="11">
        <v>-0.16</v>
      </c>
      <c r="F2342" s="11">
        <v>767.2</v>
      </c>
      <c r="G2342" s="11">
        <v>-0.01</v>
      </c>
      <c r="H2342" s="11">
        <v>57144.2</v>
      </c>
      <c r="I2342" s="11">
        <v>55459.3</v>
      </c>
      <c r="J2342" s="11">
        <v>36049.0</v>
      </c>
      <c r="K2342" s="11">
        <v>36.74</v>
      </c>
      <c r="L2342" s="11">
        <v>55281.0</v>
      </c>
      <c r="N2342" s="11">
        <v>2.694</v>
      </c>
      <c r="P2342" s="11">
        <v>2.706</v>
      </c>
      <c r="R2342" s="11">
        <v>3.924</v>
      </c>
      <c r="S2342" s="11">
        <v>76.4</v>
      </c>
      <c r="T2342" s="11">
        <v>4.99</v>
      </c>
      <c r="U2342" s="11">
        <v>7.97</v>
      </c>
      <c r="V2342" s="11">
        <v>-78.9</v>
      </c>
      <c r="X2342" s="11">
        <v>26.591</v>
      </c>
    </row>
    <row r="2343">
      <c r="A2343" s="92">
        <v>0.48377314814814815</v>
      </c>
      <c r="B2343" s="75">
        <v>45331.0</v>
      </c>
      <c r="C2343" s="11" t="s">
        <v>164</v>
      </c>
      <c r="D2343" s="11">
        <v>0.0</v>
      </c>
      <c r="F2343" s="11">
        <v>767.4</v>
      </c>
      <c r="M2343" s="11">
        <v>2.872</v>
      </c>
      <c r="O2343" s="11">
        <v>2.93</v>
      </c>
      <c r="Q2343" s="11">
        <v>4.062</v>
      </c>
      <c r="W2343" s="11">
        <v>26.646</v>
      </c>
      <c r="Y2343" s="11">
        <v>0.08</v>
      </c>
      <c r="Z2343" s="11">
        <v>0.0</v>
      </c>
    </row>
    <row r="2344">
      <c r="A2344" s="92">
        <v>0.4834027777777778</v>
      </c>
      <c r="B2344" s="75">
        <v>45331.0</v>
      </c>
      <c r="C2344" s="11" t="s">
        <v>163</v>
      </c>
      <c r="D2344" s="11">
        <v>0.0</v>
      </c>
      <c r="F2344" s="11">
        <v>767.3</v>
      </c>
      <c r="M2344" s="11">
        <v>0.643</v>
      </c>
      <c r="O2344" s="11">
        <v>0.666</v>
      </c>
      <c r="Q2344" s="11">
        <v>0.91</v>
      </c>
      <c r="W2344" s="11">
        <v>27.119</v>
      </c>
      <c r="Y2344" s="11">
        <v>-0.26</v>
      </c>
      <c r="Z2344" s="11">
        <v>0.0</v>
      </c>
    </row>
    <row r="2345">
      <c r="A2345" s="92">
        <v>0.4777199074074074</v>
      </c>
      <c r="B2345" s="75">
        <v>45331.0</v>
      </c>
      <c r="C2345" s="11" t="s">
        <v>254</v>
      </c>
      <c r="D2345" s="11">
        <v>0.0</v>
      </c>
      <c r="F2345" s="11">
        <v>767.5</v>
      </c>
      <c r="M2345" s="11">
        <v>0.801</v>
      </c>
      <c r="O2345" s="11">
        <v>0.803</v>
      </c>
      <c r="Q2345" s="11">
        <v>1.133</v>
      </c>
      <c r="W2345" s="11">
        <v>26.912</v>
      </c>
      <c r="Y2345" s="11">
        <v>-0.4</v>
      </c>
      <c r="Z2345" s="11">
        <v>0.0</v>
      </c>
    </row>
    <row r="2346">
      <c r="A2346" s="92">
        <v>0.4775462962962963</v>
      </c>
      <c r="B2346" s="75">
        <v>45331.0</v>
      </c>
      <c r="C2346" s="11" t="s">
        <v>190</v>
      </c>
      <c r="D2346" s="11">
        <v>0.0</v>
      </c>
      <c r="F2346" s="11">
        <v>767.4</v>
      </c>
      <c r="M2346" s="11">
        <v>2.837</v>
      </c>
      <c r="O2346" s="11">
        <v>2.912</v>
      </c>
      <c r="Q2346" s="11">
        <v>4.012</v>
      </c>
      <c r="W2346" s="11">
        <v>26.903</v>
      </c>
      <c r="Y2346" s="11">
        <v>-0.3</v>
      </c>
      <c r="Z2346" s="11">
        <v>0.0</v>
      </c>
    </row>
    <row r="2347">
      <c r="A2347" s="92">
        <v>0.47694444444444445</v>
      </c>
      <c r="B2347" s="75">
        <v>45331.0</v>
      </c>
      <c r="C2347" s="11" t="s">
        <v>190</v>
      </c>
      <c r="D2347" s="11">
        <v>0.0</v>
      </c>
      <c r="E2347" s="11">
        <v>-0.2</v>
      </c>
      <c r="F2347" s="11">
        <v>767.5</v>
      </c>
      <c r="G2347" s="11">
        <v>0.08</v>
      </c>
      <c r="H2347" s="11">
        <v>57632.3</v>
      </c>
      <c r="I2347" s="11">
        <v>55658.7</v>
      </c>
      <c r="J2347" s="11">
        <v>36178.0</v>
      </c>
      <c r="K2347" s="11">
        <v>36.88</v>
      </c>
      <c r="L2347" s="11">
        <v>55449.0</v>
      </c>
      <c r="N2347" s="11">
        <v>2.643</v>
      </c>
      <c r="P2347" s="11">
        <v>2.677</v>
      </c>
      <c r="R2347" s="11">
        <v>3.85</v>
      </c>
      <c r="S2347" s="11">
        <v>86.6</v>
      </c>
      <c r="T2347" s="11">
        <v>5.63</v>
      </c>
      <c r="U2347" s="11">
        <v>8.02</v>
      </c>
      <c r="V2347" s="11">
        <v>-82.0</v>
      </c>
      <c r="X2347" s="11">
        <v>26.855</v>
      </c>
    </row>
    <row r="2348">
      <c r="A2348" s="92">
        <v>0.4766898148148148</v>
      </c>
      <c r="B2348" s="75">
        <v>45331.0</v>
      </c>
      <c r="C2348" s="11" t="s">
        <v>254</v>
      </c>
      <c r="D2348" s="11">
        <v>0.0</v>
      </c>
      <c r="E2348" s="11">
        <v>-0.12</v>
      </c>
      <c r="F2348" s="11">
        <v>767.5</v>
      </c>
      <c r="G2348" s="11">
        <v>0.02</v>
      </c>
      <c r="H2348" s="11">
        <v>57955.7</v>
      </c>
      <c r="I2348" s="11">
        <v>55689.0</v>
      </c>
      <c r="J2348" s="11">
        <v>36198.0</v>
      </c>
      <c r="K2348" s="11">
        <v>36.9</v>
      </c>
      <c r="L2348" s="11">
        <v>55447.1</v>
      </c>
      <c r="N2348" s="11">
        <v>0.482</v>
      </c>
      <c r="P2348" s="11">
        <v>0.764</v>
      </c>
      <c r="R2348" s="11">
        <v>0.703</v>
      </c>
      <c r="S2348" s="11">
        <v>93.5</v>
      </c>
      <c r="T2348" s="11">
        <v>6.05</v>
      </c>
      <c r="U2348" s="11">
        <v>8.04</v>
      </c>
      <c r="V2348" s="11">
        <v>-82.7</v>
      </c>
      <c r="X2348" s="11">
        <v>27.131</v>
      </c>
    </row>
    <row r="2349">
      <c r="A2349" s="92">
        <v>0.47627314814814814</v>
      </c>
      <c r="B2349" s="75">
        <v>45331.0</v>
      </c>
      <c r="C2349" s="11" t="s">
        <v>165</v>
      </c>
      <c r="D2349" s="11">
        <v>0.0</v>
      </c>
      <c r="E2349" s="11">
        <v>-0.15</v>
      </c>
      <c r="F2349" s="11">
        <v>767.5</v>
      </c>
      <c r="G2349" s="11">
        <v>0.05</v>
      </c>
      <c r="H2349" s="11">
        <v>57910.9</v>
      </c>
      <c r="I2349" s="11">
        <v>55681.7</v>
      </c>
      <c r="J2349" s="11">
        <v>36193.0</v>
      </c>
      <c r="K2349" s="11">
        <v>36.9</v>
      </c>
      <c r="L2349" s="11">
        <v>55444.0</v>
      </c>
      <c r="N2349" s="11">
        <v>0.28</v>
      </c>
      <c r="P2349" s="11">
        <v>0.738</v>
      </c>
      <c r="R2349" s="11">
        <v>0.408</v>
      </c>
      <c r="S2349" s="11">
        <v>94.4</v>
      </c>
      <c r="T2349" s="11">
        <v>6.11</v>
      </c>
      <c r="U2349" s="11">
        <v>8.03</v>
      </c>
      <c r="V2349" s="11">
        <v>-82.5</v>
      </c>
      <c r="X2349" s="11">
        <v>27.096</v>
      </c>
    </row>
    <row r="2350">
      <c r="A2350" s="92">
        <v>0.47333333333333333</v>
      </c>
      <c r="B2350" s="75">
        <v>45331.0</v>
      </c>
      <c r="C2350" s="11" t="s">
        <v>259</v>
      </c>
      <c r="D2350" s="11">
        <v>0.0</v>
      </c>
      <c r="E2350" s="11">
        <v>-0.16</v>
      </c>
      <c r="F2350" s="11">
        <v>767.5</v>
      </c>
      <c r="G2350" s="11">
        <v>-0.01</v>
      </c>
      <c r="H2350" s="11">
        <v>57409.3</v>
      </c>
      <c r="I2350" s="11">
        <v>55513.0</v>
      </c>
      <c r="J2350" s="11">
        <v>36083.0</v>
      </c>
      <c r="K2350" s="11">
        <v>36.78</v>
      </c>
      <c r="L2350" s="11">
        <v>55311.7</v>
      </c>
      <c r="N2350" s="11">
        <v>0.742</v>
      </c>
      <c r="P2350" s="11">
        <v>0.746</v>
      </c>
      <c r="R2350" s="11">
        <v>1.08</v>
      </c>
      <c r="S2350" s="11">
        <v>89.3</v>
      </c>
      <c r="T2350" s="11">
        <v>5.81</v>
      </c>
      <c r="U2350" s="11">
        <v>7.98</v>
      </c>
      <c r="V2350" s="11">
        <v>-79.1</v>
      </c>
      <c r="X2350" s="11">
        <v>26.788</v>
      </c>
    </row>
    <row r="2351">
      <c r="A2351" s="92">
        <v>0.4728703703703704</v>
      </c>
      <c r="B2351" s="75">
        <v>45331.0</v>
      </c>
      <c r="C2351" s="11" t="s">
        <v>259</v>
      </c>
      <c r="D2351" s="11">
        <v>0.0</v>
      </c>
      <c r="F2351" s="11">
        <v>767.5</v>
      </c>
      <c r="M2351" s="11">
        <v>0.757</v>
      </c>
      <c r="O2351" s="11">
        <v>0.781</v>
      </c>
      <c r="Q2351" s="11">
        <v>1.07</v>
      </c>
      <c r="W2351" s="11">
        <v>26.883</v>
      </c>
      <c r="Y2351" s="11">
        <v>-0.28</v>
      </c>
      <c r="Z2351" s="11">
        <v>0.0</v>
      </c>
    </row>
    <row r="2352">
      <c r="A2352" s="92">
        <v>0.47054398148148147</v>
      </c>
      <c r="B2352" s="75">
        <v>45331.0</v>
      </c>
      <c r="C2352" s="11" t="s">
        <v>264</v>
      </c>
      <c r="D2352" s="11">
        <v>0.0</v>
      </c>
      <c r="F2352" s="11">
        <v>767.5</v>
      </c>
      <c r="M2352" s="11">
        <v>0.776</v>
      </c>
      <c r="O2352" s="11">
        <v>0.764</v>
      </c>
      <c r="Q2352" s="11">
        <v>1.098</v>
      </c>
      <c r="W2352" s="11">
        <v>26.703</v>
      </c>
      <c r="Y2352" s="11">
        <v>1.39</v>
      </c>
      <c r="Z2352" s="11">
        <v>0.0</v>
      </c>
    </row>
    <row r="2353">
      <c r="A2353" s="92">
        <v>0.47002314814814816</v>
      </c>
      <c r="B2353" s="75">
        <v>45331.0</v>
      </c>
      <c r="C2353" s="11" t="s">
        <v>264</v>
      </c>
      <c r="D2353" s="11">
        <v>0.0</v>
      </c>
      <c r="E2353" s="11">
        <v>-0.01</v>
      </c>
      <c r="F2353" s="11">
        <v>767.5</v>
      </c>
      <c r="G2353" s="11">
        <v>0.04</v>
      </c>
      <c r="H2353" s="11">
        <v>57189.6</v>
      </c>
      <c r="I2353" s="11">
        <v>55388.3</v>
      </c>
      <c r="J2353" s="11">
        <v>36002.0</v>
      </c>
      <c r="K2353" s="11">
        <v>36.69</v>
      </c>
      <c r="L2353" s="11">
        <v>55197.4</v>
      </c>
      <c r="N2353" s="11">
        <v>0.339</v>
      </c>
      <c r="P2353" s="11">
        <v>0.646</v>
      </c>
      <c r="R2353" s="11">
        <v>0.494</v>
      </c>
      <c r="S2353" s="11">
        <v>87.8</v>
      </c>
      <c r="T2353" s="11">
        <v>5.73</v>
      </c>
      <c r="U2353" s="11">
        <v>7.98</v>
      </c>
      <c r="V2353" s="11">
        <v>-79.0</v>
      </c>
      <c r="X2353" s="11">
        <v>26.703</v>
      </c>
    </row>
    <row r="2354">
      <c r="A2354" s="92">
        <v>0.4688888888888889</v>
      </c>
      <c r="B2354" s="75">
        <v>45331.0</v>
      </c>
      <c r="C2354" s="11" t="s">
        <v>167</v>
      </c>
      <c r="D2354" s="11">
        <v>0.0</v>
      </c>
      <c r="E2354" s="11">
        <v>-0.17</v>
      </c>
      <c r="F2354" s="11">
        <v>767.5</v>
      </c>
      <c r="G2354" s="11">
        <v>0.01</v>
      </c>
      <c r="H2354" s="11">
        <v>57214.7</v>
      </c>
      <c r="I2354" s="11">
        <v>55375.8</v>
      </c>
      <c r="J2354" s="11">
        <v>35994.0</v>
      </c>
      <c r="K2354" s="11">
        <v>36.68</v>
      </c>
      <c r="L2354" s="11">
        <v>55180.7</v>
      </c>
      <c r="N2354" s="11">
        <v>0.736</v>
      </c>
      <c r="P2354" s="11">
        <v>0.767</v>
      </c>
      <c r="R2354" s="11">
        <v>1.072</v>
      </c>
      <c r="S2354" s="11">
        <v>84.9</v>
      </c>
      <c r="T2354" s="11">
        <v>5.53</v>
      </c>
      <c r="U2354" s="11">
        <v>7.97</v>
      </c>
      <c r="V2354" s="11">
        <v>-78.7</v>
      </c>
      <c r="X2354" s="11">
        <v>26.74</v>
      </c>
    </row>
    <row r="2355">
      <c r="A2355" s="92">
        <v>0.46827546296296296</v>
      </c>
      <c r="B2355" s="75">
        <v>45331.0</v>
      </c>
      <c r="C2355" s="11" t="s">
        <v>167</v>
      </c>
      <c r="D2355" s="11">
        <v>0.0</v>
      </c>
      <c r="F2355" s="11">
        <v>767.6</v>
      </c>
      <c r="M2355" s="11">
        <v>0.793</v>
      </c>
      <c r="O2355" s="11">
        <v>0.8</v>
      </c>
      <c r="Q2355" s="11">
        <v>1.122</v>
      </c>
      <c r="W2355" s="11">
        <v>26.619</v>
      </c>
      <c r="Y2355" s="11">
        <v>0.34</v>
      </c>
      <c r="Z2355" s="11">
        <v>0.0</v>
      </c>
    </row>
    <row r="2356">
      <c r="A2356" s="92">
        <v>0.4647222222222222</v>
      </c>
      <c r="B2356" s="75">
        <v>45331.0</v>
      </c>
      <c r="C2356" s="11" t="s">
        <v>192</v>
      </c>
      <c r="D2356" s="11">
        <v>0.0</v>
      </c>
      <c r="F2356" s="11">
        <v>767.6</v>
      </c>
      <c r="M2356" s="11">
        <v>0.806</v>
      </c>
      <c r="O2356" s="11">
        <v>0.805</v>
      </c>
      <c r="Q2356" s="11">
        <v>1.14</v>
      </c>
      <c r="W2356" s="11">
        <v>26.963</v>
      </c>
      <c r="Y2356" s="11">
        <v>-0.13</v>
      </c>
      <c r="Z2356" s="11">
        <v>0.0</v>
      </c>
    </row>
    <row r="2357">
      <c r="A2357" s="92">
        <v>0.4642824074074074</v>
      </c>
      <c r="B2357" s="75">
        <v>45331.0</v>
      </c>
      <c r="C2357" s="11" t="s">
        <v>192</v>
      </c>
      <c r="D2357" s="11">
        <v>0.0</v>
      </c>
      <c r="E2357" s="11">
        <v>-0.14</v>
      </c>
      <c r="F2357" s="11">
        <v>767.5</v>
      </c>
      <c r="G2357" s="11">
        <v>0.0</v>
      </c>
      <c r="H2357" s="11">
        <v>57806.7</v>
      </c>
      <c r="I2357" s="11">
        <v>55575.4</v>
      </c>
      <c r="J2357" s="11">
        <v>36124.0</v>
      </c>
      <c r="K2357" s="11">
        <v>36.82</v>
      </c>
      <c r="L2357" s="11">
        <v>55337.4</v>
      </c>
      <c r="N2357" s="11">
        <v>0.782</v>
      </c>
      <c r="P2357" s="11">
        <v>0.769</v>
      </c>
      <c r="R2357" s="11">
        <v>1.139</v>
      </c>
      <c r="S2357" s="11">
        <v>106.0</v>
      </c>
      <c r="T2357" s="11">
        <v>6.86</v>
      </c>
      <c r="U2357" s="11">
        <v>8.04</v>
      </c>
      <c r="V2357" s="11">
        <v>-83.1</v>
      </c>
      <c r="X2357" s="11">
        <v>27.103</v>
      </c>
    </row>
    <row r="2358">
      <c r="A2358" s="92">
        <v>0.462025462962963</v>
      </c>
      <c r="B2358" s="75">
        <v>45331.0</v>
      </c>
      <c r="C2358" s="11" t="s">
        <v>165</v>
      </c>
      <c r="D2358" s="11">
        <v>0.0</v>
      </c>
      <c r="E2358" s="11">
        <v>-0.19</v>
      </c>
      <c r="F2358" s="11">
        <v>767.6</v>
      </c>
      <c r="G2358" s="11">
        <v>-0.03</v>
      </c>
      <c r="H2358" s="11">
        <v>57644.9</v>
      </c>
      <c r="I2358" s="11">
        <v>55608.4</v>
      </c>
      <c r="J2358" s="11">
        <v>36145.0</v>
      </c>
      <c r="K2358" s="11">
        <v>36.85</v>
      </c>
      <c r="L2358" s="11">
        <v>55391.8</v>
      </c>
      <c r="N2358" s="11">
        <v>0.802</v>
      </c>
      <c r="P2358" s="11">
        <v>0.809</v>
      </c>
      <c r="R2358" s="11">
        <v>1.168</v>
      </c>
      <c r="S2358" s="11">
        <v>86.5</v>
      </c>
      <c r="T2358" s="11">
        <v>5.61</v>
      </c>
      <c r="U2358" s="11">
        <v>8.0</v>
      </c>
      <c r="V2358" s="11">
        <v>-80.4</v>
      </c>
      <c r="X2358" s="11">
        <v>26.917</v>
      </c>
    </row>
    <row r="2359">
      <c r="A2359" s="92">
        <v>0.46184027777777775</v>
      </c>
      <c r="B2359" s="75">
        <v>45331.0</v>
      </c>
      <c r="C2359" s="11" t="s">
        <v>166</v>
      </c>
      <c r="D2359" s="11">
        <v>0.0</v>
      </c>
      <c r="E2359" s="11">
        <v>-0.18</v>
      </c>
      <c r="F2359" s="11">
        <v>767.6</v>
      </c>
      <c r="G2359" s="11">
        <v>-0.03</v>
      </c>
      <c r="H2359" s="11">
        <v>57627.8</v>
      </c>
      <c r="I2359" s="11">
        <v>55665.4</v>
      </c>
      <c r="J2359" s="11">
        <v>36183.0</v>
      </c>
      <c r="K2359" s="11">
        <v>36.89</v>
      </c>
      <c r="L2359" s="11">
        <v>55456.9</v>
      </c>
      <c r="N2359" s="11">
        <v>2.689</v>
      </c>
      <c r="P2359" s="11">
        <v>2.691</v>
      </c>
      <c r="R2359" s="11">
        <v>3.918</v>
      </c>
      <c r="S2359" s="11">
        <v>87.6</v>
      </c>
      <c r="T2359" s="11">
        <v>5.69</v>
      </c>
      <c r="U2359" s="11">
        <v>8.0</v>
      </c>
      <c r="V2359" s="11">
        <v>-80.6</v>
      </c>
      <c r="X2359" s="11">
        <v>26.846</v>
      </c>
    </row>
    <row r="2360">
      <c r="A2360" s="92">
        <v>0.4612847222222222</v>
      </c>
      <c r="B2360" s="75">
        <v>45331.0</v>
      </c>
      <c r="C2360" s="11" t="s">
        <v>166</v>
      </c>
      <c r="D2360" s="11">
        <v>0.0</v>
      </c>
      <c r="F2360" s="11">
        <v>767.6</v>
      </c>
      <c r="M2360" s="11">
        <v>2.842</v>
      </c>
      <c r="O2360" s="11">
        <v>2.893</v>
      </c>
      <c r="Q2360" s="11">
        <v>4.02</v>
      </c>
      <c r="W2360" s="11">
        <v>26.91</v>
      </c>
      <c r="Y2360" s="11">
        <v>-0.33</v>
      </c>
      <c r="Z2360" s="11">
        <v>0.0</v>
      </c>
    </row>
    <row r="2361">
      <c r="A2361" s="92">
        <v>0.4610532407407407</v>
      </c>
      <c r="B2361" s="75">
        <v>45331.0</v>
      </c>
      <c r="C2361" s="11" t="s">
        <v>165</v>
      </c>
      <c r="D2361" s="11">
        <v>0.0</v>
      </c>
      <c r="F2361" s="11">
        <v>767.5</v>
      </c>
      <c r="M2361" s="11">
        <v>0.831</v>
      </c>
      <c r="O2361" s="11">
        <v>0.972</v>
      </c>
      <c r="Q2361" s="11">
        <v>1.176</v>
      </c>
      <c r="W2361" s="11">
        <v>26.866</v>
      </c>
      <c r="Y2361" s="11">
        <v>-0.3</v>
      </c>
      <c r="Z2361" s="11">
        <v>0.0</v>
      </c>
    </row>
    <row r="2362">
      <c r="A2362" s="92">
        <v>0.45265046296296296</v>
      </c>
      <c r="B2362" s="75">
        <v>45331.0</v>
      </c>
      <c r="C2362" s="11" t="s">
        <v>185</v>
      </c>
      <c r="D2362" s="11">
        <v>0.0</v>
      </c>
      <c r="F2362" s="11">
        <v>767.7</v>
      </c>
      <c r="M2362" s="11">
        <v>0.935</v>
      </c>
      <c r="O2362" s="11">
        <v>0.959</v>
      </c>
      <c r="Q2362" s="11">
        <v>1.322</v>
      </c>
      <c r="W2362" s="11">
        <v>27.012</v>
      </c>
      <c r="Y2362" s="11">
        <v>-0.44</v>
      </c>
      <c r="Z2362" s="11">
        <v>0.0</v>
      </c>
    </row>
    <row r="2363">
      <c r="A2363" s="92">
        <v>0.45244212962962965</v>
      </c>
      <c r="B2363" s="75">
        <v>45331.0</v>
      </c>
      <c r="C2363" s="11" t="s">
        <v>255</v>
      </c>
      <c r="D2363" s="11">
        <v>0.0</v>
      </c>
      <c r="F2363" s="11">
        <v>767.7</v>
      </c>
      <c r="M2363" s="11">
        <v>2.904</v>
      </c>
      <c r="O2363" s="11">
        <v>2.917</v>
      </c>
      <c r="Q2363" s="11">
        <v>4.107</v>
      </c>
      <c r="W2363" s="11">
        <v>26.992</v>
      </c>
      <c r="Y2363" s="11">
        <v>-0.42</v>
      </c>
      <c r="Z2363" s="11">
        <v>0.0</v>
      </c>
    </row>
    <row r="2364">
      <c r="A2364" s="92">
        <v>0.45167824074074076</v>
      </c>
      <c r="B2364" s="75">
        <v>45331.0</v>
      </c>
      <c r="C2364" s="11" t="s">
        <v>255</v>
      </c>
      <c r="D2364" s="11">
        <v>0.0</v>
      </c>
      <c r="E2364" s="11">
        <v>-0.12</v>
      </c>
      <c r="F2364" s="11">
        <v>767.6</v>
      </c>
      <c r="G2364" s="11">
        <v>-0.06</v>
      </c>
      <c r="H2364" s="11">
        <v>57575.3</v>
      </c>
      <c r="I2364" s="11">
        <v>55523.1</v>
      </c>
      <c r="J2364" s="11">
        <v>36090.0</v>
      </c>
      <c r="K2364" s="11">
        <v>36.78</v>
      </c>
      <c r="L2364" s="11">
        <v>55304.8</v>
      </c>
      <c r="N2364" s="11">
        <v>2.787</v>
      </c>
      <c r="P2364" s="11">
        <v>2.804</v>
      </c>
      <c r="R2364" s="11">
        <v>4.059</v>
      </c>
      <c r="S2364" s="11">
        <v>83.8</v>
      </c>
      <c r="T2364" s="11">
        <v>5.44</v>
      </c>
      <c r="U2364" s="11">
        <v>8.0</v>
      </c>
      <c r="V2364" s="11">
        <v>-80.7</v>
      </c>
      <c r="X2364" s="11">
        <v>26.935</v>
      </c>
    </row>
    <row r="2365">
      <c r="A2365" s="92">
        <v>0.45135416666666667</v>
      </c>
      <c r="B2365" s="75">
        <v>45331.0</v>
      </c>
      <c r="C2365" s="11" t="s">
        <v>185</v>
      </c>
      <c r="D2365" s="11">
        <v>0.0</v>
      </c>
      <c r="E2365" s="11">
        <v>-0.13</v>
      </c>
      <c r="F2365" s="11">
        <v>767.7</v>
      </c>
      <c r="G2365" s="11">
        <v>-0.06</v>
      </c>
      <c r="H2365" s="11">
        <v>57633.8</v>
      </c>
      <c r="I2365" s="11">
        <v>55517.3</v>
      </c>
      <c r="J2365" s="11">
        <v>36086.0</v>
      </c>
      <c r="K2365" s="11">
        <v>36.78</v>
      </c>
      <c r="L2365" s="11">
        <v>55291.9</v>
      </c>
      <c r="N2365" s="11">
        <v>0.747</v>
      </c>
      <c r="P2365" s="11">
        <v>0.748</v>
      </c>
      <c r="R2365" s="11">
        <v>1.088</v>
      </c>
      <c r="S2365" s="11">
        <v>86.3</v>
      </c>
      <c r="T2365" s="11">
        <v>5.6</v>
      </c>
      <c r="U2365" s="11">
        <v>7.98</v>
      </c>
      <c r="V2365" s="11">
        <v>-79.3</v>
      </c>
      <c r="X2365" s="11">
        <v>26.996</v>
      </c>
    </row>
    <row r="2366">
      <c r="A2366" s="92">
        <v>0.44491898148148146</v>
      </c>
      <c r="B2366" s="75">
        <v>45331.0</v>
      </c>
      <c r="C2366" s="11" t="s">
        <v>251</v>
      </c>
      <c r="D2366" s="11">
        <v>0.0</v>
      </c>
      <c r="E2366" s="11">
        <v>-0.11</v>
      </c>
      <c r="F2366" s="11">
        <v>767.8</v>
      </c>
      <c r="G2366" s="11">
        <v>-0.04</v>
      </c>
      <c r="H2366" s="11">
        <v>57477.8</v>
      </c>
      <c r="I2366" s="11">
        <v>55430.2</v>
      </c>
      <c r="J2366" s="11">
        <v>36030.0</v>
      </c>
      <c r="K2366" s="11">
        <v>36.71</v>
      </c>
      <c r="L2366" s="11">
        <v>55212.4</v>
      </c>
      <c r="N2366" s="11">
        <v>0.798</v>
      </c>
      <c r="P2366" s="11">
        <v>0.84</v>
      </c>
      <c r="R2366" s="11">
        <v>1.162</v>
      </c>
      <c r="S2366" s="11">
        <v>87.6</v>
      </c>
      <c r="T2366" s="11">
        <v>5.69</v>
      </c>
      <c r="U2366" s="11">
        <v>8.02</v>
      </c>
      <c r="V2366" s="11">
        <v>-81.9</v>
      </c>
      <c r="X2366" s="11">
        <v>26.934</v>
      </c>
    </row>
    <row r="2367">
      <c r="A2367" s="92">
        <v>0.4444675925925926</v>
      </c>
      <c r="B2367" s="75">
        <v>45331.0</v>
      </c>
      <c r="C2367" s="11" t="s">
        <v>201</v>
      </c>
      <c r="D2367" s="11">
        <v>0.0</v>
      </c>
      <c r="E2367" s="11">
        <v>-0.13</v>
      </c>
      <c r="F2367" s="11">
        <v>767.8</v>
      </c>
      <c r="G2367" s="11">
        <v>-0.01</v>
      </c>
      <c r="H2367" s="11">
        <v>57395.5</v>
      </c>
      <c r="I2367" s="11">
        <v>55429.3</v>
      </c>
      <c r="J2367" s="11">
        <v>36029.0</v>
      </c>
      <c r="K2367" s="11">
        <v>36.71</v>
      </c>
      <c r="L2367" s="11">
        <v>55220.3</v>
      </c>
      <c r="N2367" s="11">
        <v>2.53</v>
      </c>
      <c r="P2367" s="11">
        <v>2.718</v>
      </c>
      <c r="R2367" s="11">
        <v>3.684</v>
      </c>
      <c r="S2367" s="11">
        <v>87.1</v>
      </c>
      <c r="T2367" s="11">
        <v>5.67</v>
      </c>
      <c r="U2367" s="11">
        <v>8.01</v>
      </c>
      <c r="V2367" s="11">
        <v>-81.2</v>
      </c>
      <c r="X2367" s="11">
        <v>26.857</v>
      </c>
    </row>
    <row r="2368">
      <c r="A2368" s="92">
        <v>0.4436805555555556</v>
      </c>
      <c r="B2368" s="75">
        <v>45331.0</v>
      </c>
      <c r="C2368" s="11" t="s">
        <v>201</v>
      </c>
      <c r="D2368" s="11">
        <v>0.0</v>
      </c>
      <c r="F2368" s="11">
        <v>767.7</v>
      </c>
      <c r="M2368" s="11">
        <v>2.943</v>
      </c>
      <c r="O2368" s="11">
        <v>2.897</v>
      </c>
      <c r="Q2368" s="11">
        <v>4.163</v>
      </c>
      <c r="W2368" s="11">
        <v>26.912</v>
      </c>
      <c r="Y2368" s="11">
        <v>-0.54</v>
      </c>
      <c r="Z2368" s="11">
        <v>0.0</v>
      </c>
    </row>
    <row r="2369">
      <c r="A2369" s="92">
        <v>0.44341435185185185</v>
      </c>
      <c r="B2369" s="75">
        <v>45331.0</v>
      </c>
      <c r="C2369" s="11" t="s">
        <v>251</v>
      </c>
      <c r="D2369" s="11">
        <v>0.0</v>
      </c>
      <c r="F2369" s="11">
        <v>767.7</v>
      </c>
      <c r="M2369" s="11">
        <v>0.794</v>
      </c>
      <c r="O2369" s="11">
        <v>0.806</v>
      </c>
      <c r="Q2369" s="11">
        <v>1.123</v>
      </c>
      <c r="W2369" s="11">
        <v>26.933</v>
      </c>
      <c r="Y2369" s="11">
        <v>-0.51</v>
      </c>
      <c r="Z2369" s="11">
        <v>0.0</v>
      </c>
    </row>
    <row r="2370">
      <c r="A2370" s="92">
        <v>0.4375115740740741</v>
      </c>
      <c r="B2370" s="75">
        <v>45331.0</v>
      </c>
      <c r="C2370" s="11" t="s">
        <v>170</v>
      </c>
      <c r="D2370" s="11">
        <v>0.0</v>
      </c>
      <c r="F2370" s="11">
        <v>767.8</v>
      </c>
      <c r="M2370" s="11">
        <v>0.87</v>
      </c>
      <c r="O2370" s="11">
        <v>0.881</v>
      </c>
      <c r="Q2370" s="11">
        <v>1.231</v>
      </c>
      <c r="W2370" s="11">
        <v>26.773</v>
      </c>
      <c r="Y2370" s="11">
        <v>-0.46</v>
      </c>
      <c r="Z2370" s="11">
        <v>0.0</v>
      </c>
    </row>
    <row r="2371">
      <c r="A2371" s="92">
        <v>0.4372800925925926</v>
      </c>
      <c r="B2371" s="75">
        <v>45331.0</v>
      </c>
      <c r="C2371" s="11" t="s">
        <v>171</v>
      </c>
      <c r="D2371" s="11">
        <v>0.0</v>
      </c>
      <c r="F2371" s="11">
        <v>767.8</v>
      </c>
      <c r="M2371" s="11">
        <v>2.913</v>
      </c>
      <c r="O2371" s="11">
        <v>2.953</v>
      </c>
      <c r="Q2371" s="11">
        <v>4.12</v>
      </c>
      <c r="W2371" s="11">
        <v>26.76</v>
      </c>
      <c r="Y2371" s="11">
        <v>-0.46</v>
      </c>
      <c r="Z2371" s="11">
        <v>0.0</v>
      </c>
    </row>
    <row r="2372">
      <c r="A2372" s="92">
        <v>0.43649305555555556</v>
      </c>
      <c r="B2372" s="75">
        <v>45331.0</v>
      </c>
      <c r="C2372" s="11" t="s">
        <v>171</v>
      </c>
      <c r="D2372" s="11">
        <v>0.0</v>
      </c>
      <c r="E2372" s="11">
        <v>-0.11</v>
      </c>
      <c r="F2372" s="11">
        <v>767.8</v>
      </c>
      <c r="G2372" s="11">
        <v>0.01</v>
      </c>
      <c r="H2372" s="11">
        <v>57347.5</v>
      </c>
      <c r="I2372" s="11">
        <v>55447.4</v>
      </c>
      <c r="J2372" s="11">
        <v>36041.0</v>
      </c>
      <c r="K2372" s="11">
        <v>36.73</v>
      </c>
      <c r="L2372" s="11">
        <v>55245.7</v>
      </c>
      <c r="N2372" s="11">
        <v>2.694</v>
      </c>
      <c r="P2372" s="11">
        <v>2.72</v>
      </c>
      <c r="R2372" s="11">
        <v>3.924</v>
      </c>
      <c r="S2372" s="11">
        <v>87.8</v>
      </c>
      <c r="T2372" s="11">
        <v>5.71</v>
      </c>
      <c r="U2372" s="11">
        <v>7.99</v>
      </c>
      <c r="V2372" s="11">
        <v>-80.2</v>
      </c>
      <c r="X2372" s="11">
        <v>26.794</v>
      </c>
    </row>
    <row r="2373">
      <c r="A2373" s="92">
        <v>0.43626157407407407</v>
      </c>
      <c r="B2373" s="75">
        <v>45331.0</v>
      </c>
      <c r="C2373" s="11" t="s">
        <v>170</v>
      </c>
      <c r="D2373" s="11">
        <v>0.0</v>
      </c>
      <c r="E2373" s="11">
        <v>-0.11</v>
      </c>
      <c r="F2373" s="11">
        <v>767.8</v>
      </c>
      <c r="G2373" s="11">
        <v>-0.06</v>
      </c>
      <c r="H2373" s="11">
        <v>57292.6</v>
      </c>
      <c r="I2373" s="11">
        <v>55426.3</v>
      </c>
      <c r="J2373" s="11">
        <v>36027.0</v>
      </c>
      <c r="K2373" s="11">
        <v>36.71</v>
      </c>
      <c r="L2373" s="11">
        <v>55228.2</v>
      </c>
      <c r="N2373" s="11">
        <v>0.827</v>
      </c>
      <c r="P2373" s="11">
        <v>0.839</v>
      </c>
      <c r="R2373" s="11">
        <v>1.205</v>
      </c>
      <c r="S2373" s="11">
        <v>89.2</v>
      </c>
      <c r="T2373" s="11">
        <v>5.81</v>
      </c>
      <c r="U2373" s="11">
        <v>7.98</v>
      </c>
      <c r="V2373" s="11">
        <v>-79.5</v>
      </c>
      <c r="X2373" s="11">
        <v>26.763</v>
      </c>
    </row>
    <row r="2374">
      <c r="A2374" s="92">
        <v>0.43320601851851853</v>
      </c>
      <c r="B2374" s="75">
        <v>45331.0</v>
      </c>
      <c r="C2374" s="11" t="s">
        <v>256</v>
      </c>
      <c r="D2374" s="11">
        <v>0.0</v>
      </c>
      <c r="E2374" s="11">
        <v>-0.17</v>
      </c>
      <c r="F2374" s="11">
        <v>767.8</v>
      </c>
      <c r="G2374" s="11">
        <v>-0.03</v>
      </c>
      <c r="H2374" s="11">
        <v>56212.7</v>
      </c>
      <c r="I2374" s="11">
        <v>55021.7</v>
      </c>
      <c r="J2374" s="11">
        <v>35764.0</v>
      </c>
      <c r="K2374" s="11">
        <v>36.43</v>
      </c>
      <c r="L2374" s="11">
        <v>54896.6</v>
      </c>
      <c r="N2374" s="11">
        <v>0.772</v>
      </c>
      <c r="P2374" s="11">
        <v>0.795</v>
      </c>
      <c r="R2374" s="11">
        <v>1.125</v>
      </c>
      <c r="S2374" s="11">
        <v>76.1</v>
      </c>
      <c r="T2374" s="11">
        <v>5.02</v>
      </c>
      <c r="U2374" s="11">
        <v>7.95</v>
      </c>
      <c r="V2374" s="11">
        <v>-77.5</v>
      </c>
      <c r="X2374" s="11">
        <v>26.134</v>
      </c>
    </row>
    <row r="2375">
      <c r="A2375" s="92">
        <v>0.43256944444444445</v>
      </c>
      <c r="B2375" s="75">
        <v>45331.0</v>
      </c>
      <c r="C2375" s="11" t="s">
        <v>256</v>
      </c>
      <c r="D2375" s="11">
        <v>0.0</v>
      </c>
      <c r="F2375" s="11">
        <v>767.9</v>
      </c>
      <c r="M2375" s="11">
        <v>0.833</v>
      </c>
      <c r="O2375" s="11">
        <v>0.842</v>
      </c>
      <c r="Q2375" s="11">
        <v>1.179</v>
      </c>
      <c r="W2375" s="11">
        <v>26.126</v>
      </c>
      <c r="Y2375" s="11">
        <v>0.21</v>
      </c>
      <c r="Z2375" s="11">
        <v>0.0</v>
      </c>
    </row>
    <row r="2376">
      <c r="A2376" s="92">
        <v>0.42625</v>
      </c>
      <c r="B2376" s="75">
        <v>45331.0</v>
      </c>
      <c r="C2376" s="11" t="s">
        <v>189</v>
      </c>
      <c r="D2376" s="11">
        <v>0.0</v>
      </c>
      <c r="F2376" s="11">
        <v>767.8</v>
      </c>
      <c r="M2376" s="11">
        <v>0.774</v>
      </c>
      <c r="O2376" s="11">
        <v>0.703</v>
      </c>
      <c r="Q2376" s="11">
        <v>1.094</v>
      </c>
      <c r="W2376" s="11">
        <v>26.87</v>
      </c>
      <c r="Y2376" s="11">
        <v>-0.13</v>
      </c>
      <c r="Z2376" s="11">
        <v>0.0</v>
      </c>
    </row>
    <row r="2377">
      <c r="A2377" s="92">
        <v>0.4260069444444444</v>
      </c>
      <c r="B2377" s="75">
        <v>45331.0</v>
      </c>
      <c r="C2377" s="11" t="s">
        <v>257</v>
      </c>
      <c r="D2377" s="11">
        <v>0.0</v>
      </c>
      <c r="F2377" s="11">
        <v>767.8</v>
      </c>
      <c r="M2377" s="11">
        <v>2.851</v>
      </c>
      <c r="O2377" s="11">
        <v>2.933</v>
      </c>
      <c r="Q2377" s="11">
        <v>4.033</v>
      </c>
      <c r="W2377" s="11">
        <v>26.839</v>
      </c>
      <c r="Y2377" s="11">
        <v>-0.18</v>
      </c>
      <c r="Z2377" s="11">
        <v>0.0</v>
      </c>
    </row>
    <row r="2378">
      <c r="A2378" s="92">
        <v>0.42528935185185185</v>
      </c>
      <c r="B2378" s="75">
        <v>45331.0</v>
      </c>
      <c r="C2378" s="11" t="s">
        <v>257</v>
      </c>
      <c r="D2378" s="11">
        <v>0.0</v>
      </c>
      <c r="E2378" s="11">
        <v>-0.05</v>
      </c>
      <c r="F2378" s="11">
        <v>767.8</v>
      </c>
      <c r="G2378" s="11">
        <v>-0.03</v>
      </c>
      <c r="H2378" s="11">
        <v>57395.5</v>
      </c>
      <c r="I2378" s="11">
        <v>55422.0</v>
      </c>
      <c r="J2378" s="11">
        <v>36024.0</v>
      </c>
      <c r="K2378" s="11">
        <v>36.71</v>
      </c>
      <c r="L2378" s="11">
        <v>55212.2</v>
      </c>
      <c r="N2378" s="11">
        <v>2.679</v>
      </c>
      <c r="P2378" s="11">
        <v>2.806</v>
      </c>
      <c r="R2378" s="11">
        <v>3.903</v>
      </c>
      <c r="S2378" s="11">
        <v>88.5</v>
      </c>
      <c r="T2378" s="11">
        <v>5.75</v>
      </c>
      <c r="U2378" s="11">
        <v>8.01</v>
      </c>
      <c r="V2378" s="11">
        <v>-81.2</v>
      </c>
      <c r="X2378" s="11">
        <v>26.864</v>
      </c>
    </row>
    <row r="2379">
      <c r="A2379" s="92">
        <v>0.4250231481481481</v>
      </c>
      <c r="B2379" s="75">
        <v>45331.0</v>
      </c>
      <c r="C2379" s="11" t="s">
        <v>189</v>
      </c>
      <c r="D2379" s="11">
        <v>0.0</v>
      </c>
      <c r="E2379" s="11">
        <v>0.11</v>
      </c>
      <c r="F2379" s="11">
        <v>767.8</v>
      </c>
      <c r="G2379" s="11">
        <v>-0.04</v>
      </c>
      <c r="H2379" s="11">
        <v>57279.8</v>
      </c>
      <c r="I2379" s="11">
        <v>55357.6</v>
      </c>
      <c r="J2379" s="11">
        <v>35982.0</v>
      </c>
      <c r="K2379" s="11">
        <v>36.66</v>
      </c>
      <c r="L2379" s="11">
        <v>55153.5</v>
      </c>
      <c r="N2379" s="11">
        <v>0.703</v>
      </c>
      <c r="P2379" s="11">
        <v>0.762</v>
      </c>
      <c r="R2379" s="11">
        <v>1.023</v>
      </c>
      <c r="S2379" s="11">
        <v>89.3</v>
      </c>
      <c r="T2379" s="11">
        <v>5.81</v>
      </c>
      <c r="U2379" s="11">
        <v>7.98</v>
      </c>
      <c r="V2379" s="11">
        <v>-79.0</v>
      </c>
      <c r="X2379" s="11">
        <v>26.818</v>
      </c>
    </row>
    <row r="2380">
      <c r="A2380" s="92">
        <v>0.42238425925925926</v>
      </c>
      <c r="B2380" s="75">
        <v>45331.0</v>
      </c>
      <c r="C2380" s="11" t="s">
        <v>191</v>
      </c>
      <c r="D2380" s="11">
        <v>0.0</v>
      </c>
      <c r="E2380" s="11">
        <v>0.0</v>
      </c>
      <c r="F2380" s="11">
        <v>767.8</v>
      </c>
      <c r="G2380" s="11">
        <v>-0.01</v>
      </c>
      <c r="H2380" s="11">
        <v>57197.9</v>
      </c>
      <c r="I2380" s="11">
        <v>55357.1</v>
      </c>
      <c r="J2380" s="11">
        <v>35982.0</v>
      </c>
      <c r="K2380" s="11">
        <v>36.66</v>
      </c>
      <c r="L2380" s="11">
        <v>55161.9</v>
      </c>
      <c r="N2380" s="11">
        <v>0.73</v>
      </c>
      <c r="P2380" s="11">
        <v>0.711</v>
      </c>
      <c r="R2380" s="11">
        <v>1.064</v>
      </c>
      <c r="S2380" s="11">
        <v>88.4</v>
      </c>
      <c r="T2380" s="11">
        <v>5.76</v>
      </c>
      <c r="U2380" s="11">
        <v>7.99</v>
      </c>
      <c r="V2380" s="11">
        <v>-79.7</v>
      </c>
      <c r="X2380" s="11">
        <v>26.741</v>
      </c>
    </row>
    <row r="2381">
      <c r="A2381" s="92">
        <v>0.42159722222222223</v>
      </c>
      <c r="B2381" s="75">
        <v>45331.0</v>
      </c>
      <c r="C2381" s="11" t="s">
        <v>191</v>
      </c>
      <c r="D2381" s="11">
        <v>0.0</v>
      </c>
      <c r="F2381" s="11">
        <v>767.8</v>
      </c>
      <c r="M2381" s="11">
        <v>0.813</v>
      </c>
      <c r="O2381" s="11">
        <v>0.814</v>
      </c>
      <c r="Q2381" s="11">
        <v>1.15</v>
      </c>
      <c r="W2381" s="11">
        <v>26.754</v>
      </c>
      <c r="Y2381" s="11">
        <v>-0.17</v>
      </c>
      <c r="Z2381" s="11">
        <v>0.0</v>
      </c>
    </row>
    <row r="2382">
      <c r="A2382" s="92">
        <v>0.41836805555555556</v>
      </c>
      <c r="B2382" s="75">
        <v>45331.0</v>
      </c>
      <c r="C2382" s="11" t="s">
        <v>172</v>
      </c>
      <c r="D2382" s="11">
        <v>0.0</v>
      </c>
      <c r="F2382" s="11">
        <v>767.8</v>
      </c>
      <c r="M2382" s="11">
        <v>0.812</v>
      </c>
      <c r="O2382" s="11">
        <v>0.79</v>
      </c>
      <c r="Q2382" s="11">
        <v>1.149</v>
      </c>
      <c r="W2382" s="11">
        <v>26.831</v>
      </c>
      <c r="Y2382" s="11">
        <v>0.0</v>
      </c>
      <c r="Z2382" s="11">
        <v>0.0</v>
      </c>
    </row>
    <row r="2383">
      <c r="A2383" s="92">
        <v>0.41811342592592593</v>
      </c>
      <c r="B2383" s="75">
        <v>45331.0</v>
      </c>
      <c r="C2383" s="11" t="s">
        <v>173</v>
      </c>
      <c r="D2383" s="11">
        <v>0.0</v>
      </c>
      <c r="F2383" s="11">
        <v>767.8</v>
      </c>
      <c r="M2383" s="11">
        <v>2.896</v>
      </c>
      <c r="O2383" s="11">
        <v>2.948</v>
      </c>
      <c r="Q2383" s="11">
        <v>4.097</v>
      </c>
      <c r="W2383" s="11">
        <v>26.767</v>
      </c>
      <c r="Y2383" s="11">
        <v>0.11</v>
      </c>
      <c r="Z2383" s="11">
        <v>0.0</v>
      </c>
    </row>
    <row r="2384">
      <c r="A2384" s="92">
        <v>0.41748842592592594</v>
      </c>
      <c r="B2384" s="75">
        <v>45331.0</v>
      </c>
      <c r="C2384" s="11" t="s">
        <v>173</v>
      </c>
      <c r="D2384" s="11">
        <v>0.0</v>
      </c>
      <c r="E2384" s="11">
        <v>0.01</v>
      </c>
      <c r="F2384" s="11">
        <v>767.8</v>
      </c>
      <c r="G2384" s="11">
        <v>-0.01</v>
      </c>
      <c r="H2384" s="11">
        <v>57290.1</v>
      </c>
      <c r="I2384" s="11">
        <v>55379.7</v>
      </c>
      <c r="J2384" s="11">
        <v>35997.0</v>
      </c>
      <c r="K2384" s="11">
        <v>36.68</v>
      </c>
      <c r="L2384" s="11">
        <v>55176.9</v>
      </c>
      <c r="N2384" s="11">
        <v>2.759</v>
      </c>
      <c r="P2384" s="11">
        <v>2.793</v>
      </c>
      <c r="R2384" s="11">
        <v>4.018</v>
      </c>
      <c r="S2384" s="11">
        <v>89.8</v>
      </c>
      <c r="T2384" s="11">
        <v>5.85</v>
      </c>
      <c r="U2384" s="11">
        <v>8.01</v>
      </c>
      <c r="V2384" s="11">
        <v>-81.0</v>
      </c>
      <c r="X2384" s="11">
        <v>26.806</v>
      </c>
    </row>
    <row r="2385">
      <c r="A2385" s="92">
        <v>0.4172106481481481</v>
      </c>
      <c r="B2385" s="75">
        <v>45331.0</v>
      </c>
      <c r="C2385" s="11" t="s">
        <v>172</v>
      </c>
      <c r="D2385" s="11">
        <v>0.0</v>
      </c>
      <c r="E2385" s="11">
        <v>-0.1</v>
      </c>
      <c r="F2385" s="11">
        <v>767.8</v>
      </c>
      <c r="G2385" s="11">
        <v>-0.03</v>
      </c>
      <c r="H2385" s="11">
        <v>57253.8</v>
      </c>
      <c r="I2385" s="11">
        <v>55360.9</v>
      </c>
      <c r="J2385" s="11">
        <v>35985.0</v>
      </c>
      <c r="K2385" s="11">
        <v>36.66</v>
      </c>
      <c r="L2385" s="11">
        <v>55159.9</v>
      </c>
      <c r="N2385" s="11">
        <v>0.687</v>
      </c>
      <c r="P2385" s="11">
        <v>0.759</v>
      </c>
      <c r="R2385" s="11">
        <v>1.001</v>
      </c>
      <c r="S2385" s="11">
        <v>90.3</v>
      </c>
      <c r="T2385" s="11">
        <v>5.88</v>
      </c>
      <c r="U2385" s="11">
        <v>7.97</v>
      </c>
      <c r="V2385" s="11">
        <v>-78.8</v>
      </c>
      <c r="X2385" s="11">
        <v>26.791</v>
      </c>
    </row>
    <row r="2386">
      <c r="A2386" s="92">
        <v>0.4144907407407407</v>
      </c>
      <c r="B2386" s="75">
        <v>45331.0</v>
      </c>
      <c r="C2386" s="11" t="s">
        <v>174</v>
      </c>
      <c r="D2386" s="11">
        <v>0.0</v>
      </c>
      <c r="E2386" s="11">
        <v>-0.05</v>
      </c>
      <c r="F2386" s="11">
        <v>767.8</v>
      </c>
      <c r="G2386" s="11">
        <v>-0.06</v>
      </c>
      <c r="H2386" s="11">
        <v>57076.7</v>
      </c>
      <c r="I2386" s="11">
        <v>55318.7</v>
      </c>
      <c r="J2386" s="11">
        <v>35957.0</v>
      </c>
      <c r="K2386" s="11">
        <v>36.64</v>
      </c>
      <c r="L2386" s="11">
        <v>55132.5</v>
      </c>
      <c r="N2386" s="11">
        <v>0.784</v>
      </c>
      <c r="P2386" s="11">
        <v>0.784</v>
      </c>
      <c r="R2386" s="11">
        <v>1.142</v>
      </c>
      <c r="S2386" s="11">
        <v>88.9</v>
      </c>
      <c r="T2386" s="11">
        <v>5.8</v>
      </c>
      <c r="U2386" s="11">
        <v>8.0</v>
      </c>
      <c r="V2386" s="11">
        <v>-80.5</v>
      </c>
      <c r="X2386" s="11">
        <v>26.664</v>
      </c>
    </row>
    <row r="2387">
      <c r="A2387" s="92">
        <v>0.4142824074074074</v>
      </c>
      <c r="B2387" s="75">
        <v>45331.0</v>
      </c>
      <c r="C2387" s="11" t="s">
        <v>175</v>
      </c>
      <c r="D2387" s="11">
        <v>0.0</v>
      </c>
      <c r="E2387" s="11">
        <v>-0.15</v>
      </c>
      <c r="F2387" s="11">
        <v>767.9</v>
      </c>
      <c r="G2387" s="11">
        <v>-0.06</v>
      </c>
      <c r="H2387" s="11">
        <v>57015.4</v>
      </c>
      <c r="I2387" s="11">
        <v>55306.2</v>
      </c>
      <c r="J2387" s="11">
        <v>35949.0</v>
      </c>
      <c r="K2387" s="11">
        <v>36.63</v>
      </c>
      <c r="L2387" s="11">
        <v>55125.3</v>
      </c>
      <c r="N2387" s="11">
        <v>2.724</v>
      </c>
      <c r="P2387" s="11">
        <v>2.726</v>
      </c>
      <c r="R2387" s="11">
        <v>3.968</v>
      </c>
      <c r="S2387" s="11">
        <v>88.9</v>
      </c>
      <c r="T2387" s="11">
        <v>5.81</v>
      </c>
      <c r="U2387" s="11">
        <v>8.01</v>
      </c>
      <c r="V2387" s="11">
        <v>-81.2</v>
      </c>
      <c r="X2387" s="11">
        <v>26.618</v>
      </c>
    </row>
    <row r="2388">
      <c r="A2388" s="92">
        <v>0.41354166666666664</v>
      </c>
      <c r="B2388" s="75">
        <v>45331.0</v>
      </c>
      <c r="C2388" s="11" t="s">
        <v>175</v>
      </c>
      <c r="D2388" s="11">
        <v>0.0</v>
      </c>
      <c r="F2388" s="11">
        <v>767.8</v>
      </c>
      <c r="M2388" s="11">
        <v>2.896</v>
      </c>
      <c r="O2388" s="11">
        <v>2.905</v>
      </c>
      <c r="Q2388" s="11">
        <v>4.096</v>
      </c>
      <c r="W2388" s="11">
        <v>26.698</v>
      </c>
      <c r="Y2388" s="11">
        <v>-0.21</v>
      </c>
      <c r="Z2388" s="11">
        <v>0.0</v>
      </c>
    </row>
    <row r="2389">
      <c r="A2389" s="92">
        <v>0.4132638888888889</v>
      </c>
      <c r="B2389" s="75">
        <v>45331.0</v>
      </c>
      <c r="C2389" s="11" t="s">
        <v>174</v>
      </c>
      <c r="D2389" s="11">
        <v>0.0</v>
      </c>
      <c r="F2389" s="11">
        <v>767.8</v>
      </c>
      <c r="M2389" s="11">
        <v>0.798</v>
      </c>
      <c r="O2389" s="11">
        <v>0.79</v>
      </c>
      <c r="Q2389" s="11">
        <v>1.129</v>
      </c>
      <c r="W2389" s="11">
        <v>26.596</v>
      </c>
      <c r="Y2389" s="11">
        <v>-0.18</v>
      </c>
      <c r="Z2389" s="11">
        <v>0.0</v>
      </c>
    </row>
    <row r="2390">
      <c r="A2390" s="92">
        <v>0.40943287037037035</v>
      </c>
      <c r="B2390" s="75">
        <v>45331.0</v>
      </c>
      <c r="C2390" s="11" t="s">
        <v>184</v>
      </c>
      <c r="D2390" s="11">
        <v>0.0</v>
      </c>
      <c r="F2390" s="11">
        <v>767.7</v>
      </c>
      <c r="M2390" s="11">
        <v>0.827</v>
      </c>
      <c r="O2390" s="11">
        <v>0.855</v>
      </c>
      <c r="Q2390" s="11">
        <v>1.17</v>
      </c>
      <c r="W2390" s="11">
        <v>26.501</v>
      </c>
      <c r="Y2390" s="11">
        <v>-0.36</v>
      </c>
      <c r="Z2390" s="11">
        <v>0.0</v>
      </c>
    </row>
    <row r="2391">
      <c r="A2391" s="92">
        <v>0.4091666666666667</v>
      </c>
      <c r="B2391" s="75">
        <v>45331.0</v>
      </c>
      <c r="C2391" s="11" t="s">
        <v>188</v>
      </c>
      <c r="D2391" s="11">
        <v>0.0</v>
      </c>
      <c r="F2391" s="11">
        <v>767.8</v>
      </c>
      <c r="M2391" s="11">
        <v>2.89</v>
      </c>
      <c r="O2391" s="11">
        <v>2.849</v>
      </c>
      <c r="Q2391" s="11">
        <v>4.088</v>
      </c>
      <c r="W2391" s="11">
        <v>26.441</v>
      </c>
      <c r="Y2391" s="11">
        <v>-0.34</v>
      </c>
      <c r="Z2391" s="11">
        <v>0.0</v>
      </c>
    </row>
    <row r="2392">
      <c r="A2392" s="92">
        <v>0.40846064814814814</v>
      </c>
      <c r="B2392" s="75">
        <v>45331.0</v>
      </c>
      <c r="C2392" s="11" t="s">
        <v>188</v>
      </c>
      <c r="D2392" s="11">
        <v>0.0</v>
      </c>
      <c r="E2392" s="11">
        <v>-0.08</v>
      </c>
      <c r="F2392" s="11">
        <v>767.8</v>
      </c>
      <c r="G2392" s="11">
        <v>-0.06</v>
      </c>
      <c r="H2392" s="11">
        <v>56791.8</v>
      </c>
      <c r="I2392" s="11">
        <v>55225.2</v>
      </c>
      <c r="J2392" s="11">
        <v>35896.0</v>
      </c>
      <c r="K2392" s="11">
        <v>36.57</v>
      </c>
      <c r="L2392" s="11">
        <v>55059.7</v>
      </c>
      <c r="N2392" s="11">
        <v>2.658</v>
      </c>
      <c r="P2392" s="11">
        <v>2.722</v>
      </c>
      <c r="R2392" s="11">
        <v>3.871</v>
      </c>
      <c r="S2392" s="11">
        <v>80.9</v>
      </c>
      <c r="T2392" s="11">
        <v>5.3</v>
      </c>
      <c r="U2392" s="11">
        <v>7.96</v>
      </c>
      <c r="V2392" s="11">
        <v>-77.9</v>
      </c>
      <c r="X2392" s="11">
        <v>26.485</v>
      </c>
    </row>
    <row r="2393">
      <c r="A2393" s="92">
        <v>0.40822916666666664</v>
      </c>
      <c r="B2393" s="75">
        <v>45331.0</v>
      </c>
      <c r="C2393" s="11" t="s">
        <v>184</v>
      </c>
      <c r="D2393" s="11">
        <v>0.0</v>
      </c>
      <c r="E2393" s="11">
        <v>-0.11</v>
      </c>
      <c r="F2393" s="11">
        <v>767.8</v>
      </c>
      <c r="G2393" s="11">
        <v>-0.05</v>
      </c>
      <c r="H2393" s="11">
        <v>56775.6</v>
      </c>
      <c r="I2393" s="11">
        <v>55214.5</v>
      </c>
      <c r="J2393" s="11">
        <v>35889.0</v>
      </c>
      <c r="K2393" s="11">
        <v>36.56</v>
      </c>
      <c r="L2393" s="11">
        <v>55049.6</v>
      </c>
      <c r="N2393" s="11">
        <v>0.632</v>
      </c>
      <c r="P2393" s="11">
        <v>0.747</v>
      </c>
      <c r="R2393" s="11">
        <v>0.92</v>
      </c>
      <c r="S2393" s="11">
        <v>81.5</v>
      </c>
      <c r="T2393" s="11">
        <v>5.34</v>
      </c>
      <c r="U2393" s="11">
        <v>7.94</v>
      </c>
      <c r="V2393" s="11">
        <v>-76.6</v>
      </c>
      <c r="X2393" s="11">
        <v>26.48</v>
      </c>
    </row>
    <row r="2394">
      <c r="A2394" s="92">
        <v>0.40327546296296296</v>
      </c>
      <c r="B2394" s="75">
        <v>45331.0</v>
      </c>
      <c r="C2394" s="11" t="s">
        <v>176</v>
      </c>
      <c r="D2394" s="11">
        <v>0.0</v>
      </c>
      <c r="E2394" s="11">
        <v>0.03</v>
      </c>
      <c r="F2394" s="11">
        <v>767.7</v>
      </c>
      <c r="G2394" s="11">
        <v>-0.03</v>
      </c>
      <c r="H2394" s="11">
        <v>57699.1</v>
      </c>
      <c r="I2394" s="11">
        <v>55447.4</v>
      </c>
      <c r="J2394" s="11">
        <v>36041.0</v>
      </c>
      <c r="K2394" s="11">
        <v>36.72</v>
      </c>
      <c r="L2394" s="11">
        <v>55207.2</v>
      </c>
      <c r="N2394" s="11">
        <v>0.759</v>
      </c>
      <c r="P2394" s="11">
        <v>0.766</v>
      </c>
      <c r="R2394" s="11">
        <v>1.105</v>
      </c>
      <c r="S2394" s="11">
        <v>93.6</v>
      </c>
      <c r="T2394" s="11">
        <v>6.06</v>
      </c>
      <c r="U2394" s="11">
        <v>8.01</v>
      </c>
      <c r="V2394" s="11">
        <v>-81.5</v>
      </c>
      <c r="X2394" s="11">
        <v>27.126</v>
      </c>
    </row>
    <row r="2395">
      <c r="A2395" s="92">
        <v>0.40304398148148146</v>
      </c>
      <c r="B2395" s="75">
        <v>45331.0</v>
      </c>
      <c r="C2395" s="11" t="s">
        <v>177</v>
      </c>
      <c r="D2395" s="11">
        <v>0.0</v>
      </c>
      <c r="E2395" s="11">
        <v>0.01</v>
      </c>
      <c r="F2395" s="11">
        <v>767.7</v>
      </c>
      <c r="G2395" s="11">
        <v>-0.05</v>
      </c>
      <c r="H2395" s="11">
        <v>57545.2</v>
      </c>
      <c r="I2395" s="11">
        <v>55397.1</v>
      </c>
      <c r="J2395" s="11">
        <v>36008.0</v>
      </c>
      <c r="K2395" s="11">
        <v>36.68</v>
      </c>
      <c r="L2395" s="11">
        <v>55168.3</v>
      </c>
      <c r="N2395" s="11">
        <v>2.736</v>
      </c>
      <c r="P2395" s="11">
        <v>2.786</v>
      </c>
      <c r="R2395" s="11">
        <v>3.985</v>
      </c>
      <c r="S2395" s="11">
        <v>92.8</v>
      </c>
      <c r="T2395" s="11">
        <v>6.02</v>
      </c>
      <c r="U2395" s="11">
        <v>8.01</v>
      </c>
      <c r="V2395" s="11">
        <v>-80.9</v>
      </c>
      <c r="X2395" s="11">
        <v>27.03</v>
      </c>
    </row>
    <row r="2396">
      <c r="A2396" s="92">
        <v>0.40197916666666667</v>
      </c>
      <c r="B2396" s="75">
        <v>45331.0</v>
      </c>
      <c r="C2396" s="11" t="s">
        <v>177</v>
      </c>
      <c r="D2396" s="11">
        <v>0.0</v>
      </c>
      <c r="F2396" s="11">
        <v>767.6</v>
      </c>
      <c r="M2396" s="11">
        <v>2.886</v>
      </c>
      <c r="O2396" s="11">
        <v>2.875</v>
      </c>
      <c r="Q2396" s="11">
        <v>4.081</v>
      </c>
      <c r="W2396" s="11">
        <v>27.111</v>
      </c>
      <c r="Y2396" s="11">
        <v>-0.28</v>
      </c>
      <c r="Z2396" s="11">
        <v>0.0</v>
      </c>
    </row>
    <row r="2397">
      <c r="A2397" s="92">
        <v>0.40166666666666667</v>
      </c>
      <c r="B2397" s="75">
        <v>45331.0</v>
      </c>
      <c r="C2397" s="11" t="s">
        <v>176</v>
      </c>
      <c r="D2397" s="11">
        <v>0.0</v>
      </c>
      <c r="F2397" s="11">
        <v>767.6</v>
      </c>
      <c r="M2397" s="11">
        <v>0.818</v>
      </c>
      <c r="O2397" s="11">
        <v>0.886</v>
      </c>
      <c r="Q2397" s="11">
        <v>1.157</v>
      </c>
      <c r="W2397" s="11">
        <v>27.152</v>
      </c>
      <c r="Y2397" s="11">
        <v>-0.28</v>
      </c>
      <c r="Z2397" s="11">
        <v>0.0</v>
      </c>
    </row>
    <row r="2398">
      <c r="A2398" s="92">
        <v>0.39644675925925926</v>
      </c>
      <c r="B2398" s="75">
        <v>45331.0</v>
      </c>
      <c r="C2398" s="11" t="s">
        <v>178</v>
      </c>
      <c r="D2398" s="11">
        <v>0.0</v>
      </c>
      <c r="F2398" s="11">
        <v>767.5</v>
      </c>
      <c r="M2398" s="11">
        <v>0.765</v>
      </c>
      <c r="O2398" s="11">
        <v>0.807</v>
      </c>
      <c r="Q2398" s="11">
        <v>1.082</v>
      </c>
      <c r="W2398" s="11">
        <v>26.751</v>
      </c>
      <c r="Y2398" s="11">
        <v>-0.06</v>
      </c>
      <c r="Z2398" s="11">
        <v>0.0</v>
      </c>
    </row>
    <row r="2399">
      <c r="A2399" s="92">
        <v>0.3954861111111111</v>
      </c>
      <c r="B2399" s="75">
        <v>45331.0</v>
      </c>
      <c r="C2399" s="11" t="s">
        <v>178</v>
      </c>
      <c r="D2399" s="11">
        <v>0.0</v>
      </c>
      <c r="E2399" s="11">
        <v>0.01</v>
      </c>
      <c r="F2399" s="11">
        <v>767.6</v>
      </c>
      <c r="G2399" s="11">
        <v>-0.04</v>
      </c>
      <c r="H2399" s="11">
        <v>57217.1</v>
      </c>
      <c r="I2399" s="11">
        <v>55183.6</v>
      </c>
      <c r="J2399" s="11">
        <v>35869.0</v>
      </c>
      <c r="K2399" s="11">
        <v>36.53</v>
      </c>
      <c r="L2399" s="11">
        <v>54967.2</v>
      </c>
      <c r="N2399" s="11">
        <v>0.649</v>
      </c>
      <c r="P2399" s="11">
        <v>0.725</v>
      </c>
      <c r="R2399" s="11">
        <v>0.945</v>
      </c>
      <c r="S2399" s="11">
        <v>84.2</v>
      </c>
      <c r="T2399" s="11">
        <v>5.47</v>
      </c>
      <c r="U2399" s="11">
        <v>7.94</v>
      </c>
      <c r="V2399" s="11">
        <v>-77.1</v>
      </c>
      <c r="X2399" s="11">
        <v>26.929</v>
      </c>
    </row>
    <row r="2400">
      <c r="A2400" s="92">
        <v>0.3872453703703704</v>
      </c>
      <c r="B2400" s="75">
        <v>45331.0</v>
      </c>
      <c r="C2400" s="11" t="s">
        <v>186</v>
      </c>
      <c r="D2400" s="11">
        <v>0.0</v>
      </c>
      <c r="E2400" s="11">
        <v>0.4</v>
      </c>
      <c r="F2400" s="11">
        <v>767.4</v>
      </c>
      <c r="G2400" s="11">
        <v>-0.04</v>
      </c>
      <c r="H2400" s="11">
        <v>57645.1</v>
      </c>
      <c r="I2400" s="11">
        <v>55310.2</v>
      </c>
      <c r="J2400" s="11">
        <v>35952.0</v>
      </c>
      <c r="K2400" s="11">
        <v>36.61</v>
      </c>
      <c r="L2400" s="11">
        <v>55060.7</v>
      </c>
      <c r="N2400" s="11">
        <v>0.787</v>
      </c>
      <c r="P2400" s="11">
        <v>0.792</v>
      </c>
      <c r="R2400" s="11">
        <v>1.146</v>
      </c>
      <c r="S2400" s="11">
        <v>78.0</v>
      </c>
      <c r="T2400" s="11">
        <v>5.05</v>
      </c>
      <c r="U2400" s="11">
        <v>7.9</v>
      </c>
      <c r="V2400" s="11">
        <v>-74.4</v>
      </c>
      <c r="X2400" s="11">
        <v>27.21</v>
      </c>
    </row>
    <row r="2401">
      <c r="A2401" s="92">
        <v>0.38653935185185184</v>
      </c>
      <c r="B2401" s="75">
        <v>45331.0</v>
      </c>
      <c r="C2401" s="11" t="s">
        <v>186</v>
      </c>
      <c r="D2401" s="11">
        <v>0.0</v>
      </c>
      <c r="F2401" s="11">
        <v>767.4</v>
      </c>
      <c r="M2401" s="11">
        <v>0.858</v>
      </c>
      <c r="O2401" s="11">
        <v>0.823</v>
      </c>
      <c r="Q2401" s="11">
        <v>1.213</v>
      </c>
      <c r="W2401" s="11">
        <v>27.202</v>
      </c>
      <c r="Y2401" s="11">
        <v>4.02</v>
      </c>
      <c r="Z2401" s="11">
        <v>0.0</v>
      </c>
    </row>
    <row r="2402">
      <c r="A2402" s="92">
        <v>0.38123842592592594</v>
      </c>
      <c r="B2402" s="75">
        <v>45331.0</v>
      </c>
      <c r="C2402" s="11" t="s">
        <v>183</v>
      </c>
      <c r="D2402" s="11">
        <v>0.0</v>
      </c>
      <c r="F2402" s="11">
        <v>767.3</v>
      </c>
      <c r="M2402" s="11">
        <v>0.792</v>
      </c>
      <c r="O2402" s="11">
        <v>0.793</v>
      </c>
      <c r="Q2402" s="11">
        <v>1.119</v>
      </c>
      <c r="W2402" s="11">
        <v>26.713</v>
      </c>
      <c r="Y2402" s="11">
        <v>-0.06</v>
      </c>
      <c r="Z2402" s="11">
        <v>0.0</v>
      </c>
    </row>
    <row r="2403">
      <c r="A2403" s="92">
        <v>0.38048611111111114</v>
      </c>
      <c r="B2403" s="75">
        <v>45331.0</v>
      </c>
      <c r="C2403" s="11" t="s">
        <v>183</v>
      </c>
      <c r="D2403" s="11">
        <v>0.0</v>
      </c>
      <c r="E2403" s="11">
        <v>-0.06</v>
      </c>
      <c r="F2403" s="11">
        <v>767.2</v>
      </c>
      <c r="G2403" s="11">
        <v>-0.03</v>
      </c>
      <c r="H2403" s="11">
        <v>56973.3</v>
      </c>
      <c r="I2403" s="11">
        <v>55198.8</v>
      </c>
      <c r="J2403" s="11">
        <v>35879.0</v>
      </c>
      <c r="K2403" s="11">
        <v>36.55</v>
      </c>
      <c r="L2403" s="11">
        <v>55010.7</v>
      </c>
      <c r="N2403" s="11">
        <v>0.685</v>
      </c>
      <c r="P2403" s="11">
        <v>0.701</v>
      </c>
      <c r="R2403" s="11">
        <v>0.997</v>
      </c>
      <c r="S2403" s="11">
        <v>79.8</v>
      </c>
      <c r="T2403" s="11">
        <v>5.21</v>
      </c>
      <c r="U2403" s="11">
        <v>7.83</v>
      </c>
      <c r="V2403" s="11">
        <v>-70.2</v>
      </c>
      <c r="X2403" s="11">
        <v>26.683</v>
      </c>
    </row>
    <row r="2404">
      <c r="A2404" s="92">
        <v>0.48865740740740743</v>
      </c>
      <c r="B2404" s="75">
        <v>45329.0</v>
      </c>
      <c r="C2404" s="11" t="s">
        <v>197</v>
      </c>
      <c r="D2404" s="11">
        <v>0.0</v>
      </c>
      <c r="E2404" s="11">
        <v>77.95</v>
      </c>
      <c r="F2404" s="11">
        <v>763.0</v>
      </c>
      <c r="G2404" s="11">
        <v>56.75</v>
      </c>
      <c r="H2404" s="11">
        <v>1260.4</v>
      </c>
      <c r="I2404" s="11">
        <v>1158.2</v>
      </c>
      <c r="J2404" s="11">
        <v>753.0</v>
      </c>
      <c r="K2404" s="11">
        <v>0.57</v>
      </c>
      <c r="L2404" s="11">
        <v>1146.9</v>
      </c>
      <c r="N2404" s="11">
        <v>0.256</v>
      </c>
      <c r="P2404" s="11">
        <v>0.259</v>
      </c>
      <c r="R2404" s="11">
        <v>0.362</v>
      </c>
      <c r="S2404" s="11">
        <v>92.3</v>
      </c>
      <c r="T2404" s="11">
        <v>7.0</v>
      </c>
      <c r="U2404" s="11">
        <v>8.32</v>
      </c>
      <c r="V2404" s="11">
        <v>-100.5</v>
      </c>
      <c r="X2404" s="11">
        <v>29.623</v>
      </c>
    </row>
    <row r="2405">
      <c r="A2405" s="92">
        <v>0.4750578703703704</v>
      </c>
      <c r="B2405" s="75">
        <v>45329.0</v>
      </c>
      <c r="C2405" s="11" t="s">
        <v>198</v>
      </c>
      <c r="D2405" s="11">
        <v>0.0</v>
      </c>
      <c r="F2405" s="11">
        <v>763.9</v>
      </c>
      <c r="M2405" s="11">
        <v>0.076</v>
      </c>
      <c r="O2405" s="11">
        <v>0.054</v>
      </c>
      <c r="Q2405" s="11">
        <v>0.107</v>
      </c>
      <c r="W2405" s="11">
        <v>28.975</v>
      </c>
      <c r="Y2405" s="11">
        <v>16.95</v>
      </c>
      <c r="Z2405" s="11">
        <v>0.0</v>
      </c>
    </row>
    <row r="2406">
      <c r="A2406" s="92">
        <v>0.47358796296296296</v>
      </c>
      <c r="B2406" s="75">
        <v>45329.0</v>
      </c>
      <c r="C2406" s="11" t="s">
        <v>198</v>
      </c>
      <c r="D2406" s="11">
        <v>0.0</v>
      </c>
      <c r="E2406" s="11">
        <v>13.65</v>
      </c>
      <c r="F2406" s="11">
        <v>763.9</v>
      </c>
      <c r="G2406" s="11">
        <v>4.76</v>
      </c>
      <c r="H2406" s="11">
        <v>41507.0</v>
      </c>
      <c r="I2406" s="11">
        <v>38671.2</v>
      </c>
      <c r="J2406" s="11">
        <v>25136.0</v>
      </c>
      <c r="K2406" s="11">
        <v>24.49</v>
      </c>
      <c r="L2406" s="11">
        <v>38361.2</v>
      </c>
      <c r="N2406" s="11">
        <v>0.2</v>
      </c>
      <c r="P2406" s="11">
        <v>-0.051</v>
      </c>
      <c r="R2406" s="11">
        <v>0.288</v>
      </c>
      <c r="S2406" s="11">
        <v>100.4</v>
      </c>
      <c r="T2406" s="11">
        <v>6.76</v>
      </c>
      <c r="U2406" s="11">
        <v>8.17</v>
      </c>
      <c r="V2406" s="11">
        <v>-91.5</v>
      </c>
      <c r="X2406" s="11">
        <v>28.84</v>
      </c>
    </row>
    <row r="2407">
      <c r="A2407" s="92">
        <v>0.4608449074074074</v>
      </c>
      <c r="B2407" s="75">
        <v>45329.0</v>
      </c>
      <c r="C2407" s="11" t="s">
        <v>199</v>
      </c>
      <c r="D2407" s="11">
        <v>0.0</v>
      </c>
      <c r="E2407" s="11">
        <v>0.8</v>
      </c>
      <c r="F2407" s="11">
        <v>764.1</v>
      </c>
      <c r="G2407" s="11">
        <v>0.21</v>
      </c>
      <c r="H2407" s="11">
        <v>20.4</v>
      </c>
      <c r="I2407" s="11">
        <v>19.5</v>
      </c>
      <c r="J2407" s="11">
        <v>13.0</v>
      </c>
      <c r="K2407" s="11">
        <v>0.01</v>
      </c>
      <c r="L2407" s="11">
        <v>19.4</v>
      </c>
      <c r="N2407" s="11">
        <v>-0.042</v>
      </c>
      <c r="P2407" s="11">
        <v>-0.052</v>
      </c>
      <c r="R2407" s="11">
        <v>-0.059</v>
      </c>
      <c r="S2407" s="11">
        <v>97.2</v>
      </c>
      <c r="T2407" s="11">
        <v>7.68</v>
      </c>
      <c r="U2407" s="11">
        <v>7.18</v>
      </c>
      <c r="V2407" s="11">
        <v>-31.0</v>
      </c>
      <c r="X2407" s="11">
        <v>27.473</v>
      </c>
    </row>
    <row r="2408">
      <c r="A2408" s="92">
        <v>0.4444328703703704</v>
      </c>
      <c r="B2408" s="75">
        <v>45329.0</v>
      </c>
      <c r="C2408" s="11" t="s">
        <v>200</v>
      </c>
      <c r="D2408" s="11">
        <v>0.0</v>
      </c>
      <c r="E2408" s="11">
        <v>0.17</v>
      </c>
      <c r="F2408" s="11">
        <v>764.2</v>
      </c>
      <c r="G2408" s="11">
        <v>0.0</v>
      </c>
      <c r="H2408" s="11">
        <v>57900.1</v>
      </c>
      <c r="I2408" s="11">
        <v>55012.0</v>
      </c>
      <c r="J2408" s="11">
        <v>35758.0</v>
      </c>
      <c r="K2408" s="11">
        <v>36.38</v>
      </c>
      <c r="L2408" s="11">
        <v>54701.0</v>
      </c>
      <c r="N2408" s="11">
        <v>0.327</v>
      </c>
      <c r="P2408" s="11">
        <v>0.289</v>
      </c>
      <c r="R2408" s="11">
        <v>0.476</v>
      </c>
      <c r="S2408" s="11">
        <v>78.3</v>
      </c>
      <c r="T2408" s="11">
        <v>5.03</v>
      </c>
      <c r="U2408" s="11">
        <v>7.89</v>
      </c>
      <c r="V2408" s="11">
        <v>-73.9</v>
      </c>
      <c r="X2408" s="11">
        <v>27.749</v>
      </c>
    </row>
    <row r="2409">
      <c r="A2409" s="92">
        <v>0.6884606481481481</v>
      </c>
      <c r="B2409" s="75">
        <v>45302.0</v>
      </c>
      <c r="C2409" s="11" t="s">
        <v>203</v>
      </c>
      <c r="D2409" s="11">
        <v>0.0</v>
      </c>
      <c r="E2409" s="11">
        <v>0.41</v>
      </c>
      <c r="F2409" s="11">
        <v>762.5</v>
      </c>
      <c r="G2409" s="11">
        <v>0.03</v>
      </c>
      <c r="H2409" s="11">
        <v>58064.0</v>
      </c>
      <c r="I2409" s="11">
        <v>55265.4</v>
      </c>
      <c r="J2409" s="11">
        <v>35923.0</v>
      </c>
      <c r="K2409" s="11">
        <v>36.57</v>
      </c>
      <c r="L2409" s="11">
        <v>54964.5</v>
      </c>
      <c r="N2409" s="11">
        <v>0.653</v>
      </c>
      <c r="P2409" s="11">
        <v>0.645</v>
      </c>
      <c r="R2409" s="11">
        <v>0.95</v>
      </c>
      <c r="S2409" s="11">
        <v>112.3</v>
      </c>
      <c r="T2409" s="11">
        <v>7.22</v>
      </c>
      <c r="U2409" s="11">
        <v>8.11</v>
      </c>
      <c r="V2409" s="11">
        <v>-83.9</v>
      </c>
      <c r="X2409" s="11">
        <v>27.651</v>
      </c>
    </row>
    <row r="2410">
      <c r="A2410" s="92">
        <v>0.687488425925926</v>
      </c>
      <c r="B2410" s="75">
        <v>45302.0</v>
      </c>
      <c r="C2410" s="11" t="s">
        <v>203</v>
      </c>
      <c r="D2410" s="11">
        <v>0.0</v>
      </c>
      <c r="F2410" s="11">
        <v>762.5</v>
      </c>
      <c r="M2410" s="11">
        <v>0.739</v>
      </c>
      <c r="O2410" s="11">
        <v>0.785</v>
      </c>
      <c r="Q2410" s="11">
        <v>1.045</v>
      </c>
      <c r="W2410" s="11">
        <v>27.63</v>
      </c>
      <c r="Y2410" s="11">
        <v>0.41</v>
      </c>
      <c r="Z2410" s="11">
        <v>0.0</v>
      </c>
    </row>
    <row r="2411">
      <c r="A2411" s="92">
        <v>0.6787847222222222</v>
      </c>
      <c r="B2411" s="75">
        <v>45302.0</v>
      </c>
      <c r="C2411" s="11" t="s">
        <v>182</v>
      </c>
      <c r="D2411" s="11">
        <v>0.0</v>
      </c>
      <c r="F2411" s="11">
        <v>762.4</v>
      </c>
      <c r="M2411" s="11">
        <v>0.889</v>
      </c>
      <c r="O2411" s="11">
        <v>0.922</v>
      </c>
      <c r="Q2411" s="11">
        <v>1.257</v>
      </c>
      <c r="W2411" s="11">
        <v>27.957</v>
      </c>
      <c r="Y2411" s="11">
        <v>1.03</v>
      </c>
      <c r="Z2411" s="11">
        <v>0.0</v>
      </c>
    </row>
    <row r="2412">
      <c r="A2412" s="92">
        <v>0.6785763888888889</v>
      </c>
      <c r="B2412" s="75">
        <v>45302.0</v>
      </c>
      <c r="C2412" s="11" t="s">
        <v>194</v>
      </c>
      <c r="D2412" s="11">
        <v>0.0</v>
      </c>
      <c r="F2412" s="11">
        <v>762.3</v>
      </c>
      <c r="M2412" s="11">
        <v>2.644</v>
      </c>
      <c r="O2412" s="11">
        <v>2.757</v>
      </c>
      <c r="Q2412" s="11">
        <v>3.738</v>
      </c>
      <c r="W2412" s="11">
        <v>27.864</v>
      </c>
      <c r="Y2412" s="11">
        <v>1.23</v>
      </c>
      <c r="Z2412" s="11">
        <v>0.0</v>
      </c>
    </row>
    <row r="2413">
      <c r="A2413" s="92">
        <v>0.6780092592592593</v>
      </c>
      <c r="B2413" s="75">
        <v>45302.0</v>
      </c>
      <c r="C2413" s="11" t="s">
        <v>194</v>
      </c>
      <c r="D2413" s="11">
        <v>0.0</v>
      </c>
      <c r="E2413" s="11">
        <v>0.01</v>
      </c>
      <c r="F2413" s="11">
        <v>762.3</v>
      </c>
      <c r="G2413" s="11">
        <v>-0.05</v>
      </c>
      <c r="H2413" s="11">
        <v>58136.7</v>
      </c>
      <c r="I2413" s="11">
        <v>55145.3</v>
      </c>
      <c r="J2413" s="11">
        <v>35844.0</v>
      </c>
      <c r="K2413" s="11">
        <v>36.47</v>
      </c>
      <c r="L2413" s="11">
        <v>54822.8</v>
      </c>
      <c r="N2413" s="11">
        <v>2.62</v>
      </c>
      <c r="P2413" s="11">
        <v>2.659</v>
      </c>
      <c r="R2413" s="11">
        <v>3.815</v>
      </c>
      <c r="S2413" s="11">
        <v>119.8</v>
      </c>
      <c r="T2413" s="11">
        <v>7.67</v>
      </c>
      <c r="U2413" s="11">
        <v>8.11</v>
      </c>
      <c r="V2413" s="11">
        <v>-84.3</v>
      </c>
      <c r="X2413" s="11">
        <v>27.84</v>
      </c>
    </row>
    <row r="2414">
      <c r="A2414" s="92">
        <v>0.6777430555555556</v>
      </c>
      <c r="B2414" s="75">
        <v>45302.0</v>
      </c>
      <c r="C2414" s="11" t="s">
        <v>182</v>
      </c>
      <c r="D2414" s="11">
        <v>0.0</v>
      </c>
      <c r="E2414" s="11">
        <v>-0.05</v>
      </c>
      <c r="F2414" s="11">
        <v>762.3</v>
      </c>
      <c r="G2414" s="11">
        <v>-0.05</v>
      </c>
      <c r="H2414" s="11">
        <v>58248.8</v>
      </c>
      <c r="I2414" s="11">
        <v>55155.3</v>
      </c>
      <c r="J2414" s="11">
        <v>35851.0</v>
      </c>
      <c r="K2414" s="11">
        <v>36.48</v>
      </c>
      <c r="L2414" s="11">
        <v>54821.3</v>
      </c>
      <c r="N2414" s="11">
        <v>0.796</v>
      </c>
      <c r="P2414" s="11">
        <v>0.797</v>
      </c>
      <c r="R2414" s="11">
        <v>1.159</v>
      </c>
      <c r="S2414" s="11">
        <v>117.2</v>
      </c>
      <c r="T2414" s="11">
        <v>7.5</v>
      </c>
      <c r="U2414" s="11">
        <v>8.1</v>
      </c>
      <c r="V2414" s="11">
        <v>-83.7</v>
      </c>
      <c r="X2414" s="11">
        <v>27.936</v>
      </c>
    </row>
    <row r="2415">
      <c r="A2415" s="92">
        <v>0.6752199074074074</v>
      </c>
      <c r="B2415" s="75">
        <v>45302.0</v>
      </c>
      <c r="C2415" s="11" t="s">
        <v>193</v>
      </c>
      <c r="D2415" s="11">
        <v>0.0</v>
      </c>
      <c r="E2415" s="11">
        <v>-0.05</v>
      </c>
      <c r="F2415" s="11">
        <v>762.4</v>
      </c>
      <c r="G2415" s="11">
        <v>-0.04</v>
      </c>
      <c r="H2415" s="11">
        <v>58233.9</v>
      </c>
      <c r="I2415" s="11">
        <v>55152.6</v>
      </c>
      <c r="J2415" s="11">
        <v>35849.0</v>
      </c>
      <c r="K2415" s="11">
        <v>36.47</v>
      </c>
      <c r="L2415" s="11">
        <v>54820.0</v>
      </c>
      <c r="N2415" s="11">
        <v>0.692</v>
      </c>
      <c r="P2415" s="11">
        <v>0.704</v>
      </c>
      <c r="R2415" s="11">
        <v>1.007</v>
      </c>
      <c r="S2415" s="11">
        <v>119.7</v>
      </c>
      <c r="T2415" s="11">
        <v>7.66</v>
      </c>
      <c r="U2415" s="11">
        <v>8.12</v>
      </c>
      <c r="V2415" s="11">
        <v>-84.6</v>
      </c>
      <c r="X2415" s="11">
        <v>27.925</v>
      </c>
    </row>
    <row r="2416">
      <c r="A2416" s="92">
        <v>0.6750347222222223</v>
      </c>
      <c r="B2416" s="75">
        <v>45302.0</v>
      </c>
      <c r="C2416" s="11" t="s">
        <v>160</v>
      </c>
      <c r="D2416" s="11">
        <v>0.0</v>
      </c>
      <c r="E2416" s="11">
        <v>-0.04</v>
      </c>
      <c r="F2416" s="11">
        <v>762.4</v>
      </c>
      <c r="G2416" s="11">
        <v>-0.02</v>
      </c>
      <c r="H2416" s="11">
        <v>57956.0</v>
      </c>
      <c r="I2416" s="11">
        <v>55129.4</v>
      </c>
      <c r="J2416" s="11">
        <v>35834.0</v>
      </c>
      <c r="K2416" s="11">
        <v>36.46</v>
      </c>
      <c r="L2416" s="11">
        <v>54825.3</v>
      </c>
      <c r="N2416" s="11">
        <v>2.591</v>
      </c>
      <c r="P2416" s="11">
        <v>2.54</v>
      </c>
      <c r="R2416" s="11">
        <v>3.773</v>
      </c>
      <c r="S2416" s="11">
        <v>110.8</v>
      </c>
      <c r="T2416" s="11">
        <v>7.12</v>
      </c>
      <c r="U2416" s="11">
        <v>8.11</v>
      </c>
      <c r="V2416" s="11">
        <v>-83.9</v>
      </c>
      <c r="X2416" s="11">
        <v>27.685</v>
      </c>
    </row>
    <row r="2417">
      <c r="A2417" s="92">
        <v>0.6743287037037037</v>
      </c>
      <c r="B2417" s="75">
        <v>45302.0</v>
      </c>
      <c r="C2417" s="11" t="s">
        <v>160</v>
      </c>
      <c r="D2417" s="11">
        <v>0.0</v>
      </c>
      <c r="F2417" s="11">
        <v>762.3</v>
      </c>
      <c r="M2417" s="11">
        <v>2.513</v>
      </c>
      <c r="O2417" s="11">
        <v>2.382</v>
      </c>
      <c r="Q2417" s="11">
        <v>3.553</v>
      </c>
      <c r="W2417" s="11">
        <v>27.877</v>
      </c>
      <c r="Y2417" s="11">
        <v>0.67</v>
      </c>
      <c r="Z2417" s="11">
        <v>0.0</v>
      </c>
    </row>
    <row r="2418">
      <c r="A2418" s="92">
        <v>0.6741550925925925</v>
      </c>
      <c r="B2418" s="75">
        <v>45302.0</v>
      </c>
      <c r="C2418" s="11" t="s">
        <v>193</v>
      </c>
      <c r="D2418" s="11">
        <v>0.0</v>
      </c>
      <c r="F2418" s="11">
        <v>762.3</v>
      </c>
      <c r="M2418" s="11">
        <v>0.847</v>
      </c>
      <c r="O2418" s="11">
        <v>0.859</v>
      </c>
      <c r="Q2418" s="11">
        <v>1.197</v>
      </c>
      <c r="W2418" s="11">
        <v>27.975</v>
      </c>
      <c r="Y2418" s="11">
        <v>0.87</v>
      </c>
      <c r="Z2418" s="11">
        <v>0.0</v>
      </c>
    </row>
    <row r="2419">
      <c r="A2419" s="92">
        <v>0.6719907407407407</v>
      </c>
      <c r="B2419" s="75">
        <v>45302.0</v>
      </c>
      <c r="C2419" s="11" t="s">
        <v>196</v>
      </c>
      <c r="D2419" s="11">
        <v>0.0</v>
      </c>
      <c r="F2419" s="11">
        <v>762.3</v>
      </c>
      <c r="M2419" s="11">
        <v>0.679</v>
      </c>
      <c r="O2419" s="11">
        <v>0.666</v>
      </c>
      <c r="Q2419" s="11">
        <v>0.96</v>
      </c>
      <c r="W2419" s="11">
        <v>27.505</v>
      </c>
      <c r="Y2419" s="11">
        <v>0.45</v>
      </c>
      <c r="Z2419" s="11">
        <v>0.0</v>
      </c>
    </row>
    <row r="2420">
      <c r="A2420" s="92">
        <v>0.6716319444444444</v>
      </c>
      <c r="B2420" s="75">
        <v>45302.0</v>
      </c>
      <c r="C2420" s="11" t="s">
        <v>196</v>
      </c>
      <c r="D2420" s="11">
        <v>0.0</v>
      </c>
      <c r="E2420" s="11">
        <v>0.0</v>
      </c>
      <c r="F2420" s="11">
        <v>762.4</v>
      </c>
      <c r="G2420" s="11">
        <v>-0.06</v>
      </c>
      <c r="H2420" s="11">
        <v>57734.0</v>
      </c>
      <c r="I2420" s="11">
        <v>55109.4</v>
      </c>
      <c r="J2420" s="11">
        <v>35821.0</v>
      </c>
      <c r="K2420" s="11">
        <v>36.46</v>
      </c>
      <c r="L2420" s="11">
        <v>54827.8</v>
      </c>
      <c r="N2420" s="11">
        <v>0.757</v>
      </c>
      <c r="P2420" s="11">
        <v>0.747</v>
      </c>
      <c r="R2420" s="11">
        <v>1.102</v>
      </c>
      <c r="S2420" s="11">
        <v>105.9</v>
      </c>
      <c r="T2420" s="11">
        <v>6.83</v>
      </c>
      <c r="U2420" s="11">
        <v>8.07</v>
      </c>
      <c r="V2420" s="11">
        <v>-81.9</v>
      </c>
      <c r="X2420" s="11">
        <v>27.493</v>
      </c>
    </row>
    <row r="2421">
      <c r="A2421" s="92">
        <v>0.6706134259259259</v>
      </c>
      <c r="B2421" s="75">
        <v>45302.0</v>
      </c>
      <c r="C2421" s="11" t="s">
        <v>161</v>
      </c>
      <c r="D2421" s="11">
        <v>0.0</v>
      </c>
      <c r="E2421" s="11">
        <v>0.0</v>
      </c>
      <c r="F2421" s="11">
        <v>762.3</v>
      </c>
      <c r="G2421" s="11">
        <v>-0.04</v>
      </c>
      <c r="H2421" s="11">
        <v>57767.2</v>
      </c>
      <c r="I2421" s="11">
        <v>55107.2</v>
      </c>
      <c r="J2421" s="11">
        <v>35820.0</v>
      </c>
      <c r="K2421" s="11">
        <v>36.45</v>
      </c>
      <c r="L2421" s="11">
        <v>54821.6</v>
      </c>
      <c r="N2421" s="11">
        <v>0.579</v>
      </c>
      <c r="P2421" s="11">
        <v>0.706</v>
      </c>
      <c r="R2421" s="11">
        <v>0.843</v>
      </c>
      <c r="S2421" s="11">
        <v>107.6</v>
      </c>
      <c r="T2421" s="11">
        <v>6.93</v>
      </c>
      <c r="U2421" s="11">
        <v>8.08</v>
      </c>
      <c r="V2421" s="11">
        <v>-82.2</v>
      </c>
      <c r="X2421" s="11">
        <v>27.527</v>
      </c>
    </row>
    <row r="2422">
      <c r="A2422" s="92">
        <v>0.6702546296296297</v>
      </c>
      <c r="B2422" s="75">
        <v>45302.0</v>
      </c>
      <c r="C2422" s="11" t="s">
        <v>162</v>
      </c>
      <c r="D2422" s="11">
        <v>0.0</v>
      </c>
      <c r="E2422" s="11">
        <v>0.05</v>
      </c>
      <c r="F2422" s="11">
        <v>762.3</v>
      </c>
      <c r="G2422" s="11">
        <v>-0.03</v>
      </c>
      <c r="H2422" s="11">
        <v>57767.4</v>
      </c>
      <c r="I2422" s="11">
        <v>55109.8</v>
      </c>
      <c r="J2422" s="11">
        <v>35821.0</v>
      </c>
      <c r="K2422" s="11">
        <v>36.45</v>
      </c>
      <c r="L2422" s="11">
        <v>54824.6</v>
      </c>
      <c r="N2422" s="11">
        <v>2.527</v>
      </c>
      <c r="P2422" s="11">
        <v>2.497</v>
      </c>
      <c r="R2422" s="11">
        <v>3.679</v>
      </c>
      <c r="S2422" s="11">
        <v>104.8</v>
      </c>
      <c r="T2422" s="11">
        <v>6.75</v>
      </c>
      <c r="U2422" s="11">
        <v>8.07</v>
      </c>
      <c r="V2422" s="11">
        <v>-82.0</v>
      </c>
      <c r="X2422" s="11">
        <v>27.525</v>
      </c>
    </row>
    <row r="2423">
      <c r="A2423" s="92">
        <v>0.669525462962963</v>
      </c>
      <c r="B2423" s="75">
        <v>45302.0</v>
      </c>
      <c r="C2423" s="11" t="s">
        <v>162</v>
      </c>
      <c r="D2423" s="11">
        <v>0.0</v>
      </c>
      <c r="F2423" s="11">
        <v>762.3</v>
      </c>
      <c r="M2423" s="11">
        <v>2.609</v>
      </c>
      <c r="O2423" s="11">
        <v>2.657</v>
      </c>
      <c r="Q2423" s="11">
        <v>3.689</v>
      </c>
      <c r="W2423" s="11">
        <v>27.526</v>
      </c>
      <c r="Y2423" s="11">
        <v>0.57</v>
      </c>
      <c r="Z2423" s="11">
        <v>0.0</v>
      </c>
    </row>
    <row r="2424">
      <c r="A2424" s="92">
        <v>0.669375</v>
      </c>
      <c r="B2424" s="75">
        <v>45302.0</v>
      </c>
      <c r="C2424" s="11" t="s">
        <v>161</v>
      </c>
      <c r="D2424" s="11">
        <v>0.0</v>
      </c>
      <c r="F2424" s="11">
        <v>762.3</v>
      </c>
      <c r="M2424" s="11">
        <v>0.707</v>
      </c>
      <c r="O2424" s="11">
        <v>0.69</v>
      </c>
      <c r="Q2424" s="11">
        <v>0.999</v>
      </c>
      <c r="W2424" s="11">
        <v>27.43</v>
      </c>
      <c r="Y2424" s="11">
        <v>0.54</v>
      </c>
      <c r="Z2424" s="11">
        <v>0.0</v>
      </c>
    </row>
    <row r="2425">
      <c r="A2425" s="92">
        <v>0.6657638888888889</v>
      </c>
      <c r="B2425" s="75">
        <v>45302.0</v>
      </c>
      <c r="C2425" s="11" t="s">
        <v>163</v>
      </c>
      <c r="D2425" s="11">
        <v>0.0</v>
      </c>
      <c r="F2425" s="11">
        <v>762.3</v>
      </c>
      <c r="M2425" s="11">
        <v>0.698</v>
      </c>
      <c r="O2425" s="11">
        <v>0.732</v>
      </c>
      <c r="Q2425" s="11">
        <v>0.986</v>
      </c>
      <c r="W2425" s="11">
        <v>27.621</v>
      </c>
      <c r="Y2425" s="11">
        <v>1.06</v>
      </c>
      <c r="Z2425" s="11">
        <v>0.0</v>
      </c>
    </row>
    <row r="2426">
      <c r="A2426" s="92">
        <v>0.6655787037037038</v>
      </c>
      <c r="B2426" s="75">
        <v>45302.0</v>
      </c>
      <c r="C2426" s="11" t="s">
        <v>164</v>
      </c>
      <c r="D2426" s="11">
        <v>0.0</v>
      </c>
      <c r="F2426" s="11">
        <v>762.3</v>
      </c>
      <c r="M2426" s="11">
        <v>2.814</v>
      </c>
      <c r="O2426" s="11">
        <v>2.828</v>
      </c>
      <c r="Q2426" s="11">
        <v>3.98</v>
      </c>
      <c r="W2426" s="11">
        <v>27.604</v>
      </c>
      <c r="Y2426" s="11">
        <v>1.27</v>
      </c>
      <c r="Z2426" s="11">
        <v>0.0</v>
      </c>
    </row>
    <row r="2427">
      <c r="A2427" s="92">
        <v>0.6649421296296296</v>
      </c>
      <c r="B2427" s="75">
        <v>45302.0</v>
      </c>
      <c r="C2427" s="11" t="s">
        <v>164</v>
      </c>
      <c r="D2427" s="11">
        <v>0.0</v>
      </c>
      <c r="E2427" s="11">
        <v>0.01</v>
      </c>
      <c r="F2427" s="11">
        <v>762.3</v>
      </c>
      <c r="G2427" s="11">
        <v>-0.05</v>
      </c>
      <c r="H2427" s="11">
        <v>57896.0</v>
      </c>
      <c r="I2427" s="11">
        <v>55111.9</v>
      </c>
      <c r="J2427" s="11">
        <v>35823.0</v>
      </c>
      <c r="K2427" s="11">
        <v>36.45</v>
      </c>
      <c r="L2427" s="11">
        <v>54812.6</v>
      </c>
      <c r="N2427" s="11">
        <v>2.513</v>
      </c>
      <c r="P2427" s="11">
        <v>2.573</v>
      </c>
      <c r="R2427" s="11">
        <v>3.659</v>
      </c>
      <c r="S2427" s="11">
        <v>116.3</v>
      </c>
      <c r="T2427" s="11">
        <v>7.47</v>
      </c>
      <c r="U2427" s="11">
        <v>8.09</v>
      </c>
      <c r="V2427" s="11">
        <v>-82.9</v>
      </c>
      <c r="X2427" s="11">
        <v>27.644</v>
      </c>
    </row>
    <row r="2428">
      <c r="A2428" s="92">
        <v>0.6645833333333333</v>
      </c>
      <c r="B2428" s="75">
        <v>45302.0</v>
      </c>
      <c r="C2428" s="11" t="s">
        <v>163</v>
      </c>
      <c r="D2428" s="11">
        <v>0.0</v>
      </c>
      <c r="E2428" s="11">
        <v>-0.01</v>
      </c>
      <c r="F2428" s="11">
        <v>762.3</v>
      </c>
      <c r="G2428" s="11">
        <v>-0.06</v>
      </c>
      <c r="H2428" s="11">
        <v>57948.8</v>
      </c>
      <c r="I2428" s="11">
        <v>55113.1</v>
      </c>
      <c r="J2428" s="11">
        <v>35824.0</v>
      </c>
      <c r="K2428" s="11">
        <v>36.45</v>
      </c>
      <c r="L2428" s="11">
        <v>54808.0</v>
      </c>
      <c r="N2428" s="11">
        <v>0.632</v>
      </c>
      <c r="P2428" s="11">
        <v>0.689</v>
      </c>
      <c r="R2428" s="11">
        <v>0.92</v>
      </c>
      <c r="S2428" s="11">
        <v>117.8</v>
      </c>
      <c r="T2428" s="11">
        <v>7.56</v>
      </c>
      <c r="U2428" s="11">
        <v>8.09</v>
      </c>
      <c r="V2428" s="11">
        <v>-83.0</v>
      </c>
      <c r="X2428" s="11">
        <v>27.694</v>
      </c>
    </row>
    <row r="2429">
      <c r="A2429" s="92">
        <v>0.6583333333333333</v>
      </c>
      <c r="B2429" s="75">
        <v>45302.0</v>
      </c>
      <c r="C2429" s="11" t="s">
        <v>165</v>
      </c>
      <c r="D2429" s="11">
        <v>0.0</v>
      </c>
      <c r="E2429" s="11">
        <v>0.01</v>
      </c>
      <c r="F2429" s="11">
        <v>762.3</v>
      </c>
      <c r="G2429" s="11">
        <v>-0.04</v>
      </c>
      <c r="H2429" s="11">
        <v>57831.6</v>
      </c>
      <c r="I2429" s="11">
        <v>55151.7</v>
      </c>
      <c r="J2429" s="11">
        <v>35849.0</v>
      </c>
      <c r="K2429" s="11">
        <v>36.49</v>
      </c>
      <c r="L2429" s="11">
        <v>54864.0</v>
      </c>
      <c r="N2429" s="11">
        <v>0.61</v>
      </c>
      <c r="P2429" s="11">
        <v>0.636</v>
      </c>
      <c r="R2429" s="11">
        <v>0.888</v>
      </c>
      <c r="S2429" s="11">
        <v>114.9</v>
      </c>
      <c r="T2429" s="11">
        <v>7.4</v>
      </c>
      <c r="U2429" s="11">
        <v>8.08</v>
      </c>
      <c r="V2429" s="11">
        <v>-82.4</v>
      </c>
      <c r="X2429" s="11">
        <v>27.544</v>
      </c>
    </row>
    <row r="2430">
      <c r="A2430" s="92">
        <v>0.658125</v>
      </c>
      <c r="B2430" s="75">
        <v>45302.0</v>
      </c>
      <c r="C2430" s="11" t="s">
        <v>166</v>
      </c>
      <c r="D2430" s="11">
        <v>0.0</v>
      </c>
      <c r="E2430" s="11">
        <v>-0.06</v>
      </c>
      <c r="F2430" s="11">
        <v>762.3</v>
      </c>
      <c r="G2430" s="11">
        <v>-0.05</v>
      </c>
      <c r="H2430" s="11">
        <v>57727.9</v>
      </c>
      <c r="I2430" s="11">
        <v>55147.3</v>
      </c>
      <c r="J2430" s="11">
        <v>35846.0</v>
      </c>
      <c r="K2430" s="11">
        <v>36.48</v>
      </c>
      <c r="L2430" s="11">
        <v>54870.6</v>
      </c>
      <c r="N2430" s="11">
        <v>2.639</v>
      </c>
      <c r="P2430" s="11">
        <v>2.597</v>
      </c>
      <c r="R2430" s="11">
        <v>3.842</v>
      </c>
      <c r="S2430" s="11">
        <v>112.9</v>
      </c>
      <c r="T2430" s="11">
        <v>7.28</v>
      </c>
      <c r="U2430" s="11">
        <v>8.07</v>
      </c>
      <c r="V2430" s="11">
        <v>-82.0</v>
      </c>
      <c r="X2430" s="11">
        <v>27.45</v>
      </c>
    </row>
    <row r="2431">
      <c r="A2431" s="92">
        <v>0.6575462962962964</v>
      </c>
      <c r="B2431" s="75">
        <v>45302.0</v>
      </c>
      <c r="C2431" s="11" t="s">
        <v>166</v>
      </c>
      <c r="D2431" s="11">
        <v>0.0</v>
      </c>
      <c r="F2431" s="11">
        <v>762.3</v>
      </c>
      <c r="M2431" s="11">
        <v>2.648</v>
      </c>
      <c r="O2431" s="11">
        <v>2.632</v>
      </c>
      <c r="Q2431" s="11">
        <v>3.744</v>
      </c>
      <c r="W2431" s="11">
        <v>27.523</v>
      </c>
      <c r="Y2431" s="11">
        <v>0.67</v>
      </c>
      <c r="Z2431" s="11">
        <v>0.0</v>
      </c>
    </row>
    <row r="2432">
      <c r="A2432" s="92">
        <v>0.6573263888888888</v>
      </c>
      <c r="B2432" s="75">
        <v>45302.0</v>
      </c>
      <c r="C2432" s="11" t="s">
        <v>165</v>
      </c>
      <c r="D2432" s="11">
        <v>0.0</v>
      </c>
      <c r="F2432" s="11">
        <v>762.3</v>
      </c>
      <c r="M2432" s="11">
        <v>0.848</v>
      </c>
      <c r="O2432" s="11">
        <v>0.811</v>
      </c>
      <c r="Q2432" s="11">
        <v>1.199</v>
      </c>
      <c r="W2432" s="11">
        <v>27.409</v>
      </c>
      <c r="Y2432" s="11">
        <v>0.7</v>
      </c>
      <c r="Z2432" s="11">
        <v>0.0</v>
      </c>
    </row>
    <row r="2433">
      <c r="A2433" s="92">
        <v>0.6540393518518518</v>
      </c>
      <c r="B2433" s="75">
        <v>45302.0</v>
      </c>
      <c r="C2433" s="11" t="s">
        <v>254</v>
      </c>
      <c r="D2433" s="11">
        <v>0.0</v>
      </c>
      <c r="F2433" s="11">
        <v>762.2</v>
      </c>
      <c r="M2433" s="11">
        <v>0.723</v>
      </c>
      <c r="O2433" s="11">
        <v>0.723</v>
      </c>
      <c r="Q2433" s="11">
        <v>1.023</v>
      </c>
      <c r="W2433" s="11">
        <v>27.573</v>
      </c>
      <c r="Y2433" s="11">
        <v>0.7</v>
      </c>
      <c r="Z2433" s="11">
        <v>0.0</v>
      </c>
    </row>
    <row r="2434">
      <c r="A2434" s="92">
        <v>0.6537152777777778</v>
      </c>
      <c r="B2434" s="75">
        <v>45302.0</v>
      </c>
      <c r="C2434" s="11" t="s">
        <v>190</v>
      </c>
      <c r="D2434" s="11">
        <v>0.0</v>
      </c>
      <c r="F2434" s="11">
        <v>762.2</v>
      </c>
      <c r="M2434" s="11">
        <v>2.644</v>
      </c>
      <c r="O2434" s="11">
        <v>2.648</v>
      </c>
      <c r="Q2434" s="11">
        <v>3.738</v>
      </c>
      <c r="W2434" s="11">
        <v>27.547</v>
      </c>
      <c r="Y2434" s="11">
        <v>0.76</v>
      </c>
      <c r="Z2434" s="11">
        <v>0.0</v>
      </c>
    </row>
    <row r="2435">
      <c r="A2435" s="92">
        <v>0.652962962962963</v>
      </c>
      <c r="B2435" s="75">
        <v>45302.0</v>
      </c>
      <c r="C2435" s="11" t="s">
        <v>190</v>
      </c>
      <c r="D2435" s="11">
        <v>0.0</v>
      </c>
      <c r="E2435" s="11">
        <v>-0.03</v>
      </c>
      <c r="F2435" s="11">
        <v>762.2</v>
      </c>
      <c r="G2435" s="11">
        <v>-0.03</v>
      </c>
      <c r="H2435" s="11">
        <v>57788.8</v>
      </c>
      <c r="I2435" s="11">
        <v>55148.2</v>
      </c>
      <c r="J2435" s="11">
        <v>35846.0</v>
      </c>
      <c r="K2435" s="11">
        <v>36.48</v>
      </c>
      <c r="L2435" s="11">
        <v>54864.8</v>
      </c>
      <c r="N2435" s="11">
        <v>2.558</v>
      </c>
      <c r="P2435" s="11">
        <v>2.597</v>
      </c>
      <c r="R2435" s="11">
        <v>3.725</v>
      </c>
      <c r="S2435" s="11">
        <v>118.8</v>
      </c>
      <c r="T2435" s="11">
        <v>7.65</v>
      </c>
      <c r="U2435" s="11">
        <v>8.09</v>
      </c>
      <c r="V2435" s="11">
        <v>-83.0</v>
      </c>
      <c r="X2435" s="11">
        <v>27.507</v>
      </c>
    </row>
    <row r="2436">
      <c r="A2436" s="92">
        <v>0.6525115740740741</v>
      </c>
      <c r="B2436" s="75">
        <v>45302.0</v>
      </c>
      <c r="C2436" s="11" t="s">
        <v>254</v>
      </c>
      <c r="D2436" s="11">
        <v>0.0</v>
      </c>
      <c r="E2436" s="11">
        <v>-0.06</v>
      </c>
      <c r="F2436" s="11">
        <v>762.2</v>
      </c>
      <c r="G2436" s="11">
        <v>-0.05</v>
      </c>
      <c r="H2436" s="11">
        <v>57863.6</v>
      </c>
      <c r="I2436" s="11">
        <v>55145.0</v>
      </c>
      <c r="J2436" s="11">
        <v>35844.0</v>
      </c>
      <c r="K2436" s="11">
        <v>36.48</v>
      </c>
      <c r="L2436" s="11">
        <v>54853.0</v>
      </c>
      <c r="N2436" s="11">
        <v>0.709</v>
      </c>
      <c r="P2436" s="11">
        <v>0.706</v>
      </c>
      <c r="R2436" s="11">
        <v>1.032</v>
      </c>
      <c r="S2436" s="11">
        <v>120.1</v>
      </c>
      <c r="T2436" s="11">
        <v>7.73</v>
      </c>
      <c r="U2436" s="11">
        <v>8.09</v>
      </c>
      <c r="V2436" s="11">
        <v>-83.2</v>
      </c>
      <c r="X2436" s="11">
        <v>27.581</v>
      </c>
    </row>
    <row r="2437">
      <c r="A2437" s="92">
        <v>0.6506712962962963</v>
      </c>
      <c r="B2437" s="75">
        <v>45302.0</v>
      </c>
      <c r="C2437" s="11" t="s">
        <v>264</v>
      </c>
      <c r="D2437" s="11">
        <v>0.0</v>
      </c>
      <c r="E2437" s="11">
        <v>0.38</v>
      </c>
      <c r="F2437" s="11">
        <v>762.2</v>
      </c>
      <c r="G2437" s="11">
        <v>0.74</v>
      </c>
      <c r="H2437" s="11">
        <v>58528.3</v>
      </c>
      <c r="I2437" s="11">
        <v>55305.0</v>
      </c>
      <c r="J2437" s="11">
        <v>35948.0</v>
      </c>
      <c r="K2437" s="11">
        <v>36.58</v>
      </c>
      <c r="L2437" s="11">
        <v>54956.4</v>
      </c>
      <c r="N2437" s="11">
        <v>0.674</v>
      </c>
      <c r="P2437" s="11">
        <v>0.647</v>
      </c>
      <c r="R2437" s="11">
        <v>0.981</v>
      </c>
      <c r="S2437" s="11">
        <v>112.0</v>
      </c>
      <c r="T2437" s="11">
        <v>7.15</v>
      </c>
      <c r="U2437" s="11">
        <v>8.11</v>
      </c>
      <c r="V2437" s="11">
        <v>-84.2</v>
      </c>
      <c r="X2437" s="11">
        <v>28.052</v>
      </c>
    </row>
    <row r="2438">
      <c r="A2438" s="92">
        <v>0.6483680555555555</v>
      </c>
      <c r="B2438" s="75">
        <v>45302.0</v>
      </c>
      <c r="C2438" s="11" t="s">
        <v>167</v>
      </c>
      <c r="D2438" s="11">
        <v>0.0</v>
      </c>
      <c r="F2438" s="11">
        <v>762.2</v>
      </c>
      <c r="M2438" s="11">
        <v>0.794</v>
      </c>
      <c r="O2438" s="11">
        <v>0.823</v>
      </c>
      <c r="Q2438" s="11">
        <v>1.122</v>
      </c>
      <c r="W2438" s="11">
        <v>27.968</v>
      </c>
      <c r="Y2438" s="11">
        <v>0.82</v>
      </c>
      <c r="Z2438" s="11">
        <v>0.0</v>
      </c>
    </row>
    <row r="2439">
      <c r="A2439" s="92">
        <v>0.647800925925926</v>
      </c>
      <c r="B2439" s="75">
        <v>45302.0</v>
      </c>
      <c r="C2439" s="11" t="s">
        <v>167</v>
      </c>
      <c r="D2439" s="11">
        <v>0.0</v>
      </c>
      <c r="E2439" s="11">
        <v>-0.04</v>
      </c>
      <c r="F2439" s="11">
        <v>762.3</v>
      </c>
      <c r="G2439" s="11">
        <v>-0.06</v>
      </c>
      <c r="H2439" s="11">
        <v>58168.2</v>
      </c>
      <c r="I2439" s="11">
        <v>55165.3</v>
      </c>
      <c r="J2439" s="11">
        <v>35857.0</v>
      </c>
      <c r="K2439" s="11">
        <v>36.49</v>
      </c>
      <c r="L2439" s="11">
        <v>54841.5</v>
      </c>
      <c r="N2439" s="11">
        <v>0.648</v>
      </c>
      <c r="P2439" s="11">
        <v>0.672</v>
      </c>
      <c r="R2439" s="11">
        <v>0.943</v>
      </c>
      <c r="S2439" s="11">
        <v>111.1</v>
      </c>
      <c r="T2439" s="11">
        <v>7.12</v>
      </c>
      <c r="U2439" s="11">
        <v>8.07</v>
      </c>
      <c r="V2439" s="11">
        <v>-81.9</v>
      </c>
      <c r="X2439" s="11">
        <v>27.85</v>
      </c>
    </row>
    <row r="2440">
      <c r="A2440" s="92">
        <v>0.6453935185185186</v>
      </c>
      <c r="B2440" s="75">
        <v>45302.0</v>
      </c>
      <c r="C2440" s="11" t="s">
        <v>192</v>
      </c>
      <c r="D2440" s="11">
        <v>0.0</v>
      </c>
      <c r="E2440" s="11">
        <v>-0.08</v>
      </c>
      <c r="F2440" s="11">
        <v>762.3</v>
      </c>
      <c r="G2440" s="11">
        <v>-0.03</v>
      </c>
      <c r="H2440" s="11">
        <v>57822.6</v>
      </c>
      <c r="I2440" s="11">
        <v>55127.8</v>
      </c>
      <c r="J2440" s="11">
        <v>35833.0</v>
      </c>
      <c r="K2440" s="11">
        <v>36.47</v>
      </c>
      <c r="L2440" s="11">
        <v>54838.4</v>
      </c>
      <c r="N2440" s="11">
        <v>0.691</v>
      </c>
      <c r="P2440" s="11">
        <v>0.687</v>
      </c>
      <c r="R2440" s="11">
        <v>1.007</v>
      </c>
      <c r="S2440" s="11">
        <v>108.9</v>
      </c>
      <c r="T2440" s="11">
        <v>7.01</v>
      </c>
      <c r="U2440" s="11">
        <v>8.09</v>
      </c>
      <c r="V2440" s="11">
        <v>-82.7</v>
      </c>
      <c r="X2440" s="11">
        <v>27.559</v>
      </c>
    </row>
    <row r="2441">
      <c r="A2441" s="92">
        <v>0.6446180555555555</v>
      </c>
      <c r="B2441" s="75">
        <v>45302.0</v>
      </c>
      <c r="C2441" s="11" t="s">
        <v>192</v>
      </c>
      <c r="D2441" s="11">
        <v>0.0</v>
      </c>
      <c r="F2441" s="11">
        <v>762.3</v>
      </c>
      <c r="M2441" s="11">
        <v>0.786</v>
      </c>
      <c r="O2441" s="11">
        <v>0.785</v>
      </c>
      <c r="Q2441" s="11">
        <v>1.112</v>
      </c>
      <c r="W2441" s="11">
        <v>27.492</v>
      </c>
      <c r="Y2441" s="11">
        <v>1.95</v>
      </c>
      <c r="Z2441" s="11">
        <v>0.0</v>
      </c>
    </row>
    <row r="2442">
      <c r="A2442" s="92">
        <v>0.6393055555555556</v>
      </c>
      <c r="B2442" s="75">
        <v>45302.0</v>
      </c>
      <c r="C2442" s="11" t="s">
        <v>185</v>
      </c>
      <c r="D2442" s="11">
        <v>0.0</v>
      </c>
      <c r="F2442" s="11">
        <v>762.5</v>
      </c>
      <c r="M2442" s="11">
        <v>0.867</v>
      </c>
      <c r="O2442" s="11">
        <v>0.878</v>
      </c>
      <c r="Q2442" s="11">
        <v>1.226</v>
      </c>
      <c r="W2442" s="11">
        <v>27.665</v>
      </c>
      <c r="Y2442" s="11">
        <v>0.01</v>
      </c>
      <c r="Z2442" s="11">
        <v>0.0</v>
      </c>
    </row>
    <row r="2443">
      <c r="A2443" s="92">
        <v>0.6391319444444444</v>
      </c>
      <c r="B2443" s="75">
        <v>45302.0</v>
      </c>
      <c r="C2443" s="11" t="s">
        <v>255</v>
      </c>
      <c r="D2443" s="11">
        <v>0.0</v>
      </c>
      <c r="F2443" s="11">
        <v>762.4</v>
      </c>
      <c r="M2443" s="11">
        <v>2.82</v>
      </c>
      <c r="O2443" s="11">
        <v>2.948</v>
      </c>
      <c r="Q2443" s="11">
        <v>3.987</v>
      </c>
      <c r="W2443" s="11">
        <v>27.663</v>
      </c>
      <c r="Y2443" s="11">
        <v>-0.03</v>
      </c>
      <c r="Z2443" s="11">
        <v>0.0</v>
      </c>
    </row>
    <row r="2444">
      <c r="A2444" s="92">
        <v>0.6386458333333334</v>
      </c>
      <c r="B2444" s="75">
        <v>45302.0</v>
      </c>
      <c r="C2444" s="11" t="s">
        <v>255</v>
      </c>
      <c r="D2444" s="11">
        <v>0.0</v>
      </c>
      <c r="E2444" s="11">
        <v>-0.06</v>
      </c>
      <c r="F2444" s="11">
        <v>762.4</v>
      </c>
      <c r="G2444" s="11">
        <v>-0.04</v>
      </c>
      <c r="H2444" s="11">
        <v>57772.6</v>
      </c>
      <c r="I2444" s="11">
        <v>54993.3</v>
      </c>
      <c r="J2444" s="11">
        <v>35746.0</v>
      </c>
      <c r="K2444" s="11">
        <v>36.36</v>
      </c>
      <c r="L2444" s="11">
        <v>54694.4</v>
      </c>
      <c r="N2444" s="11">
        <v>2.18</v>
      </c>
      <c r="P2444" s="11">
        <v>2.565</v>
      </c>
      <c r="R2444" s="11">
        <v>3.173</v>
      </c>
      <c r="S2444" s="11">
        <v>99.6</v>
      </c>
      <c r="T2444" s="11">
        <v>6.41</v>
      </c>
      <c r="U2444" s="11">
        <v>8.09</v>
      </c>
      <c r="V2444" s="11">
        <v>-82.8</v>
      </c>
      <c r="X2444" s="11">
        <v>27.646</v>
      </c>
    </row>
    <row r="2445">
      <c r="A2445" s="92">
        <v>0.6382175925925926</v>
      </c>
      <c r="B2445" s="75">
        <v>45302.0</v>
      </c>
      <c r="C2445" s="11" t="s">
        <v>185</v>
      </c>
      <c r="D2445" s="11">
        <v>0.0</v>
      </c>
      <c r="E2445" s="11">
        <v>-0.07</v>
      </c>
      <c r="F2445" s="11">
        <v>762.3</v>
      </c>
      <c r="G2445" s="11">
        <v>-0.03</v>
      </c>
      <c r="H2445" s="11">
        <v>57774.5</v>
      </c>
      <c r="I2445" s="11">
        <v>54992.7</v>
      </c>
      <c r="J2445" s="11">
        <v>35745.0</v>
      </c>
      <c r="K2445" s="11">
        <v>36.36</v>
      </c>
      <c r="L2445" s="11">
        <v>54693.6</v>
      </c>
      <c r="N2445" s="11">
        <v>0.38</v>
      </c>
      <c r="P2445" s="11">
        <v>0.654</v>
      </c>
      <c r="R2445" s="11">
        <v>0.553</v>
      </c>
      <c r="S2445" s="11">
        <v>98.8</v>
      </c>
      <c r="T2445" s="11">
        <v>6.35</v>
      </c>
      <c r="U2445" s="11">
        <v>8.07</v>
      </c>
      <c r="V2445" s="11">
        <v>-81.7</v>
      </c>
      <c r="X2445" s="11">
        <v>27.648</v>
      </c>
    </row>
    <row r="2446">
      <c r="A2446" s="92">
        <v>0.6310416666666666</v>
      </c>
      <c r="B2446" s="75">
        <v>45302.0</v>
      </c>
      <c r="C2446" s="11" t="s">
        <v>251</v>
      </c>
      <c r="D2446" s="11">
        <v>0.0</v>
      </c>
      <c r="E2446" s="11">
        <v>-0.02</v>
      </c>
      <c r="F2446" s="11">
        <v>762.4</v>
      </c>
      <c r="G2446" s="11">
        <v>-0.02</v>
      </c>
      <c r="H2446" s="11">
        <v>57746.4</v>
      </c>
      <c r="I2446" s="11">
        <v>54984.7</v>
      </c>
      <c r="J2446" s="11">
        <v>35740.0</v>
      </c>
      <c r="K2446" s="11">
        <v>36.36</v>
      </c>
      <c r="L2446" s="11">
        <v>54687.8</v>
      </c>
      <c r="N2446" s="11">
        <v>0.631</v>
      </c>
      <c r="P2446" s="11">
        <v>0.667</v>
      </c>
      <c r="R2446" s="11">
        <v>0.919</v>
      </c>
      <c r="S2446" s="11">
        <v>94.6</v>
      </c>
      <c r="T2446" s="11">
        <v>6.08</v>
      </c>
      <c r="U2446" s="11">
        <v>8.07</v>
      </c>
      <c r="V2446" s="11">
        <v>-81.5</v>
      </c>
      <c r="X2446" s="11">
        <v>27.63</v>
      </c>
    </row>
    <row r="2447">
      <c r="A2447" s="92">
        <v>0.6307638888888889</v>
      </c>
      <c r="B2447" s="75">
        <v>45302.0</v>
      </c>
      <c r="C2447" s="11" t="s">
        <v>201</v>
      </c>
      <c r="D2447" s="11">
        <v>0.0</v>
      </c>
      <c r="E2447" s="11">
        <v>-0.05</v>
      </c>
      <c r="F2447" s="11">
        <v>762.3</v>
      </c>
      <c r="G2447" s="11">
        <v>-0.04</v>
      </c>
      <c r="H2447" s="11">
        <v>57769.7</v>
      </c>
      <c r="I2447" s="11">
        <v>54995.3</v>
      </c>
      <c r="J2447" s="11">
        <v>35747.0</v>
      </c>
      <c r="K2447" s="11">
        <v>36.37</v>
      </c>
      <c r="L2447" s="11">
        <v>54697.0</v>
      </c>
      <c r="N2447" s="11">
        <v>2.331</v>
      </c>
      <c r="P2447" s="11">
        <v>2.582</v>
      </c>
      <c r="R2447" s="11">
        <v>3.393</v>
      </c>
      <c r="S2447" s="11">
        <v>93.7</v>
      </c>
      <c r="T2447" s="11">
        <v>6.03</v>
      </c>
      <c r="U2447" s="11">
        <v>8.06</v>
      </c>
      <c r="V2447" s="11">
        <v>-81.3</v>
      </c>
      <c r="X2447" s="11">
        <v>27.641</v>
      </c>
    </row>
    <row r="2448">
      <c r="A2448" s="92">
        <v>0.6301157407407407</v>
      </c>
      <c r="B2448" s="75">
        <v>45302.0</v>
      </c>
      <c r="C2448" s="11" t="s">
        <v>201</v>
      </c>
      <c r="D2448" s="11">
        <v>0.0</v>
      </c>
      <c r="F2448" s="11">
        <v>762.5</v>
      </c>
      <c r="M2448" s="11">
        <v>2.694</v>
      </c>
      <c r="O2448" s="11">
        <v>2.105</v>
      </c>
      <c r="Q2448" s="11">
        <v>3.809</v>
      </c>
      <c r="W2448" s="11">
        <v>27.644</v>
      </c>
      <c r="Y2448" s="11">
        <v>-0.07</v>
      </c>
      <c r="Z2448" s="11">
        <v>0.0</v>
      </c>
    </row>
    <row r="2449">
      <c r="A2449" s="92">
        <v>0.6299074074074074</v>
      </c>
      <c r="B2449" s="75">
        <v>45302.0</v>
      </c>
      <c r="C2449" s="11" t="s">
        <v>201</v>
      </c>
      <c r="D2449" s="11">
        <v>0.0</v>
      </c>
      <c r="F2449" s="11">
        <v>762.3</v>
      </c>
      <c r="M2449" s="11">
        <v>2.778</v>
      </c>
      <c r="O2449" s="11">
        <v>2.751</v>
      </c>
      <c r="Q2449" s="11">
        <v>3.929</v>
      </c>
      <c r="W2449" s="11">
        <v>27.642</v>
      </c>
      <c r="Y2449" s="11">
        <v>-0.12</v>
      </c>
      <c r="Z2449" s="11">
        <v>0.0</v>
      </c>
    </row>
    <row r="2450">
      <c r="A2450" s="92">
        <v>0.6296990740740741</v>
      </c>
      <c r="B2450" s="75">
        <v>45302.0</v>
      </c>
      <c r="C2450" s="11" t="s">
        <v>251</v>
      </c>
      <c r="D2450" s="11">
        <v>0.0</v>
      </c>
      <c r="F2450" s="11">
        <v>762.3</v>
      </c>
      <c r="M2450" s="11">
        <v>0.865</v>
      </c>
      <c r="O2450" s="11">
        <v>0.828</v>
      </c>
      <c r="Q2450" s="11">
        <v>1.223</v>
      </c>
      <c r="W2450" s="11">
        <v>27.616</v>
      </c>
      <c r="Y2450" s="11">
        <v>-0.16</v>
      </c>
      <c r="Z2450" s="11">
        <v>0.0</v>
      </c>
    </row>
    <row r="2451">
      <c r="A2451" s="92">
        <v>0.6237268518518518</v>
      </c>
      <c r="B2451" s="75">
        <v>45302.0</v>
      </c>
      <c r="C2451" s="11" t="s">
        <v>170</v>
      </c>
      <c r="D2451" s="11">
        <v>0.0</v>
      </c>
      <c r="F2451" s="11">
        <v>762.4</v>
      </c>
      <c r="M2451" s="11">
        <v>0.886</v>
      </c>
      <c r="O2451" s="11">
        <v>0.931</v>
      </c>
      <c r="Q2451" s="11">
        <v>1.253</v>
      </c>
      <c r="W2451" s="11">
        <v>27.501</v>
      </c>
      <c r="Y2451" s="11">
        <v>0.17</v>
      </c>
      <c r="Z2451" s="11">
        <v>0.0</v>
      </c>
    </row>
    <row r="2452">
      <c r="A2452" s="92">
        <v>0.6235648148148148</v>
      </c>
      <c r="B2452" s="75">
        <v>45302.0</v>
      </c>
      <c r="C2452" s="11" t="s">
        <v>171</v>
      </c>
      <c r="D2452" s="11">
        <v>0.0</v>
      </c>
      <c r="F2452" s="11">
        <v>762.3</v>
      </c>
      <c r="M2452" s="11">
        <v>2.858</v>
      </c>
      <c r="O2452" s="11">
        <v>2.864</v>
      </c>
      <c r="Q2452" s="11">
        <v>4.042</v>
      </c>
      <c r="W2452" s="11">
        <v>27.513</v>
      </c>
      <c r="Y2452" s="11">
        <v>0.2</v>
      </c>
      <c r="Z2452" s="11">
        <v>0.0</v>
      </c>
    </row>
    <row r="2453">
      <c r="A2453" s="92">
        <v>0.6228587962962963</v>
      </c>
      <c r="B2453" s="75">
        <v>45302.0</v>
      </c>
      <c r="C2453" s="11" t="s">
        <v>171</v>
      </c>
      <c r="D2453" s="11">
        <v>0.0</v>
      </c>
      <c r="E2453" s="11">
        <v>0.05</v>
      </c>
      <c r="F2453" s="11">
        <v>762.4</v>
      </c>
      <c r="G2453" s="11">
        <v>-0.04</v>
      </c>
      <c r="H2453" s="11">
        <v>57740.8</v>
      </c>
      <c r="I2453" s="11">
        <v>55109.5</v>
      </c>
      <c r="J2453" s="11">
        <v>35821.0</v>
      </c>
      <c r="K2453" s="11">
        <v>36.45</v>
      </c>
      <c r="L2453" s="11">
        <v>54827.2</v>
      </c>
      <c r="N2453" s="11">
        <v>2.643</v>
      </c>
      <c r="P2453" s="11">
        <v>2.682</v>
      </c>
      <c r="R2453" s="11">
        <v>3.847</v>
      </c>
      <c r="S2453" s="11">
        <v>101.9</v>
      </c>
      <c r="T2453" s="11">
        <v>6.56</v>
      </c>
      <c r="U2453" s="11">
        <v>8.07</v>
      </c>
      <c r="V2453" s="11">
        <v>-81.5</v>
      </c>
      <c r="X2453" s="11">
        <v>27.5</v>
      </c>
    </row>
    <row r="2454">
      <c r="A2454" s="92">
        <v>0.6225115740740741</v>
      </c>
      <c r="B2454" s="75">
        <v>45302.0</v>
      </c>
      <c r="C2454" s="11" t="s">
        <v>170</v>
      </c>
      <c r="D2454" s="11">
        <v>0.0</v>
      </c>
      <c r="E2454" s="11">
        <v>0.11</v>
      </c>
      <c r="F2454" s="11">
        <v>762.4</v>
      </c>
      <c r="G2454" s="11">
        <v>-0.05</v>
      </c>
      <c r="H2454" s="11">
        <v>57787.0</v>
      </c>
      <c r="I2454" s="11">
        <v>55122.7</v>
      </c>
      <c r="J2454" s="11">
        <v>35830.0</v>
      </c>
      <c r="K2454" s="11">
        <v>36.46</v>
      </c>
      <c r="L2454" s="11">
        <v>54836.7</v>
      </c>
      <c r="N2454" s="11">
        <v>0.775</v>
      </c>
      <c r="P2454" s="11">
        <v>0.787</v>
      </c>
      <c r="R2454" s="11">
        <v>1.128</v>
      </c>
      <c r="S2454" s="11">
        <v>98.5</v>
      </c>
      <c r="T2454" s="11">
        <v>6.35</v>
      </c>
      <c r="U2454" s="11">
        <v>8.03</v>
      </c>
      <c r="V2454" s="11">
        <v>-79.4</v>
      </c>
      <c r="X2454" s="11">
        <v>27.531</v>
      </c>
    </row>
    <row r="2455">
      <c r="A2455" s="92">
        <v>0.6204513888888888</v>
      </c>
      <c r="B2455" s="75">
        <v>45302.0</v>
      </c>
      <c r="C2455" s="11" t="s">
        <v>256</v>
      </c>
      <c r="D2455" s="11">
        <v>0.0</v>
      </c>
      <c r="E2455" s="11">
        <v>-0.1</v>
      </c>
      <c r="F2455" s="11">
        <v>762.3</v>
      </c>
      <c r="G2455" s="11">
        <v>-0.07</v>
      </c>
      <c r="H2455" s="11">
        <v>58261.6</v>
      </c>
      <c r="I2455" s="11">
        <v>55157.9</v>
      </c>
      <c r="J2455" s="11">
        <v>35853.0</v>
      </c>
      <c r="K2455" s="11">
        <v>36.48</v>
      </c>
      <c r="L2455" s="11">
        <v>54822.8</v>
      </c>
      <c r="N2455" s="11">
        <v>0.807</v>
      </c>
      <c r="P2455" s="11">
        <v>0.822</v>
      </c>
      <c r="R2455" s="11">
        <v>1.175</v>
      </c>
      <c r="S2455" s="11">
        <v>113.6</v>
      </c>
      <c r="T2455" s="11">
        <v>7.26</v>
      </c>
      <c r="U2455" s="11">
        <v>8.1</v>
      </c>
      <c r="V2455" s="11">
        <v>-83.6</v>
      </c>
      <c r="X2455" s="11">
        <v>27.946</v>
      </c>
    </row>
    <row r="2456">
      <c r="A2456" s="92">
        <v>0.619988425925926</v>
      </c>
      <c r="B2456" s="75">
        <v>45302.0</v>
      </c>
      <c r="C2456" s="11" t="s">
        <v>256</v>
      </c>
      <c r="D2456" s="11">
        <v>0.0</v>
      </c>
      <c r="F2456" s="11">
        <v>762.4</v>
      </c>
      <c r="M2456" s="11">
        <v>0.817</v>
      </c>
      <c r="O2456" s="11">
        <v>0.857</v>
      </c>
      <c r="Q2456" s="11">
        <v>1.155</v>
      </c>
      <c r="W2456" s="11">
        <v>27.92</v>
      </c>
      <c r="Y2456" s="11">
        <v>0.47</v>
      </c>
      <c r="Z2456" s="11">
        <v>0.0</v>
      </c>
    </row>
    <row r="2457">
      <c r="A2457" s="92">
        <v>0.6149074074074075</v>
      </c>
      <c r="B2457" s="75">
        <v>45302.0</v>
      </c>
      <c r="C2457" s="11" t="s">
        <v>191</v>
      </c>
      <c r="D2457" s="11">
        <v>0.0</v>
      </c>
      <c r="F2457" s="11">
        <v>762.3</v>
      </c>
      <c r="M2457" s="11">
        <v>0.824</v>
      </c>
      <c r="O2457" s="11">
        <v>0.813</v>
      </c>
      <c r="Q2457" s="11">
        <v>1.166</v>
      </c>
      <c r="W2457" s="11">
        <v>27.495</v>
      </c>
      <c r="Y2457" s="11">
        <v>0.87</v>
      </c>
      <c r="Z2457" s="11">
        <v>0.0</v>
      </c>
    </row>
    <row r="2458">
      <c r="A2458" s="92">
        <v>0.6147800925925926</v>
      </c>
      <c r="B2458" s="75">
        <v>45302.0</v>
      </c>
      <c r="C2458" s="11" t="s">
        <v>191</v>
      </c>
      <c r="D2458" s="11">
        <v>0.0</v>
      </c>
      <c r="F2458" s="11">
        <v>762.5</v>
      </c>
      <c r="M2458" s="11">
        <v>0.82</v>
      </c>
      <c r="O2458" s="11">
        <v>0.83</v>
      </c>
      <c r="Q2458" s="11">
        <v>1.159</v>
      </c>
      <c r="W2458" s="11">
        <v>27.449</v>
      </c>
      <c r="Y2458" s="11">
        <v>0.76</v>
      </c>
      <c r="Z2458" s="11">
        <v>0.0</v>
      </c>
    </row>
    <row r="2459">
      <c r="A2459" s="92">
        <v>0.6142708333333333</v>
      </c>
      <c r="B2459" s="75">
        <v>45302.0</v>
      </c>
      <c r="C2459" s="11" t="s">
        <v>191</v>
      </c>
      <c r="D2459" s="11">
        <v>0.0</v>
      </c>
      <c r="E2459" s="11">
        <v>0.52</v>
      </c>
      <c r="F2459" s="11">
        <v>762.4</v>
      </c>
      <c r="G2459" s="11">
        <v>-0.04</v>
      </c>
      <c r="H2459" s="11">
        <v>57827.9</v>
      </c>
      <c r="I2459" s="11">
        <v>55219.1</v>
      </c>
      <c r="J2459" s="11">
        <v>35892.0</v>
      </c>
      <c r="K2459" s="11">
        <v>36.54</v>
      </c>
      <c r="L2459" s="11">
        <v>54939.3</v>
      </c>
      <c r="N2459" s="11">
        <v>0.831</v>
      </c>
      <c r="P2459" s="11">
        <v>0.811</v>
      </c>
      <c r="R2459" s="11">
        <v>1.209</v>
      </c>
      <c r="S2459" s="11">
        <v>106.4</v>
      </c>
      <c r="T2459" s="11">
        <v>6.85</v>
      </c>
      <c r="U2459" s="11">
        <v>8.07</v>
      </c>
      <c r="V2459" s="11">
        <v>-81.7</v>
      </c>
      <c r="X2459" s="11">
        <v>27.474</v>
      </c>
    </row>
    <row r="2460">
      <c r="A2460" s="92">
        <v>0.6117939814814815</v>
      </c>
      <c r="B2460" s="75">
        <v>45302.0</v>
      </c>
      <c r="C2460" s="11" t="s">
        <v>189</v>
      </c>
      <c r="D2460" s="11">
        <v>0.0</v>
      </c>
      <c r="E2460" s="11">
        <v>0.15</v>
      </c>
      <c r="F2460" s="11">
        <v>762.4</v>
      </c>
      <c r="G2460" s="11">
        <v>-0.04</v>
      </c>
      <c r="H2460" s="11">
        <v>57676.8</v>
      </c>
      <c r="I2460" s="11">
        <v>55131.9</v>
      </c>
      <c r="J2460" s="11">
        <v>35836.0</v>
      </c>
      <c r="K2460" s="11">
        <v>36.47</v>
      </c>
      <c r="L2460" s="11">
        <v>54859.2</v>
      </c>
      <c r="N2460" s="11">
        <v>0.681</v>
      </c>
      <c r="P2460" s="11">
        <v>0.682</v>
      </c>
      <c r="R2460" s="11">
        <v>0.992</v>
      </c>
      <c r="S2460" s="11">
        <v>104.6</v>
      </c>
      <c r="T2460" s="11">
        <v>6.75</v>
      </c>
      <c r="U2460" s="11">
        <v>8.08</v>
      </c>
      <c r="V2460" s="11">
        <v>-82.4</v>
      </c>
      <c r="X2460" s="11">
        <v>27.417</v>
      </c>
    </row>
    <row r="2461">
      <c r="A2461" s="92">
        <v>0.6112615740740741</v>
      </c>
      <c r="B2461" s="75">
        <v>45302.0</v>
      </c>
      <c r="C2461" s="11" t="s">
        <v>257</v>
      </c>
      <c r="D2461" s="11">
        <v>0.0</v>
      </c>
      <c r="E2461" s="11">
        <v>0.23</v>
      </c>
      <c r="F2461" s="11">
        <v>762.4</v>
      </c>
      <c r="G2461" s="11">
        <v>-0.01</v>
      </c>
      <c r="H2461" s="11">
        <v>57651.7</v>
      </c>
      <c r="I2461" s="11">
        <v>55168.1</v>
      </c>
      <c r="J2461" s="11">
        <v>35859.0</v>
      </c>
      <c r="K2461" s="11">
        <v>36.5</v>
      </c>
      <c r="L2461" s="11">
        <v>54902.1</v>
      </c>
      <c r="N2461" s="11">
        <v>2.638</v>
      </c>
      <c r="P2461" s="11">
        <v>2.676</v>
      </c>
      <c r="R2461" s="11">
        <v>3.841</v>
      </c>
      <c r="S2461" s="11">
        <v>102.1</v>
      </c>
      <c r="T2461" s="11">
        <v>6.59</v>
      </c>
      <c r="U2461" s="11">
        <v>8.05</v>
      </c>
      <c r="V2461" s="11">
        <v>-80.8</v>
      </c>
      <c r="X2461" s="11">
        <v>27.357</v>
      </c>
    </row>
    <row r="2462">
      <c r="A2462" s="92">
        <v>0.6103125</v>
      </c>
      <c r="B2462" s="75">
        <v>45302.0</v>
      </c>
      <c r="C2462" s="11" t="s">
        <v>257</v>
      </c>
      <c r="D2462" s="11">
        <v>0.0</v>
      </c>
      <c r="F2462" s="11">
        <v>762.3</v>
      </c>
      <c r="M2462" s="11">
        <v>2.723</v>
      </c>
      <c r="O2462" s="11">
        <v>2.521</v>
      </c>
      <c r="Q2462" s="11">
        <v>3.85</v>
      </c>
      <c r="W2462" s="11">
        <v>27.395</v>
      </c>
      <c r="Y2462" s="11">
        <v>0.46</v>
      </c>
      <c r="Z2462" s="11">
        <v>0.0</v>
      </c>
    </row>
    <row r="2463">
      <c r="A2463" s="92">
        <v>0.6099537037037037</v>
      </c>
      <c r="B2463" s="75">
        <v>45302.0</v>
      </c>
      <c r="C2463" s="11" t="s">
        <v>189</v>
      </c>
      <c r="D2463" s="11">
        <v>0.0</v>
      </c>
      <c r="F2463" s="11">
        <v>762.5</v>
      </c>
      <c r="M2463" s="11">
        <v>0.799</v>
      </c>
      <c r="O2463" s="11">
        <v>0.779</v>
      </c>
      <c r="Q2463" s="11">
        <v>1.13</v>
      </c>
      <c r="W2463" s="11">
        <v>27.412</v>
      </c>
      <c r="Y2463" s="11">
        <v>0.3</v>
      </c>
      <c r="Z2463" s="11">
        <v>0.0</v>
      </c>
    </row>
    <row r="2464">
      <c r="A2464" s="92">
        <v>0.6066666666666667</v>
      </c>
      <c r="B2464" s="75">
        <v>45302.0</v>
      </c>
      <c r="C2464" s="11" t="s">
        <v>172</v>
      </c>
      <c r="D2464" s="11">
        <v>0.0</v>
      </c>
      <c r="F2464" s="11">
        <v>762.5</v>
      </c>
      <c r="M2464" s="11">
        <v>0.865</v>
      </c>
      <c r="O2464" s="11">
        <v>0.847</v>
      </c>
      <c r="Q2464" s="11">
        <v>1.223</v>
      </c>
      <c r="W2464" s="11">
        <v>27.396</v>
      </c>
      <c r="Y2464" s="11">
        <v>0.28</v>
      </c>
      <c r="Z2464" s="11">
        <v>0.0</v>
      </c>
    </row>
    <row r="2465">
      <c r="A2465" s="92">
        <v>0.6065393518518518</v>
      </c>
      <c r="B2465" s="75">
        <v>45302.0</v>
      </c>
      <c r="C2465" s="11" t="s">
        <v>173</v>
      </c>
      <c r="D2465" s="11">
        <v>0.0</v>
      </c>
      <c r="F2465" s="11">
        <v>762.6</v>
      </c>
      <c r="M2465" s="11">
        <v>2.915</v>
      </c>
      <c r="O2465" s="11">
        <v>2.947</v>
      </c>
      <c r="Q2465" s="11">
        <v>4.122</v>
      </c>
      <c r="W2465" s="11">
        <v>27.399</v>
      </c>
      <c r="Y2465" s="11">
        <v>0.28</v>
      </c>
      <c r="Z2465" s="11">
        <v>0.0</v>
      </c>
    </row>
    <row r="2466">
      <c r="A2466" s="92">
        <v>0.6060532407407407</v>
      </c>
      <c r="B2466" s="75">
        <v>45302.0</v>
      </c>
      <c r="C2466" s="11" t="s">
        <v>173</v>
      </c>
      <c r="D2466" s="11">
        <v>0.0</v>
      </c>
      <c r="E2466" s="11">
        <v>0.27</v>
      </c>
      <c r="F2466" s="11">
        <v>762.5</v>
      </c>
      <c r="G2466" s="11">
        <v>-0.03</v>
      </c>
      <c r="H2466" s="11">
        <v>57703.5</v>
      </c>
      <c r="I2466" s="11">
        <v>55176.2</v>
      </c>
      <c r="J2466" s="11">
        <v>35865.0</v>
      </c>
      <c r="K2466" s="11">
        <v>36.51</v>
      </c>
      <c r="L2466" s="11">
        <v>54905.4</v>
      </c>
      <c r="N2466" s="11">
        <v>2.545</v>
      </c>
      <c r="P2466" s="11">
        <v>2.656</v>
      </c>
      <c r="R2466" s="11">
        <v>3.705</v>
      </c>
      <c r="S2466" s="11">
        <v>103.0</v>
      </c>
      <c r="T2466" s="11">
        <v>6.64</v>
      </c>
      <c r="U2466" s="11">
        <v>8.07</v>
      </c>
      <c r="V2466" s="11">
        <v>-81.7</v>
      </c>
      <c r="X2466" s="11">
        <v>27.398</v>
      </c>
    </row>
    <row r="2467">
      <c r="A2467" s="92">
        <v>0.6057407407407407</v>
      </c>
      <c r="B2467" s="75">
        <v>45302.0</v>
      </c>
      <c r="C2467" s="11" t="s">
        <v>172</v>
      </c>
      <c r="D2467" s="11">
        <v>0.0</v>
      </c>
      <c r="E2467" s="11">
        <v>0.25</v>
      </c>
      <c r="F2467" s="11">
        <v>762.4</v>
      </c>
      <c r="G2467" s="11">
        <v>-0.04</v>
      </c>
      <c r="H2467" s="11">
        <v>57698.1</v>
      </c>
      <c r="I2467" s="11">
        <v>55172.0</v>
      </c>
      <c r="J2467" s="11">
        <v>35862.0</v>
      </c>
      <c r="K2467" s="11">
        <v>36.51</v>
      </c>
      <c r="L2467" s="11">
        <v>54901.4</v>
      </c>
      <c r="N2467" s="11">
        <v>0.412</v>
      </c>
      <c r="P2467" s="11">
        <v>0.687</v>
      </c>
      <c r="R2467" s="11">
        <v>0.6</v>
      </c>
      <c r="S2467" s="11">
        <v>100.9</v>
      </c>
      <c r="T2467" s="11">
        <v>6.51</v>
      </c>
      <c r="U2467" s="11">
        <v>8.05</v>
      </c>
      <c r="V2467" s="11">
        <v>-80.4</v>
      </c>
      <c r="X2467" s="11">
        <v>27.397</v>
      </c>
    </row>
    <row r="2468">
      <c r="A2468" s="92">
        <v>0.6033564814814815</v>
      </c>
      <c r="B2468" s="75">
        <v>45302.0</v>
      </c>
      <c r="C2468" s="11" t="s">
        <v>174</v>
      </c>
      <c r="D2468" s="11">
        <v>0.0</v>
      </c>
      <c r="E2468" s="11">
        <v>0.31</v>
      </c>
      <c r="F2468" s="11">
        <v>762.4</v>
      </c>
      <c r="G2468" s="11">
        <v>-0.04</v>
      </c>
      <c r="H2468" s="11">
        <v>57685.2</v>
      </c>
      <c r="I2468" s="11">
        <v>55203.5</v>
      </c>
      <c r="J2468" s="11">
        <v>35882.0</v>
      </c>
      <c r="K2468" s="11">
        <v>36.53</v>
      </c>
      <c r="L2468" s="11">
        <v>54937.8</v>
      </c>
      <c r="N2468" s="11">
        <v>0.709</v>
      </c>
      <c r="P2468" s="11">
        <v>0.679</v>
      </c>
      <c r="R2468" s="11">
        <v>1.032</v>
      </c>
      <c r="S2468" s="11">
        <v>103.9</v>
      </c>
      <c r="T2468" s="11">
        <v>6.71</v>
      </c>
      <c r="U2468" s="11">
        <v>8.08</v>
      </c>
      <c r="V2468" s="11">
        <v>-82.3</v>
      </c>
      <c r="X2468" s="11">
        <v>27.353</v>
      </c>
    </row>
    <row r="2469">
      <c r="A2469" s="92">
        <v>0.6030902777777778</v>
      </c>
      <c r="B2469" s="75">
        <v>45302.0</v>
      </c>
      <c r="C2469" s="11" t="s">
        <v>175</v>
      </c>
      <c r="D2469" s="11">
        <v>0.0</v>
      </c>
      <c r="E2469" s="11">
        <v>0.27</v>
      </c>
      <c r="F2469" s="11">
        <v>762.4</v>
      </c>
      <c r="G2469" s="11">
        <v>0.0</v>
      </c>
      <c r="H2469" s="11">
        <v>57601.4</v>
      </c>
      <c r="I2469" s="11">
        <v>55188.4</v>
      </c>
      <c r="J2469" s="11">
        <v>35872.0</v>
      </c>
      <c r="K2469" s="11">
        <v>36.52</v>
      </c>
      <c r="L2469" s="11">
        <v>54930.4</v>
      </c>
      <c r="N2469" s="11">
        <v>2.745</v>
      </c>
      <c r="P2469" s="11">
        <v>2.729</v>
      </c>
      <c r="R2469" s="11">
        <v>3.996</v>
      </c>
      <c r="S2469" s="11">
        <v>101.3</v>
      </c>
      <c r="T2469" s="11">
        <v>6.54</v>
      </c>
      <c r="U2469" s="11">
        <v>8.1</v>
      </c>
      <c r="V2469" s="11">
        <v>-83.2</v>
      </c>
      <c r="X2469" s="11">
        <v>27.289</v>
      </c>
    </row>
    <row r="2470">
      <c r="A2470" s="92">
        <v>0.6026273148148148</v>
      </c>
      <c r="B2470" s="75">
        <v>45302.0</v>
      </c>
      <c r="C2470" s="11" t="s">
        <v>175</v>
      </c>
      <c r="D2470" s="11">
        <v>0.0</v>
      </c>
      <c r="F2470" s="11">
        <v>762.4</v>
      </c>
      <c r="M2470" s="11">
        <v>2.851</v>
      </c>
      <c r="O2470" s="11">
        <v>2.886</v>
      </c>
      <c r="Q2470" s="11">
        <v>4.032</v>
      </c>
      <c r="W2470" s="11">
        <v>27.379</v>
      </c>
      <c r="Y2470" s="11">
        <v>0.45</v>
      </c>
      <c r="Z2470" s="11">
        <v>0.0</v>
      </c>
    </row>
    <row r="2471">
      <c r="A2471" s="92">
        <v>0.6024074074074074</v>
      </c>
      <c r="B2471" s="75">
        <v>45302.0</v>
      </c>
      <c r="C2471" s="11" t="s">
        <v>174</v>
      </c>
      <c r="D2471" s="11">
        <v>0.0</v>
      </c>
      <c r="F2471" s="11">
        <v>762.5</v>
      </c>
      <c r="M2471" s="11">
        <v>0.749</v>
      </c>
      <c r="O2471" s="11">
        <v>0.8</v>
      </c>
      <c r="Q2471" s="11">
        <v>1.06</v>
      </c>
      <c r="W2471" s="11">
        <v>27.59</v>
      </c>
      <c r="Y2471" s="11">
        <v>0.65</v>
      </c>
      <c r="Z2471" s="11">
        <v>0.0</v>
      </c>
    </row>
    <row r="2472">
      <c r="A2472" s="92">
        <v>0.5992013888888889</v>
      </c>
      <c r="B2472" s="75">
        <v>45302.0</v>
      </c>
      <c r="C2472" s="11" t="s">
        <v>184</v>
      </c>
      <c r="D2472" s="11">
        <v>0.0</v>
      </c>
      <c r="F2472" s="11">
        <v>762.5</v>
      </c>
      <c r="M2472" s="11">
        <v>0.737</v>
      </c>
      <c r="O2472" s="11">
        <v>0.727</v>
      </c>
      <c r="Q2472" s="11">
        <v>1.042</v>
      </c>
      <c r="W2472" s="11">
        <v>27.323</v>
      </c>
      <c r="Y2472" s="11">
        <v>0.61</v>
      </c>
      <c r="Z2472" s="11">
        <v>0.0</v>
      </c>
    </row>
    <row r="2473">
      <c r="A2473" s="92">
        <v>0.5989699074074074</v>
      </c>
      <c r="B2473" s="75">
        <v>45302.0</v>
      </c>
      <c r="C2473" s="11" t="s">
        <v>188</v>
      </c>
      <c r="D2473" s="11">
        <v>0.0</v>
      </c>
      <c r="F2473" s="11">
        <v>762.3</v>
      </c>
      <c r="M2473" s="11">
        <v>2.787</v>
      </c>
      <c r="O2473" s="11">
        <v>2.762</v>
      </c>
      <c r="Q2473" s="11">
        <v>3.941</v>
      </c>
      <c r="W2473" s="11">
        <v>27.831</v>
      </c>
      <c r="Y2473" s="11">
        <v>0.53</v>
      </c>
      <c r="Z2473" s="11">
        <v>0.0</v>
      </c>
    </row>
    <row r="2474">
      <c r="A2474" s="92">
        <v>0.5984375</v>
      </c>
      <c r="B2474" s="75">
        <v>45302.0</v>
      </c>
      <c r="C2474" s="11" t="s">
        <v>188</v>
      </c>
      <c r="D2474" s="11">
        <v>0.0</v>
      </c>
      <c r="E2474" s="11">
        <v>0.21</v>
      </c>
      <c r="F2474" s="11">
        <v>762.5</v>
      </c>
      <c r="G2474" s="11">
        <v>-0.05</v>
      </c>
      <c r="H2474" s="11">
        <v>57399.1</v>
      </c>
      <c r="I2474" s="11">
        <v>55157.3</v>
      </c>
      <c r="J2474" s="11">
        <v>35852.0</v>
      </c>
      <c r="K2474" s="11">
        <v>36.5</v>
      </c>
      <c r="L2474" s="11">
        <v>54918.1</v>
      </c>
      <c r="N2474" s="11">
        <v>2.636</v>
      </c>
      <c r="P2474" s="11">
        <v>2.663</v>
      </c>
      <c r="R2474" s="11">
        <v>3.838</v>
      </c>
      <c r="S2474" s="11">
        <v>100.7</v>
      </c>
      <c r="T2474" s="11">
        <v>6.52</v>
      </c>
      <c r="U2474" s="11">
        <v>8.05</v>
      </c>
      <c r="V2474" s="11">
        <v>-80.5</v>
      </c>
      <c r="X2474" s="11">
        <v>27.128</v>
      </c>
    </row>
    <row r="2475">
      <c r="A2475" s="92">
        <v>0.5981944444444445</v>
      </c>
      <c r="B2475" s="75">
        <v>45302.0</v>
      </c>
      <c r="C2475" s="11" t="s">
        <v>184</v>
      </c>
      <c r="D2475" s="11">
        <v>0.0</v>
      </c>
      <c r="E2475" s="11">
        <v>0.04</v>
      </c>
      <c r="F2475" s="11">
        <v>762.4</v>
      </c>
      <c r="G2475" s="11">
        <v>-0.04</v>
      </c>
      <c r="H2475" s="11">
        <v>57711.5</v>
      </c>
      <c r="I2475" s="11">
        <v>55103.5</v>
      </c>
      <c r="J2475" s="11">
        <v>35817.0</v>
      </c>
      <c r="K2475" s="11">
        <v>36.45</v>
      </c>
      <c r="L2475" s="11">
        <v>54823.8</v>
      </c>
      <c r="N2475" s="11">
        <v>0.712</v>
      </c>
      <c r="P2475" s="11">
        <v>0.743</v>
      </c>
      <c r="R2475" s="11">
        <v>1.037</v>
      </c>
      <c r="S2475" s="11">
        <v>102.1</v>
      </c>
      <c r="T2475" s="11">
        <v>6.58</v>
      </c>
      <c r="U2475" s="11">
        <v>8.03</v>
      </c>
      <c r="V2475" s="11">
        <v>-79.6</v>
      </c>
      <c r="X2475" s="11">
        <v>27.478</v>
      </c>
    </row>
    <row r="2476">
      <c r="A2476" s="92">
        <v>0.5933217592592592</v>
      </c>
      <c r="B2476" s="75">
        <v>45302.0</v>
      </c>
      <c r="C2476" s="11" t="s">
        <v>176</v>
      </c>
      <c r="D2476" s="11">
        <v>0.0</v>
      </c>
      <c r="E2476" s="11">
        <v>0.16</v>
      </c>
      <c r="F2476" s="11">
        <v>762.4</v>
      </c>
      <c r="G2476" s="11">
        <v>-0.05</v>
      </c>
      <c r="H2476" s="11">
        <v>57512.4</v>
      </c>
      <c r="I2476" s="11">
        <v>55163.8</v>
      </c>
      <c r="J2476" s="11">
        <v>35857.0</v>
      </c>
      <c r="K2476" s="11">
        <v>36.5</v>
      </c>
      <c r="L2476" s="11">
        <v>54912.9</v>
      </c>
      <c r="N2476" s="11">
        <v>0.574</v>
      </c>
      <c r="P2476" s="11">
        <v>0.67</v>
      </c>
      <c r="R2476" s="11">
        <v>0.835</v>
      </c>
      <c r="S2476" s="11">
        <v>98.9</v>
      </c>
      <c r="T2476" s="11">
        <v>6.4</v>
      </c>
      <c r="U2476" s="11">
        <v>8.05</v>
      </c>
      <c r="V2476" s="11">
        <v>-80.4</v>
      </c>
      <c r="X2476" s="11">
        <v>27.229</v>
      </c>
    </row>
    <row r="2477">
      <c r="A2477" s="92">
        <v>0.5930092592592593</v>
      </c>
      <c r="B2477" s="75">
        <v>45302.0</v>
      </c>
      <c r="C2477" s="11" t="s">
        <v>177</v>
      </c>
      <c r="D2477" s="11">
        <v>0.0</v>
      </c>
      <c r="E2477" s="11">
        <v>0.28</v>
      </c>
      <c r="F2477" s="11">
        <v>762.5</v>
      </c>
      <c r="G2477" s="11">
        <v>0.01</v>
      </c>
      <c r="H2477" s="11">
        <v>57526.8</v>
      </c>
      <c r="I2477" s="11">
        <v>55174.2</v>
      </c>
      <c r="J2477" s="11">
        <v>35863.0</v>
      </c>
      <c r="K2477" s="11">
        <v>36.51</v>
      </c>
      <c r="L2477" s="11">
        <v>54922.8</v>
      </c>
      <c r="N2477" s="11">
        <v>2.561</v>
      </c>
      <c r="P2477" s="11">
        <v>2.529</v>
      </c>
      <c r="R2477" s="11">
        <v>3.729</v>
      </c>
      <c r="S2477" s="11">
        <v>97.7</v>
      </c>
      <c r="T2477" s="11">
        <v>6.32</v>
      </c>
      <c r="U2477" s="11">
        <v>8.05</v>
      </c>
      <c r="V2477" s="11">
        <v>-80.5</v>
      </c>
      <c r="X2477" s="11">
        <v>27.233</v>
      </c>
    </row>
    <row r="2478">
      <c r="A2478" s="92">
        <v>0.5924652777777778</v>
      </c>
      <c r="B2478" s="75">
        <v>45302.0</v>
      </c>
      <c r="C2478" s="11" t="s">
        <v>177</v>
      </c>
      <c r="D2478" s="11">
        <v>0.0</v>
      </c>
      <c r="F2478" s="11">
        <v>762.4</v>
      </c>
      <c r="M2478" s="11">
        <v>2.58</v>
      </c>
      <c r="O2478" s="11">
        <v>2.586</v>
      </c>
      <c r="Q2478" s="11">
        <v>3.649</v>
      </c>
      <c r="W2478" s="11">
        <v>27.241</v>
      </c>
      <c r="Y2478" s="11">
        <v>0.36</v>
      </c>
      <c r="Z2478" s="11">
        <v>0.0</v>
      </c>
    </row>
    <row r="2479">
      <c r="A2479" s="92">
        <v>0.5922106481481482</v>
      </c>
      <c r="B2479" s="75">
        <v>45302.0</v>
      </c>
      <c r="C2479" s="11" t="s">
        <v>176</v>
      </c>
      <c r="D2479" s="11">
        <v>0.0</v>
      </c>
      <c r="F2479" s="11">
        <v>762.4</v>
      </c>
      <c r="M2479" s="11">
        <v>0.308</v>
      </c>
      <c r="O2479" s="11">
        <v>0.589</v>
      </c>
      <c r="Q2479" s="11">
        <v>0.435</v>
      </c>
      <c r="W2479" s="11">
        <v>27.313</v>
      </c>
      <c r="Y2479" s="11">
        <v>0.37</v>
      </c>
      <c r="Z2479" s="11">
        <v>0.0</v>
      </c>
    </row>
    <row r="2480">
      <c r="A2480" s="92">
        <v>0.5880439814814815</v>
      </c>
      <c r="B2480" s="75">
        <v>45302.0</v>
      </c>
      <c r="C2480" s="11" t="s">
        <v>178</v>
      </c>
      <c r="D2480" s="11">
        <v>0.0</v>
      </c>
      <c r="F2480" s="11">
        <v>762.5</v>
      </c>
      <c r="M2480" s="11">
        <v>0.651</v>
      </c>
      <c r="O2480" s="11">
        <v>0.762</v>
      </c>
      <c r="Q2480" s="11">
        <v>0.92</v>
      </c>
      <c r="W2480" s="11">
        <v>27.923</v>
      </c>
      <c r="Y2480" s="11">
        <v>0.22</v>
      </c>
      <c r="Z2480" s="11">
        <v>0.0</v>
      </c>
    </row>
    <row r="2481">
      <c r="A2481" s="92">
        <v>0.5875925925925926</v>
      </c>
      <c r="B2481" s="75">
        <v>45302.0</v>
      </c>
      <c r="C2481" s="11" t="s">
        <v>178</v>
      </c>
      <c r="D2481" s="11">
        <v>0.0</v>
      </c>
      <c r="E2481" s="11">
        <v>0.15</v>
      </c>
      <c r="F2481" s="11">
        <v>762.5</v>
      </c>
      <c r="G2481" s="11">
        <v>-0.02</v>
      </c>
      <c r="H2481" s="11">
        <v>57867.2</v>
      </c>
      <c r="I2481" s="11">
        <v>55261.8</v>
      </c>
      <c r="J2481" s="11">
        <v>35920.0</v>
      </c>
      <c r="K2481" s="11">
        <v>36.57</v>
      </c>
      <c r="L2481" s="11">
        <v>54982.3</v>
      </c>
      <c r="N2481" s="11">
        <v>0.716</v>
      </c>
      <c r="P2481" s="11">
        <v>0.711</v>
      </c>
      <c r="R2481" s="11">
        <v>1.043</v>
      </c>
      <c r="S2481" s="11">
        <v>107.3</v>
      </c>
      <c r="T2481" s="11">
        <v>6.91</v>
      </c>
      <c r="U2481" s="11">
        <v>8.04</v>
      </c>
      <c r="V2481" s="11">
        <v>-79.9</v>
      </c>
      <c r="X2481" s="11">
        <v>27.468</v>
      </c>
    </row>
    <row r="2482">
      <c r="A2482" s="92">
        <v>0.5789814814814814</v>
      </c>
      <c r="B2482" s="75">
        <v>45302.0</v>
      </c>
      <c r="C2482" s="11" t="s">
        <v>186</v>
      </c>
      <c r="D2482" s="11">
        <v>0.0</v>
      </c>
      <c r="E2482" s="11">
        <v>0.55</v>
      </c>
      <c r="F2482" s="11">
        <v>762.7</v>
      </c>
      <c r="G2482" s="11">
        <v>0.05</v>
      </c>
      <c r="H2482" s="11">
        <v>58441.0</v>
      </c>
      <c r="I2482" s="11">
        <v>55655.3</v>
      </c>
      <c r="J2482" s="11">
        <v>36176.0</v>
      </c>
      <c r="K2482" s="11">
        <v>36.86</v>
      </c>
      <c r="L2482" s="11">
        <v>55355.9</v>
      </c>
      <c r="N2482" s="11">
        <v>0.686</v>
      </c>
      <c r="P2482" s="11">
        <v>0.668</v>
      </c>
      <c r="R2482" s="11">
        <v>0.999</v>
      </c>
      <c r="S2482" s="11">
        <v>96.5</v>
      </c>
      <c r="T2482" s="11">
        <v>6.19</v>
      </c>
      <c r="U2482" s="11">
        <v>7.98</v>
      </c>
      <c r="V2482" s="11">
        <v>-76.2</v>
      </c>
      <c r="X2482" s="11">
        <v>27.621</v>
      </c>
    </row>
    <row r="2483">
      <c r="A2483" s="92">
        <v>0.5783680555555556</v>
      </c>
      <c r="B2483" s="75">
        <v>45302.0</v>
      </c>
      <c r="C2483" s="11" t="s">
        <v>186</v>
      </c>
      <c r="D2483" s="11">
        <v>0.0</v>
      </c>
      <c r="F2483" s="11">
        <v>762.6</v>
      </c>
      <c r="M2483" s="11">
        <v>0.721</v>
      </c>
      <c r="O2483" s="11">
        <v>0.704</v>
      </c>
      <c r="Q2483" s="11">
        <v>1.019</v>
      </c>
      <c r="W2483" s="11">
        <v>27.525</v>
      </c>
      <c r="Y2483" s="11">
        <v>3.0</v>
      </c>
      <c r="Z2483" s="11">
        <v>0.0</v>
      </c>
    </row>
    <row r="2484">
      <c r="A2484" s="92">
        <v>0.574224537037037</v>
      </c>
      <c r="B2484" s="75">
        <v>45302.0</v>
      </c>
      <c r="C2484" s="11" t="s">
        <v>183</v>
      </c>
      <c r="D2484" s="11">
        <v>0.0</v>
      </c>
      <c r="F2484" s="11">
        <v>762.6</v>
      </c>
      <c r="M2484" s="11">
        <v>0.805</v>
      </c>
      <c r="O2484" s="11">
        <v>0.839</v>
      </c>
      <c r="Q2484" s="11">
        <v>1.139</v>
      </c>
      <c r="W2484" s="11">
        <v>27.761</v>
      </c>
      <c r="Y2484" s="11">
        <v>0.15</v>
      </c>
      <c r="Z2484" s="11">
        <v>0.0</v>
      </c>
    </row>
    <row r="2485">
      <c r="A2485" s="92">
        <v>0.573587962962963</v>
      </c>
      <c r="B2485" s="75">
        <v>45302.0</v>
      </c>
      <c r="C2485" s="11" t="s">
        <v>183</v>
      </c>
      <c r="D2485" s="11">
        <v>0.0</v>
      </c>
      <c r="E2485" s="11">
        <v>0.09</v>
      </c>
      <c r="F2485" s="11">
        <v>762.7</v>
      </c>
      <c r="G2485" s="11">
        <v>-0.02</v>
      </c>
      <c r="H2485" s="11">
        <v>58121.2</v>
      </c>
      <c r="I2485" s="11">
        <v>55275.7</v>
      </c>
      <c r="J2485" s="11">
        <v>35929.0</v>
      </c>
      <c r="K2485" s="11">
        <v>36.57</v>
      </c>
      <c r="L2485" s="11">
        <v>54969.5</v>
      </c>
      <c r="N2485" s="11">
        <v>0.686</v>
      </c>
      <c r="P2485" s="11">
        <v>0.705</v>
      </c>
      <c r="R2485" s="11">
        <v>0.999</v>
      </c>
      <c r="S2485" s="11">
        <v>111.2</v>
      </c>
      <c r="T2485" s="11">
        <v>7.14</v>
      </c>
      <c r="U2485" s="11">
        <v>8.05</v>
      </c>
      <c r="V2485" s="11">
        <v>-80.4</v>
      </c>
      <c r="X2485" s="11">
        <v>27.696</v>
      </c>
    </row>
    <row r="2486">
      <c r="A2486" s="92">
        <v>0.535787037037037</v>
      </c>
      <c r="B2486" s="75">
        <v>45280.0</v>
      </c>
      <c r="C2486" s="11" t="s">
        <v>203</v>
      </c>
      <c r="D2486" s="11">
        <v>0.0</v>
      </c>
      <c r="F2486" s="11">
        <v>759.0</v>
      </c>
      <c r="M2486" s="11">
        <v>0.721</v>
      </c>
      <c r="O2486" s="11">
        <v>0.715</v>
      </c>
      <c r="Q2486" s="11">
        <v>1.019</v>
      </c>
      <c r="W2486" s="11">
        <v>27.715</v>
      </c>
      <c r="Y2486" s="11">
        <v>0.16</v>
      </c>
      <c r="Z2486" s="11">
        <v>0.0</v>
      </c>
    </row>
    <row r="2487">
      <c r="A2487" s="92">
        <v>0.5345949074074074</v>
      </c>
      <c r="B2487" s="75">
        <v>45280.0</v>
      </c>
      <c r="C2487" s="11" t="s">
        <v>203</v>
      </c>
      <c r="D2487" s="11">
        <v>0.0</v>
      </c>
      <c r="E2487" s="11">
        <v>0.07</v>
      </c>
      <c r="F2487" s="11">
        <v>759.0</v>
      </c>
      <c r="G2487" s="11">
        <v>-0.05</v>
      </c>
      <c r="H2487" s="11">
        <v>57543.0</v>
      </c>
      <c r="I2487" s="11">
        <v>55134.1</v>
      </c>
      <c r="J2487" s="11">
        <v>35837.0</v>
      </c>
      <c r="K2487" s="11">
        <v>36.48</v>
      </c>
      <c r="L2487" s="11">
        <v>54876.4</v>
      </c>
      <c r="N2487" s="11">
        <v>0.759</v>
      </c>
      <c r="P2487" s="11">
        <v>0.77</v>
      </c>
      <c r="R2487" s="11">
        <v>1.106</v>
      </c>
      <c r="S2487" s="11">
        <v>100.7</v>
      </c>
      <c r="T2487" s="11">
        <v>6.51</v>
      </c>
      <c r="U2487" s="11">
        <v>8.13</v>
      </c>
      <c r="V2487" s="11">
        <v>-76.7</v>
      </c>
      <c r="X2487" s="11">
        <v>27.288</v>
      </c>
    </row>
    <row r="2488">
      <c r="A2488" s="92">
        <v>0.5237962962962963</v>
      </c>
      <c r="B2488" s="75">
        <v>45280.0</v>
      </c>
      <c r="C2488" s="11" t="s">
        <v>182</v>
      </c>
      <c r="D2488" s="11">
        <v>0.0</v>
      </c>
      <c r="E2488" s="11">
        <v>-0.02</v>
      </c>
      <c r="F2488" s="11">
        <v>759.0</v>
      </c>
      <c r="G2488" s="11">
        <v>-0.07</v>
      </c>
      <c r="H2488" s="11">
        <v>57827.7</v>
      </c>
      <c r="I2488" s="11">
        <v>55155.2</v>
      </c>
      <c r="J2488" s="11">
        <v>35851.0</v>
      </c>
      <c r="K2488" s="11">
        <v>36.49</v>
      </c>
      <c r="L2488" s="11">
        <v>54868.3</v>
      </c>
      <c r="N2488" s="11">
        <v>0.772</v>
      </c>
      <c r="P2488" s="11">
        <v>0.712</v>
      </c>
      <c r="R2488" s="11">
        <v>1.124</v>
      </c>
      <c r="S2488" s="11">
        <v>106.3</v>
      </c>
      <c r="T2488" s="11">
        <v>6.85</v>
      </c>
      <c r="U2488" s="11">
        <v>8.13</v>
      </c>
      <c r="V2488" s="11">
        <v>-77.1</v>
      </c>
      <c r="X2488" s="11">
        <v>27.537</v>
      </c>
    </row>
    <row r="2489">
      <c r="A2489" s="92">
        <v>0.5232986111111111</v>
      </c>
      <c r="B2489" s="75">
        <v>45280.0</v>
      </c>
      <c r="C2489" s="11" t="s">
        <v>194</v>
      </c>
      <c r="D2489" s="11">
        <v>0.0</v>
      </c>
      <c r="E2489" s="11">
        <v>0.01</v>
      </c>
      <c r="F2489" s="11">
        <v>759.2</v>
      </c>
      <c r="G2489" s="11">
        <v>-0.04</v>
      </c>
      <c r="H2489" s="11">
        <v>57557.4</v>
      </c>
      <c r="I2489" s="11">
        <v>55130.9</v>
      </c>
      <c r="J2489" s="11">
        <v>35835.0</v>
      </c>
      <c r="K2489" s="11">
        <v>36.48</v>
      </c>
      <c r="L2489" s="11">
        <v>54871.3</v>
      </c>
      <c r="N2489" s="11">
        <v>2.843</v>
      </c>
      <c r="P2489" s="11">
        <v>2.846</v>
      </c>
      <c r="R2489" s="11">
        <v>4.139</v>
      </c>
      <c r="S2489" s="11">
        <v>102.1</v>
      </c>
      <c r="T2489" s="11">
        <v>6.6</v>
      </c>
      <c r="U2489" s="11">
        <v>8.12</v>
      </c>
      <c r="V2489" s="11">
        <v>-76.0</v>
      </c>
      <c r="X2489" s="11">
        <v>27.304</v>
      </c>
    </row>
    <row r="2490">
      <c r="A2490" s="92">
        <v>0.5221064814814815</v>
      </c>
      <c r="B2490" s="75">
        <v>45280.0</v>
      </c>
      <c r="C2490" s="11" t="s">
        <v>194</v>
      </c>
      <c r="D2490" s="11">
        <v>0.0</v>
      </c>
      <c r="F2490" s="11">
        <v>759.2</v>
      </c>
      <c r="M2490" s="11">
        <v>2.861</v>
      </c>
      <c r="O2490" s="11">
        <v>2.929</v>
      </c>
      <c r="Q2490" s="11">
        <v>4.046</v>
      </c>
      <c r="W2490" s="11">
        <v>27.332</v>
      </c>
      <c r="Y2490" s="11">
        <v>2.85</v>
      </c>
      <c r="Z2490" s="11">
        <v>0.0</v>
      </c>
    </row>
    <row r="2491">
      <c r="A2491" s="92">
        <v>0.5215277777777778</v>
      </c>
      <c r="B2491" s="75">
        <v>45280.0</v>
      </c>
      <c r="C2491" s="11" t="s">
        <v>182</v>
      </c>
      <c r="D2491" s="11">
        <v>0.0</v>
      </c>
      <c r="F2491" s="11">
        <v>759.0</v>
      </c>
      <c r="M2491" s="11">
        <v>0.77</v>
      </c>
      <c r="O2491" s="11">
        <v>0.842</v>
      </c>
      <c r="Q2491" s="11">
        <v>1.089</v>
      </c>
      <c r="W2491" s="11">
        <v>27.585</v>
      </c>
      <c r="Y2491" s="11">
        <v>2.45</v>
      </c>
      <c r="Z2491" s="11">
        <v>0.0</v>
      </c>
    </row>
    <row r="2492">
      <c r="A2492" s="92">
        <v>0.5181712962962963</v>
      </c>
      <c r="B2492" s="75">
        <v>45280.0</v>
      </c>
      <c r="C2492" s="11" t="s">
        <v>193</v>
      </c>
      <c r="D2492" s="11">
        <v>0.0</v>
      </c>
      <c r="F2492" s="11">
        <v>759.2</v>
      </c>
      <c r="M2492" s="11">
        <v>0.793</v>
      </c>
      <c r="O2492" s="11">
        <v>0.759</v>
      </c>
      <c r="Q2492" s="11">
        <v>1.121</v>
      </c>
      <c r="W2492" s="11">
        <v>27.595</v>
      </c>
      <c r="Y2492" s="11">
        <v>2.85</v>
      </c>
      <c r="Z2492" s="11">
        <v>0.0</v>
      </c>
    </row>
    <row r="2493">
      <c r="A2493" s="92">
        <v>0.5176273148148148</v>
      </c>
      <c r="B2493" s="75">
        <v>45280.0</v>
      </c>
      <c r="C2493" s="11" t="s">
        <v>160</v>
      </c>
      <c r="D2493" s="11">
        <v>0.0</v>
      </c>
      <c r="F2493" s="11">
        <v>759.2</v>
      </c>
      <c r="M2493" s="11">
        <v>2.815</v>
      </c>
      <c r="O2493" s="11">
        <v>2.846</v>
      </c>
      <c r="Q2493" s="11">
        <v>3.981</v>
      </c>
      <c r="W2493" s="11">
        <v>27.321</v>
      </c>
      <c r="Y2493" s="11">
        <v>1.75</v>
      </c>
      <c r="Z2493" s="11">
        <v>0.0</v>
      </c>
    </row>
    <row r="2494">
      <c r="A2494" s="92">
        <v>0.5169328703703704</v>
      </c>
      <c r="B2494" s="75">
        <v>45280.0</v>
      </c>
      <c r="C2494" s="11" t="s">
        <v>160</v>
      </c>
      <c r="D2494" s="11">
        <v>0.0</v>
      </c>
      <c r="E2494" s="11">
        <v>-0.03</v>
      </c>
      <c r="F2494" s="11">
        <v>759.3</v>
      </c>
      <c r="G2494" s="11">
        <v>-0.03</v>
      </c>
      <c r="H2494" s="11">
        <v>57452.8</v>
      </c>
      <c r="I2494" s="11">
        <v>55113.9</v>
      </c>
      <c r="J2494" s="11">
        <v>35824.0</v>
      </c>
      <c r="K2494" s="11">
        <v>36.47</v>
      </c>
      <c r="L2494" s="11">
        <v>54864.0</v>
      </c>
      <c r="N2494" s="11">
        <v>2.546</v>
      </c>
      <c r="P2494" s="11">
        <v>2.529</v>
      </c>
      <c r="R2494" s="11">
        <v>3.707</v>
      </c>
      <c r="S2494" s="11">
        <v>95.5</v>
      </c>
      <c r="T2494" s="11">
        <v>6.18</v>
      </c>
      <c r="U2494" s="11">
        <v>8.11</v>
      </c>
      <c r="V2494" s="11">
        <v>-75.4</v>
      </c>
      <c r="X2494" s="11">
        <v>27.222</v>
      </c>
    </row>
    <row r="2495">
      <c r="A2495" s="92">
        <v>0.5163310185185185</v>
      </c>
      <c r="B2495" s="75">
        <v>45280.0</v>
      </c>
      <c r="C2495" s="11" t="s">
        <v>193</v>
      </c>
      <c r="D2495" s="11">
        <v>0.0</v>
      </c>
      <c r="E2495" s="11">
        <v>-0.02</v>
      </c>
      <c r="F2495" s="11">
        <v>759.2</v>
      </c>
      <c r="G2495" s="11">
        <v>-0.07</v>
      </c>
      <c r="H2495" s="11">
        <v>57632.4</v>
      </c>
      <c r="I2495" s="11">
        <v>55123.0</v>
      </c>
      <c r="J2495" s="11">
        <v>35830.0</v>
      </c>
      <c r="K2495" s="11">
        <v>36.47</v>
      </c>
      <c r="L2495" s="11">
        <v>54854.2</v>
      </c>
      <c r="N2495" s="11">
        <v>0.697</v>
      </c>
      <c r="P2495" s="11">
        <v>0.701</v>
      </c>
      <c r="R2495" s="11">
        <v>1.014</v>
      </c>
      <c r="S2495" s="11">
        <v>97.9</v>
      </c>
      <c r="T2495" s="11">
        <v>6.32</v>
      </c>
      <c r="U2495" s="11">
        <v>8.1</v>
      </c>
      <c r="V2495" s="11">
        <v>-75.0</v>
      </c>
      <c r="X2495" s="11">
        <v>27.384</v>
      </c>
    </row>
    <row r="2496">
      <c r="A2496" s="92">
        <v>0.5121064814814815</v>
      </c>
      <c r="B2496" s="75">
        <v>45280.0</v>
      </c>
      <c r="C2496" s="11" t="s">
        <v>161</v>
      </c>
      <c r="D2496" s="11">
        <v>0.0</v>
      </c>
      <c r="E2496" s="11">
        <v>-0.03</v>
      </c>
      <c r="F2496" s="11">
        <v>759.3</v>
      </c>
      <c r="G2496" s="11">
        <v>-0.05</v>
      </c>
      <c r="H2496" s="11">
        <v>57451.9</v>
      </c>
      <c r="I2496" s="11">
        <v>55109.4</v>
      </c>
      <c r="J2496" s="11">
        <v>35821.0</v>
      </c>
      <c r="K2496" s="11">
        <v>36.46</v>
      </c>
      <c r="L2496" s="11">
        <v>54859.0</v>
      </c>
      <c r="N2496" s="11">
        <v>0.726</v>
      </c>
      <c r="P2496" s="11">
        <v>0.717</v>
      </c>
      <c r="R2496" s="11">
        <v>1.056</v>
      </c>
      <c r="S2496" s="11">
        <v>100.4</v>
      </c>
      <c r="T2496" s="11">
        <v>6.5</v>
      </c>
      <c r="U2496" s="11">
        <v>8.11</v>
      </c>
      <c r="V2496" s="11">
        <v>-75.5</v>
      </c>
      <c r="X2496" s="11">
        <v>27.225</v>
      </c>
    </row>
    <row r="2497">
      <c r="A2497" s="92">
        <v>0.5114930555555556</v>
      </c>
      <c r="B2497" s="75">
        <v>45280.0</v>
      </c>
      <c r="C2497" s="11" t="s">
        <v>162</v>
      </c>
      <c r="D2497" s="11">
        <v>0.0</v>
      </c>
      <c r="E2497" s="11">
        <v>0.02</v>
      </c>
      <c r="F2497" s="11">
        <v>759.3</v>
      </c>
      <c r="G2497" s="11">
        <v>-0.04</v>
      </c>
      <c r="H2497" s="11">
        <v>57350.5</v>
      </c>
      <c r="I2497" s="11">
        <v>55109.6</v>
      </c>
      <c r="J2497" s="11">
        <v>35821.0</v>
      </c>
      <c r="K2497" s="11">
        <v>36.47</v>
      </c>
      <c r="L2497" s="11">
        <v>54870.5</v>
      </c>
      <c r="N2497" s="11">
        <v>2.516</v>
      </c>
      <c r="P2497" s="11">
        <v>2.759</v>
      </c>
      <c r="R2497" s="11">
        <v>3.664</v>
      </c>
      <c r="S2497" s="11">
        <v>99.3</v>
      </c>
      <c r="T2497" s="11">
        <v>6.44</v>
      </c>
      <c r="U2497" s="11">
        <v>8.1</v>
      </c>
      <c r="V2497" s="11">
        <v>-75.2</v>
      </c>
      <c r="X2497" s="11">
        <v>27.129</v>
      </c>
    </row>
    <row r="2498">
      <c r="A2498" s="92">
        <v>0.5106018518518518</v>
      </c>
      <c r="B2498" s="75">
        <v>45280.0</v>
      </c>
      <c r="C2498" s="11" t="s">
        <v>162</v>
      </c>
      <c r="D2498" s="11">
        <v>0.0</v>
      </c>
      <c r="F2498" s="11">
        <v>759.4</v>
      </c>
      <c r="M2498" s="11">
        <v>2.733</v>
      </c>
      <c r="O2498" s="11">
        <v>2.704</v>
      </c>
      <c r="Q2498" s="11">
        <v>3.865</v>
      </c>
      <c r="W2498" s="11">
        <v>27.174</v>
      </c>
      <c r="Y2498" s="11">
        <v>3.66</v>
      </c>
      <c r="Z2498" s="11">
        <v>0.0</v>
      </c>
    </row>
    <row r="2499">
      <c r="A2499" s="92">
        <v>0.5101273148148148</v>
      </c>
      <c r="B2499" s="75">
        <v>45280.0</v>
      </c>
      <c r="C2499" s="11" t="s">
        <v>161</v>
      </c>
      <c r="D2499" s="11">
        <v>0.0</v>
      </c>
      <c r="F2499" s="11">
        <v>759.3</v>
      </c>
      <c r="M2499" s="11">
        <v>0.996</v>
      </c>
      <c r="O2499" s="11">
        <v>1.016</v>
      </c>
      <c r="Q2499" s="11">
        <v>1.408</v>
      </c>
      <c r="W2499" s="11">
        <v>27.204</v>
      </c>
      <c r="Y2499" s="11">
        <v>2.33</v>
      </c>
      <c r="Z2499" s="11">
        <v>0.0</v>
      </c>
    </row>
    <row r="2500">
      <c r="A2500" s="92">
        <v>0.5088425925925926</v>
      </c>
      <c r="B2500" s="75">
        <v>45280.0</v>
      </c>
      <c r="C2500" s="11" t="s">
        <v>196</v>
      </c>
      <c r="D2500" s="11">
        <v>0.0</v>
      </c>
      <c r="F2500" s="11">
        <v>759.3</v>
      </c>
      <c r="M2500" s="11">
        <v>0.585</v>
      </c>
      <c r="O2500" s="11">
        <v>0.963</v>
      </c>
      <c r="Q2500" s="11">
        <v>0.827</v>
      </c>
      <c r="W2500" s="11">
        <v>27.162</v>
      </c>
      <c r="Y2500" s="11">
        <v>3.93</v>
      </c>
      <c r="Z2500" s="11">
        <v>0.0</v>
      </c>
    </row>
    <row r="2501">
      <c r="A2501" s="92">
        <v>0.5080208333333334</v>
      </c>
      <c r="B2501" s="75">
        <v>45280.0</v>
      </c>
      <c r="C2501" s="11" t="s">
        <v>196</v>
      </c>
      <c r="D2501" s="11">
        <v>0.0</v>
      </c>
      <c r="E2501" s="11">
        <v>-0.01</v>
      </c>
      <c r="F2501" s="11">
        <v>759.3</v>
      </c>
      <c r="G2501" s="11">
        <v>-0.05</v>
      </c>
      <c r="H2501" s="11">
        <v>57348.1</v>
      </c>
      <c r="I2501" s="11">
        <v>55107.2</v>
      </c>
      <c r="J2501" s="11">
        <v>35820.0</v>
      </c>
      <c r="K2501" s="11">
        <v>36.46</v>
      </c>
      <c r="L2501" s="11">
        <v>54868.1</v>
      </c>
      <c r="N2501" s="11">
        <v>0.74</v>
      </c>
      <c r="P2501" s="11">
        <v>0.697</v>
      </c>
      <c r="R2501" s="11">
        <v>1.078</v>
      </c>
      <c r="S2501" s="11">
        <v>98.4</v>
      </c>
      <c r="T2501" s="11">
        <v>6.38</v>
      </c>
      <c r="U2501" s="11">
        <v>8.09</v>
      </c>
      <c r="V2501" s="11">
        <v>-74.5</v>
      </c>
      <c r="X2501" s="11">
        <v>27.129</v>
      </c>
    </row>
    <row r="2502">
      <c r="A2502" s="92">
        <v>0.5037384259259259</v>
      </c>
      <c r="B2502" s="75">
        <v>45280.0</v>
      </c>
      <c r="C2502" s="11" t="s">
        <v>163</v>
      </c>
      <c r="D2502" s="11">
        <v>0.0</v>
      </c>
      <c r="E2502" s="11">
        <v>0.07</v>
      </c>
      <c r="F2502" s="11">
        <v>759.3</v>
      </c>
      <c r="G2502" s="11">
        <v>-0.06</v>
      </c>
      <c r="H2502" s="11">
        <v>57423.5</v>
      </c>
      <c r="I2502" s="11">
        <v>55113.7</v>
      </c>
      <c r="J2502" s="11">
        <v>35824.0</v>
      </c>
      <c r="K2502" s="11">
        <v>36.47</v>
      </c>
      <c r="L2502" s="11">
        <v>54867.0</v>
      </c>
      <c r="N2502" s="11">
        <v>0.84</v>
      </c>
      <c r="P2502" s="11">
        <v>0.815</v>
      </c>
      <c r="R2502" s="11">
        <v>1.223</v>
      </c>
      <c r="S2502" s="11">
        <v>103.2</v>
      </c>
      <c r="T2502" s="11">
        <v>6.68</v>
      </c>
      <c r="U2502" s="11">
        <v>8.09</v>
      </c>
      <c r="V2502" s="11">
        <v>-74.4</v>
      </c>
      <c r="X2502" s="11">
        <v>27.194</v>
      </c>
    </row>
    <row r="2503">
      <c r="A2503" s="92">
        <v>0.5032638888888888</v>
      </c>
      <c r="B2503" s="75">
        <v>45280.0</v>
      </c>
      <c r="C2503" s="11" t="s">
        <v>164</v>
      </c>
      <c r="D2503" s="11">
        <v>0.0</v>
      </c>
      <c r="E2503" s="11">
        <v>-0.04</v>
      </c>
      <c r="F2503" s="11">
        <v>759.4</v>
      </c>
      <c r="G2503" s="11">
        <v>-0.05</v>
      </c>
      <c r="H2503" s="11">
        <v>57427.3</v>
      </c>
      <c r="I2503" s="11">
        <v>55120.0</v>
      </c>
      <c r="J2503" s="11">
        <v>35828.0</v>
      </c>
      <c r="K2503" s="11">
        <v>36.47</v>
      </c>
      <c r="L2503" s="11">
        <v>54873.5</v>
      </c>
      <c r="N2503" s="11">
        <v>2.57</v>
      </c>
      <c r="P2503" s="11">
        <v>2.587</v>
      </c>
      <c r="R2503" s="11">
        <v>3.742</v>
      </c>
      <c r="S2503" s="11">
        <v>100.9</v>
      </c>
      <c r="T2503" s="11">
        <v>6.53</v>
      </c>
      <c r="U2503" s="11">
        <v>8.08</v>
      </c>
      <c r="V2503" s="11">
        <v>-73.8</v>
      </c>
      <c r="X2503" s="11">
        <v>27.192</v>
      </c>
    </row>
    <row r="2504">
      <c r="A2504" s="92">
        <v>0.5024652777777778</v>
      </c>
      <c r="B2504" s="75">
        <v>45280.0</v>
      </c>
      <c r="C2504" s="11" t="s">
        <v>164</v>
      </c>
      <c r="D2504" s="11">
        <v>0.0</v>
      </c>
      <c r="F2504" s="11">
        <v>759.3</v>
      </c>
      <c r="M2504" s="11">
        <v>2.919</v>
      </c>
      <c r="O2504" s="11">
        <v>2.974</v>
      </c>
      <c r="Q2504" s="11">
        <v>4.128</v>
      </c>
      <c r="W2504" s="11">
        <v>27.254</v>
      </c>
      <c r="Y2504" s="11">
        <v>6.19</v>
      </c>
      <c r="Z2504" s="11">
        <v>0.0</v>
      </c>
    </row>
    <row r="2505">
      <c r="A2505" s="92">
        <v>0.5020486111111111</v>
      </c>
      <c r="B2505" s="75">
        <v>45280.0</v>
      </c>
      <c r="C2505" s="11" t="s">
        <v>163</v>
      </c>
      <c r="D2505" s="11">
        <v>0.0</v>
      </c>
      <c r="F2505" s="11">
        <v>759.3</v>
      </c>
      <c r="M2505" s="11">
        <v>0.817</v>
      </c>
      <c r="O2505" s="11">
        <v>0.628</v>
      </c>
      <c r="Q2505" s="11">
        <v>1.155</v>
      </c>
      <c r="W2505" s="11">
        <v>27.249</v>
      </c>
      <c r="Y2505" s="11">
        <v>4.3</v>
      </c>
      <c r="Z2505" s="11">
        <v>0.0</v>
      </c>
    </row>
    <row r="2506">
      <c r="A2506" s="92">
        <v>0.5010532407407408</v>
      </c>
      <c r="B2506" s="75">
        <v>45280.0</v>
      </c>
      <c r="C2506" s="11" t="s">
        <v>166</v>
      </c>
      <c r="D2506" s="11">
        <v>0.0</v>
      </c>
      <c r="F2506" s="11">
        <v>759.3</v>
      </c>
      <c r="M2506" s="11">
        <v>-0.065</v>
      </c>
      <c r="O2506" s="11">
        <v>-0.066</v>
      </c>
      <c r="Q2506" s="11">
        <v>-0.092</v>
      </c>
      <c r="W2506" s="11">
        <v>27.7</v>
      </c>
      <c r="Y2506" s="11">
        <v>0.61</v>
      </c>
      <c r="Z2506" s="11">
        <v>0.0</v>
      </c>
    </row>
    <row r="2507">
      <c r="A2507" s="92">
        <v>0.4958680555555556</v>
      </c>
      <c r="B2507" s="75">
        <v>45280.0</v>
      </c>
      <c r="C2507" s="11" t="s">
        <v>166</v>
      </c>
      <c r="D2507" s="11">
        <v>0.0</v>
      </c>
      <c r="F2507" s="11">
        <v>759.5</v>
      </c>
      <c r="M2507" s="11">
        <v>2.882</v>
      </c>
      <c r="O2507" s="11">
        <v>2.936</v>
      </c>
      <c r="Q2507" s="11">
        <v>4.075</v>
      </c>
      <c r="W2507" s="11">
        <v>27.375</v>
      </c>
      <c r="Y2507" s="11">
        <v>3.81</v>
      </c>
      <c r="Z2507" s="11">
        <v>0.0</v>
      </c>
    </row>
    <row r="2508">
      <c r="A2508" s="92">
        <v>0.49537037037037035</v>
      </c>
      <c r="B2508" s="75">
        <v>45280.0</v>
      </c>
      <c r="C2508" s="11" t="s">
        <v>165</v>
      </c>
      <c r="D2508" s="11">
        <v>0.0</v>
      </c>
      <c r="F2508" s="11">
        <v>759.4</v>
      </c>
      <c r="M2508" s="11">
        <v>0.752</v>
      </c>
      <c r="O2508" s="11">
        <v>0.781</v>
      </c>
      <c r="Q2508" s="11">
        <v>1.063</v>
      </c>
      <c r="W2508" s="11">
        <v>27.376</v>
      </c>
      <c r="Y2508" s="11">
        <v>2.14</v>
      </c>
      <c r="Z2508" s="11">
        <v>0.0</v>
      </c>
    </row>
    <row r="2509">
      <c r="A2509" s="92">
        <v>0.49462962962962964</v>
      </c>
      <c r="B2509" s="75">
        <v>45280.0</v>
      </c>
      <c r="C2509" s="11" t="s">
        <v>165</v>
      </c>
      <c r="D2509" s="11">
        <v>0.0</v>
      </c>
      <c r="E2509" s="11">
        <v>-0.08</v>
      </c>
      <c r="F2509" s="11">
        <v>759.5</v>
      </c>
      <c r="G2509" s="11">
        <v>-0.04</v>
      </c>
      <c r="H2509" s="11">
        <v>57528.3</v>
      </c>
      <c r="I2509" s="11">
        <v>55116.2</v>
      </c>
      <c r="J2509" s="11">
        <v>35826.0</v>
      </c>
      <c r="K2509" s="11">
        <v>36.47</v>
      </c>
      <c r="L2509" s="11">
        <v>54858.2</v>
      </c>
      <c r="N2509" s="11">
        <v>0.866</v>
      </c>
      <c r="P2509" s="11">
        <v>0.892</v>
      </c>
      <c r="R2509" s="11">
        <v>1.261</v>
      </c>
      <c r="S2509" s="11">
        <v>108.0</v>
      </c>
      <c r="T2509" s="11">
        <v>6.98</v>
      </c>
      <c r="U2509" s="11">
        <v>8.12</v>
      </c>
      <c r="V2509" s="11">
        <v>-76.3</v>
      </c>
      <c r="X2509" s="11">
        <v>27.291</v>
      </c>
    </row>
    <row r="2510">
      <c r="A2510" s="92">
        <v>0.49420138888888887</v>
      </c>
      <c r="B2510" s="75">
        <v>45280.0</v>
      </c>
      <c r="C2510" s="11" t="s">
        <v>166</v>
      </c>
      <c r="D2510" s="11">
        <v>0.0</v>
      </c>
      <c r="E2510" s="11">
        <v>0.03</v>
      </c>
      <c r="F2510" s="11">
        <v>759.5</v>
      </c>
      <c r="G2510" s="11">
        <v>-0.07</v>
      </c>
      <c r="H2510" s="11">
        <v>57492.8</v>
      </c>
      <c r="I2510" s="11">
        <v>55119.2</v>
      </c>
      <c r="J2510" s="11">
        <v>35828.0</v>
      </c>
      <c r="K2510" s="11">
        <v>36.47</v>
      </c>
      <c r="L2510" s="11">
        <v>54865.5</v>
      </c>
      <c r="N2510" s="11">
        <v>2.924</v>
      </c>
      <c r="P2510" s="11">
        <v>2.935</v>
      </c>
      <c r="R2510" s="11">
        <v>4.257</v>
      </c>
      <c r="S2510" s="11">
        <v>107.8</v>
      </c>
      <c r="T2510" s="11">
        <v>6.97</v>
      </c>
      <c r="U2510" s="11">
        <v>8.12</v>
      </c>
      <c r="V2510" s="11">
        <v>-76.1</v>
      </c>
      <c r="X2510" s="11">
        <v>27.255</v>
      </c>
    </row>
    <row r="2511">
      <c r="A2511" s="92">
        <v>0.49244212962962963</v>
      </c>
      <c r="B2511" s="75">
        <v>45280.0</v>
      </c>
      <c r="C2511" s="11" t="s">
        <v>254</v>
      </c>
      <c r="D2511" s="11">
        <v>0.0</v>
      </c>
      <c r="E2511" s="11">
        <v>-0.03</v>
      </c>
      <c r="F2511" s="11">
        <v>759.6</v>
      </c>
      <c r="G2511" s="11">
        <v>-0.04</v>
      </c>
      <c r="H2511" s="11">
        <v>57606.6</v>
      </c>
      <c r="I2511" s="11">
        <v>55094.3</v>
      </c>
      <c r="J2511" s="11">
        <v>35811.0</v>
      </c>
      <c r="K2511" s="11">
        <v>36.45</v>
      </c>
      <c r="L2511" s="11">
        <v>54825.2</v>
      </c>
      <c r="N2511" s="11">
        <v>0.817</v>
      </c>
      <c r="P2511" s="11">
        <v>0.815</v>
      </c>
      <c r="R2511" s="11">
        <v>1.189</v>
      </c>
      <c r="S2511" s="11">
        <v>105.3</v>
      </c>
      <c r="T2511" s="11">
        <v>6.8</v>
      </c>
      <c r="U2511" s="11">
        <v>8.12</v>
      </c>
      <c r="V2511" s="11">
        <v>-76.2</v>
      </c>
      <c r="X2511" s="11">
        <v>27.388</v>
      </c>
    </row>
    <row r="2512">
      <c r="A2512" s="92">
        <v>0.4920717592592593</v>
      </c>
      <c r="B2512" s="75">
        <v>45280.0</v>
      </c>
      <c r="C2512" s="11" t="s">
        <v>190</v>
      </c>
      <c r="D2512" s="11">
        <v>0.0</v>
      </c>
      <c r="E2512" s="11">
        <v>0.04</v>
      </c>
      <c r="F2512" s="11">
        <v>759.4</v>
      </c>
      <c r="G2512" s="11">
        <v>-0.06</v>
      </c>
      <c r="H2512" s="11">
        <v>57533.1</v>
      </c>
      <c r="I2512" s="11">
        <v>55104.4</v>
      </c>
      <c r="J2512" s="11">
        <v>35818.0</v>
      </c>
      <c r="K2512" s="11">
        <v>36.46</v>
      </c>
      <c r="L2512" s="11">
        <v>54844.6</v>
      </c>
      <c r="N2512" s="11">
        <v>2.563</v>
      </c>
      <c r="P2512" s="11">
        <v>2.785</v>
      </c>
      <c r="R2512" s="11">
        <v>3.732</v>
      </c>
      <c r="S2512" s="11">
        <v>104.0</v>
      </c>
      <c r="T2512" s="11">
        <v>6.72</v>
      </c>
      <c r="U2512" s="11">
        <v>8.11</v>
      </c>
      <c r="V2512" s="11">
        <v>-75.9</v>
      </c>
      <c r="X2512" s="11">
        <v>27.306</v>
      </c>
    </row>
    <row r="2513">
      <c r="A2513" s="92">
        <v>0.4911111111111111</v>
      </c>
      <c r="B2513" s="75">
        <v>45280.0</v>
      </c>
      <c r="C2513" s="11" t="s">
        <v>190</v>
      </c>
      <c r="D2513" s="11">
        <v>0.0</v>
      </c>
      <c r="F2513" s="11">
        <v>759.5</v>
      </c>
      <c r="M2513" s="11">
        <v>2.847</v>
      </c>
      <c r="O2513" s="11">
        <v>2.702</v>
      </c>
      <c r="Q2513" s="11">
        <v>4.026</v>
      </c>
      <c r="W2513" s="11">
        <v>27.345</v>
      </c>
      <c r="Y2513" s="11">
        <v>4.3</v>
      </c>
      <c r="Z2513" s="11">
        <v>0.0</v>
      </c>
    </row>
    <row r="2514">
      <c r="A2514" s="92">
        <v>0.49050925925925926</v>
      </c>
      <c r="B2514" s="75">
        <v>45280.0</v>
      </c>
      <c r="C2514" s="11" t="s">
        <v>254</v>
      </c>
      <c r="D2514" s="11">
        <v>0.0</v>
      </c>
      <c r="F2514" s="11">
        <v>759.3</v>
      </c>
      <c r="M2514" s="11">
        <v>2.734</v>
      </c>
      <c r="O2514" s="11">
        <v>2.888</v>
      </c>
      <c r="Q2514" s="11">
        <v>3.867</v>
      </c>
      <c r="W2514" s="11">
        <v>27.342</v>
      </c>
      <c r="Y2514" s="11">
        <v>3.98</v>
      </c>
      <c r="Z2514" s="11">
        <v>0.0</v>
      </c>
    </row>
    <row r="2515">
      <c r="A2515" s="92">
        <v>0.4880671296296296</v>
      </c>
      <c r="B2515" s="75">
        <v>45280.0</v>
      </c>
      <c r="C2515" s="11" t="s">
        <v>167</v>
      </c>
      <c r="D2515" s="11">
        <v>0.0</v>
      </c>
      <c r="F2515" s="11">
        <v>759.4</v>
      </c>
      <c r="M2515" s="11">
        <v>0.853</v>
      </c>
      <c r="O2515" s="11">
        <v>0.842</v>
      </c>
      <c r="Q2515" s="11">
        <v>1.206</v>
      </c>
      <c r="W2515" s="11">
        <v>27.579</v>
      </c>
      <c r="Y2515" s="11">
        <v>2.02</v>
      </c>
      <c r="Z2515" s="11">
        <v>0.0</v>
      </c>
    </row>
    <row r="2516">
      <c r="A2516" s="92">
        <v>0.4873148148148148</v>
      </c>
      <c r="B2516" s="75">
        <v>45280.0</v>
      </c>
      <c r="C2516" s="11" t="s">
        <v>167</v>
      </c>
      <c r="D2516" s="11">
        <v>0.0</v>
      </c>
      <c r="E2516" s="11">
        <v>-0.02</v>
      </c>
      <c r="F2516" s="11">
        <v>759.4</v>
      </c>
      <c r="G2516" s="11">
        <v>-0.05</v>
      </c>
      <c r="H2516" s="11">
        <v>57770.4</v>
      </c>
      <c r="I2516" s="11">
        <v>55076.6</v>
      </c>
      <c r="J2516" s="11">
        <v>35800.0</v>
      </c>
      <c r="K2516" s="11">
        <v>36.43</v>
      </c>
      <c r="L2516" s="11">
        <v>54787.3</v>
      </c>
      <c r="N2516" s="11">
        <v>0.824</v>
      </c>
      <c r="P2516" s="11">
        <v>0.851</v>
      </c>
      <c r="R2516" s="11">
        <v>1.2</v>
      </c>
      <c r="S2516" s="11">
        <v>104.6</v>
      </c>
      <c r="T2516" s="11">
        <v>6.73</v>
      </c>
      <c r="U2516" s="11">
        <v>8.12</v>
      </c>
      <c r="V2516" s="11">
        <v>-76.3</v>
      </c>
      <c r="X2516" s="11">
        <v>27.561</v>
      </c>
    </row>
    <row r="2517">
      <c r="A2517" s="92">
        <v>0.4844791666666667</v>
      </c>
      <c r="B2517" s="75">
        <v>45280.0</v>
      </c>
      <c r="C2517" s="11" t="s">
        <v>192</v>
      </c>
      <c r="D2517" s="11">
        <v>0.0</v>
      </c>
      <c r="E2517" s="11">
        <v>-0.01</v>
      </c>
      <c r="F2517" s="11">
        <v>759.6</v>
      </c>
      <c r="G2517" s="11">
        <v>-0.04</v>
      </c>
      <c r="H2517" s="11">
        <v>57371.0</v>
      </c>
      <c r="I2517" s="11">
        <v>55120.4</v>
      </c>
      <c r="J2517" s="11">
        <v>35828.0</v>
      </c>
      <c r="K2517" s="11">
        <v>36.47</v>
      </c>
      <c r="L2517" s="11">
        <v>54880.2</v>
      </c>
      <c r="N2517" s="11">
        <v>0.641</v>
      </c>
      <c r="P2517" s="11">
        <v>0.652</v>
      </c>
      <c r="R2517" s="11">
        <v>0.934</v>
      </c>
      <c r="S2517" s="11">
        <v>104.1</v>
      </c>
      <c r="T2517" s="11">
        <v>6.75</v>
      </c>
      <c r="U2517" s="11">
        <v>8.1</v>
      </c>
      <c r="V2517" s="11">
        <v>-74.7</v>
      </c>
      <c r="X2517" s="11">
        <v>27.138</v>
      </c>
    </row>
    <row r="2518">
      <c r="A2518" s="92">
        <v>0.4835185185185185</v>
      </c>
      <c r="B2518" s="75">
        <v>45280.0</v>
      </c>
      <c r="C2518" s="11" t="s">
        <v>192</v>
      </c>
      <c r="D2518" s="11">
        <v>0.0</v>
      </c>
      <c r="F2518" s="11">
        <v>759.6</v>
      </c>
      <c r="M2518" s="11">
        <v>0.724</v>
      </c>
      <c r="O2518" s="11">
        <v>0.746</v>
      </c>
      <c r="Q2518" s="11">
        <v>1.023</v>
      </c>
      <c r="W2518" s="11">
        <v>27.227</v>
      </c>
      <c r="Y2518" s="11">
        <v>4.54</v>
      </c>
      <c r="Z2518" s="11">
        <v>0.0</v>
      </c>
    </row>
    <row r="2519">
      <c r="A2519" s="92">
        <v>0.47560185185185183</v>
      </c>
      <c r="B2519" s="75">
        <v>45280.0</v>
      </c>
      <c r="C2519" s="11" t="s">
        <v>185</v>
      </c>
      <c r="D2519" s="11">
        <v>0.0</v>
      </c>
      <c r="F2519" s="11">
        <v>759.6</v>
      </c>
      <c r="M2519" s="11">
        <v>0.745</v>
      </c>
      <c r="O2519" s="11">
        <v>0.718</v>
      </c>
      <c r="Q2519" s="11">
        <v>1.053</v>
      </c>
      <c r="W2519" s="11">
        <v>27.667</v>
      </c>
      <c r="Y2519" s="11">
        <v>0.02</v>
      </c>
      <c r="Z2519" s="11">
        <v>0.0</v>
      </c>
    </row>
    <row r="2520">
      <c r="A2520" s="92">
        <v>0.4752199074074074</v>
      </c>
      <c r="B2520" s="75">
        <v>45280.0</v>
      </c>
      <c r="C2520" s="11" t="s">
        <v>255</v>
      </c>
      <c r="D2520" s="11">
        <v>0.0</v>
      </c>
      <c r="F2520" s="11">
        <v>759.6</v>
      </c>
      <c r="M2520" s="11">
        <v>2.625</v>
      </c>
      <c r="O2520" s="11">
        <v>2.548</v>
      </c>
      <c r="Q2520" s="11">
        <v>3.712</v>
      </c>
      <c r="W2520" s="11">
        <v>27.641</v>
      </c>
      <c r="Y2520" s="11">
        <v>0.11</v>
      </c>
      <c r="Z2520" s="11">
        <v>0.0</v>
      </c>
    </row>
    <row r="2521">
      <c r="A2521" s="92">
        <v>0.47456018518518517</v>
      </c>
      <c r="B2521" s="75">
        <v>45280.0</v>
      </c>
      <c r="C2521" s="11" t="s">
        <v>185</v>
      </c>
      <c r="D2521" s="11">
        <v>0.0</v>
      </c>
      <c r="E2521" s="11">
        <v>-0.07</v>
      </c>
      <c r="F2521" s="11">
        <v>759.6</v>
      </c>
      <c r="G2521" s="11">
        <v>-0.06</v>
      </c>
      <c r="H2521" s="11">
        <v>57829.1</v>
      </c>
      <c r="I2521" s="11">
        <v>55055.1</v>
      </c>
      <c r="J2521" s="11">
        <v>35786.0</v>
      </c>
      <c r="K2521" s="11">
        <v>36.41</v>
      </c>
      <c r="L2521" s="11">
        <v>54756.9</v>
      </c>
      <c r="N2521" s="11">
        <v>0.793</v>
      </c>
      <c r="P2521" s="11">
        <v>0.763</v>
      </c>
      <c r="R2521" s="11">
        <v>1.155</v>
      </c>
      <c r="S2521" s="11">
        <v>89.6</v>
      </c>
      <c r="T2521" s="11">
        <v>5.76</v>
      </c>
      <c r="U2521" s="11">
        <v>8.12</v>
      </c>
      <c r="V2521" s="11">
        <v>-76.6</v>
      </c>
      <c r="X2521" s="11">
        <v>27.638</v>
      </c>
    </row>
    <row r="2522">
      <c r="A2522" s="92">
        <v>0.47421296296296295</v>
      </c>
      <c r="B2522" s="75">
        <v>45280.0</v>
      </c>
      <c r="C2522" s="11" t="s">
        <v>255</v>
      </c>
      <c r="D2522" s="11">
        <v>0.0</v>
      </c>
      <c r="E2522" s="11">
        <v>-0.08</v>
      </c>
      <c r="F2522" s="11">
        <v>759.6</v>
      </c>
      <c r="G2522" s="11">
        <v>-0.06</v>
      </c>
      <c r="H2522" s="11">
        <v>57768.7</v>
      </c>
      <c r="I2522" s="11">
        <v>55058.2</v>
      </c>
      <c r="J2522" s="11">
        <v>35788.0</v>
      </c>
      <c r="K2522" s="11">
        <v>36.41</v>
      </c>
      <c r="L2522" s="11">
        <v>54767.0</v>
      </c>
      <c r="N2522" s="11">
        <v>2.793</v>
      </c>
      <c r="P2522" s="11">
        <v>2.747</v>
      </c>
      <c r="R2522" s="11">
        <v>4.067</v>
      </c>
      <c r="S2522" s="11">
        <v>89.5</v>
      </c>
      <c r="T2522" s="11">
        <v>5.76</v>
      </c>
      <c r="U2522" s="11">
        <v>8.12</v>
      </c>
      <c r="V2522" s="11">
        <v>-76.1</v>
      </c>
      <c r="X2522" s="11">
        <v>27.577</v>
      </c>
    </row>
    <row r="2523">
      <c r="A2523" s="92">
        <v>0.4678125</v>
      </c>
      <c r="B2523" s="75">
        <v>45280.0</v>
      </c>
      <c r="C2523" s="11" t="s">
        <v>251</v>
      </c>
      <c r="D2523" s="11">
        <v>0.0</v>
      </c>
      <c r="E2523" s="11">
        <v>-0.06</v>
      </c>
      <c r="F2523" s="11">
        <v>759.6</v>
      </c>
      <c r="G2523" s="11">
        <v>-0.05</v>
      </c>
      <c r="H2523" s="11">
        <v>57784.6</v>
      </c>
      <c r="I2523" s="11">
        <v>55072.0</v>
      </c>
      <c r="J2523" s="11">
        <v>35797.0</v>
      </c>
      <c r="K2523" s="11">
        <v>36.43</v>
      </c>
      <c r="L2523" s="11">
        <v>54780.7</v>
      </c>
      <c r="N2523" s="11">
        <v>0.879</v>
      </c>
      <c r="P2523" s="11">
        <v>0.966</v>
      </c>
      <c r="R2523" s="11">
        <v>1.279</v>
      </c>
      <c r="S2523" s="11">
        <v>91.3</v>
      </c>
      <c r="T2523" s="11">
        <v>5.88</v>
      </c>
      <c r="U2523" s="11">
        <v>8.13</v>
      </c>
      <c r="V2523" s="11">
        <v>-76.8</v>
      </c>
      <c r="X2523" s="11">
        <v>27.579</v>
      </c>
    </row>
    <row r="2524">
      <c r="A2524" s="92">
        <v>0.467337962962963</v>
      </c>
      <c r="B2524" s="75">
        <v>45280.0</v>
      </c>
      <c r="C2524" s="11" t="s">
        <v>201</v>
      </c>
      <c r="D2524" s="11">
        <v>0.0</v>
      </c>
      <c r="E2524" s="11">
        <v>-0.03</v>
      </c>
      <c r="F2524" s="11">
        <v>759.6</v>
      </c>
      <c r="G2524" s="11">
        <v>-0.04</v>
      </c>
      <c r="H2524" s="11">
        <v>57689.4</v>
      </c>
      <c r="I2524" s="11">
        <v>55068.6</v>
      </c>
      <c r="J2524" s="11">
        <v>35795.0</v>
      </c>
      <c r="K2524" s="11">
        <v>36.42</v>
      </c>
      <c r="L2524" s="11">
        <v>54787.4</v>
      </c>
      <c r="N2524" s="11">
        <v>2.863</v>
      </c>
      <c r="P2524" s="11">
        <v>2.874</v>
      </c>
      <c r="R2524" s="11">
        <v>4.168</v>
      </c>
      <c r="S2524" s="11">
        <v>90.6</v>
      </c>
      <c r="T2524" s="11">
        <v>5.84</v>
      </c>
      <c r="U2524" s="11">
        <v>8.13</v>
      </c>
      <c r="V2524" s="11">
        <v>-76.7</v>
      </c>
      <c r="X2524" s="11">
        <v>27.492</v>
      </c>
    </row>
    <row r="2525">
      <c r="A2525" s="92">
        <v>0.46641203703703704</v>
      </c>
      <c r="B2525" s="75">
        <v>45280.0</v>
      </c>
      <c r="C2525" s="11" t="s">
        <v>201</v>
      </c>
      <c r="D2525" s="11">
        <v>0.0</v>
      </c>
      <c r="F2525" s="11">
        <v>759.6</v>
      </c>
      <c r="M2525" s="11">
        <v>2.829</v>
      </c>
      <c r="O2525" s="11">
        <v>2.862</v>
      </c>
      <c r="Q2525" s="11">
        <v>4.0</v>
      </c>
      <c r="W2525" s="11">
        <v>27.556</v>
      </c>
      <c r="Y2525" s="11">
        <v>0.02</v>
      </c>
      <c r="Z2525" s="11">
        <v>0.0</v>
      </c>
    </row>
    <row r="2526">
      <c r="A2526" s="92">
        <v>0.4660763888888889</v>
      </c>
      <c r="B2526" s="75">
        <v>45280.0</v>
      </c>
      <c r="C2526" s="11" t="s">
        <v>251</v>
      </c>
      <c r="D2526" s="11">
        <v>0.0</v>
      </c>
      <c r="F2526" s="11">
        <v>759.6</v>
      </c>
      <c r="M2526" s="11">
        <v>0.736</v>
      </c>
      <c r="O2526" s="11">
        <v>0.914</v>
      </c>
      <c r="Q2526" s="11">
        <v>1.04</v>
      </c>
      <c r="W2526" s="11">
        <v>27.621</v>
      </c>
      <c r="Y2526" s="11">
        <v>0.06</v>
      </c>
      <c r="Z2526" s="11">
        <v>0.0</v>
      </c>
    </row>
    <row r="2527">
      <c r="A2527" s="92">
        <v>0.4610416666666667</v>
      </c>
      <c r="B2527" s="75">
        <v>45280.0</v>
      </c>
      <c r="C2527" s="11" t="s">
        <v>170</v>
      </c>
      <c r="D2527" s="11">
        <v>0.0</v>
      </c>
      <c r="F2527" s="11">
        <v>759.9</v>
      </c>
      <c r="M2527" s="11">
        <v>0.82</v>
      </c>
      <c r="O2527" s="11">
        <v>0.849</v>
      </c>
      <c r="Q2527" s="11">
        <v>1.159</v>
      </c>
      <c r="W2527" s="11">
        <v>26.983</v>
      </c>
      <c r="Y2527" s="11">
        <v>2.48</v>
      </c>
      <c r="Z2527" s="11">
        <v>0.0</v>
      </c>
    </row>
    <row r="2528">
      <c r="A2528" s="92">
        <v>0.4605092592592593</v>
      </c>
      <c r="B2528" s="75">
        <v>45280.0</v>
      </c>
      <c r="C2528" s="11" t="s">
        <v>171</v>
      </c>
      <c r="D2528" s="11">
        <v>0.0</v>
      </c>
      <c r="F2528" s="11">
        <v>759.7</v>
      </c>
      <c r="M2528" s="11">
        <v>2.921</v>
      </c>
      <c r="O2528" s="11">
        <v>2.955</v>
      </c>
      <c r="Q2528" s="11">
        <v>4.13</v>
      </c>
      <c r="W2528" s="11">
        <v>26.951</v>
      </c>
      <c r="Y2528" s="11">
        <v>1.4</v>
      </c>
      <c r="Z2528" s="11">
        <v>0.0</v>
      </c>
    </row>
    <row r="2529">
      <c r="A2529" s="92">
        <v>0.45971064814814816</v>
      </c>
      <c r="B2529" s="75">
        <v>45280.0</v>
      </c>
      <c r="C2529" s="11" t="s">
        <v>171</v>
      </c>
      <c r="D2529" s="11">
        <v>0.0</v>
      </c>
      <c r="E2529" s="11">
        <v>0.12</v>
      </c>
      <c r="F2529" s="11">
        <v>759.6</v>
      </c>
      <c r="G2529" s="11">
        <v>-0.05</v>
      </c>
      <c r="H2529" s="11">
        <v>57133.7</v>
      </c>
      <c r="I2529" s="11">
        <v>55103.3</v>
      </c>
      <c r="J2529" s="11">
        <v>35817.0</v>
      </c>
      <c r="K2529" s="11">
        <v>36.47</v>
      </c>
      <c r="L2529" s="11">
        <v>54887.3</v>
      </c>
      <c r="N2529" s="11">
        <v>2.757</v>
      </c>
      <c r="P2529" s="11">
        <v>2.715</v>
      </c>
      <c r="R2529" s="11">
        <v>4.015</v>
      </c>
      <c r="S2529" s="11">
        <v>98.5</v>
      </c>
      <c r="T2529" s="11">
        <v>6.41</v>
      </c>
      <c r="U2529" s="11">
        <v>8.12</v>
      </c>
      <c r="V2529" s="11">
        <v>-76.2</v>
      </c>
      <c r="X2529" s="11">
        <v>26.929</v>
      </c>
    </row>
    <row r="2530">
      <c r="A2530" s="92">
        <v>0.4590740740740741</v>
      </c>
      <c r="B2530" s="75">
        <v>45280.0</v>
      </c>
      <c r="C2530" s="11" t="s">
        <v>170</v>
      </c>
      <c r="D2530" s="11">
        <v>0.0</v>
      </c>
      <c r="E2530" s="11">
        <v>0.05</v>
      </c>
      <c r="F2530" s="11">
        <v>759.7</v>
      </c>
      <c r="G2530" s="11">
        <v>-0.05</v>
      </c>
      <c r="H2530" s="11">
        <v>57145.1</v>
      </c>
      <c r="I2530" s="11">
        <v>55103.0</v>
      </c>
      <c r="J2530" s="11">
        <v>35817.0</v>
      </c>
      <c r="K2530" s="11">
        <v>36.47</v>
      </c>
      <c r="L2530" s="11">
        <v>54885.7</v>
      </c>
      <c r="N2530" s="11">
        <v>0.968</v>
      </c>
      <c r="P2530" s="11">
        <v>0.951</v>
      </c>
      <c r="R2530" s="11">
        <v>1.409</v>
      </c>
      <c r="S2530" s="11">
        <v>98.9</v>
      </c>
      <c r="T2530" s="11">
        <v>6.43</v>
      </c>
      <c r="U2530" s="11">
        <v>8.11</v>
      </c>
      <c r="V2530" s="11">
        <v>-75.4</v>
      </c>
      <c r="X2530" s="11">
        <v>26.94</v>
      </c>
    </row>
    <row r="2531">
      <c r="A2531" s="92">
        <v>0.4566898148148148</v>
      </c>
      <c r="B2531" s="75">
        <v>45280.0</v>
      </c>
      <c r="C2531" s="11" t="s">
        <v>256</v>
      </c>
      <c r="D2531" s="11">
        <v>0.0</v>
      </c>
      <c r="E2531" s="11">
        <v>-0.11</v>
      </c>
      <c r="F2531" s="11">
        <v>759.7</v>
      </c>
      <c r="G2531" s="11">
        <v>-0.05</v>
      </c>
      <c r="H2531" s="11">
        <v>57440.7</v>
      </c>
      <c r="I2531" s="11">
        <v>55118.7</v>
      </c>
      <c r="J2531" s="11">
        <v>35827.0</v>
      </c>
      <c r="K2531" s="11">
        <v>36.47</v>
      </c>
      <c r="L2531" s="11">
        <v>54870.7</v>
      </c>
      <c r="N2531" s="11">
        <v>0.648</v>
      </c>
      <c r="P2531" s="11">
        <v>0.69</v>
      </c>
      <c r="R2531" s="11">
        <v>0.943</v>
      </c>
      <c r="S2531" s="11">
        <v>98.7</v>
      </c>
      <c r="T2531" s="11">
        <v>6.39</v>
      </c>
      <c r="U2531" s="11">
        <v>8.1</v>
      </c>
      <c r="V2531" s="11">
        <v>-75.2</v>
      </c>
      <c r="X2531" s="11">
        <v>27.206</v>
      </c>
    </row>
    <row r="2532">
      <c r="A2532" s="92">
        <v>0.45586805555555554</v>
      </c>
      <c r="B2532" s="75">
        <v>45280.0</v>
      </c>
      <c r="C2532" s="11" t="s">
        <v>256</v>
      </c>
      <c r="D2532" s="11">
        <v>0.0</v>
      </c>
      <c r="F2532" s="11">
        <v>759.8</v>
      </c>
      <c r="M2532" s="11">
        <v>0.851</v>
      </c>
      <c r="O2532" s="11">
        <v>0.769</v>
      </c>
      <c r="Q2532" s="11">
        <v>1.204</v>
      </c>
      <c r="W2532" s="11">
        <v>27.179</v>
      </c>
      <c r="Y2532" s="11">
        <v>3.75</v>
      </c>
      <c r="Z2532" s="11">
        <v>0.0</v>
      </c>
    </row>
    <row r="2533">
      <c r="A2533" s="92">
        <v>0.45003472222222224</v>
      </c>
      <c r="B2533" s="75">
        <v>45280.0</v>
      </c>
      <c r="C2533" s="11" t="s">
        <v>189</v>
      </c>
      <c r="D2533" s="11">
        <v>0.0</v>
      </c>
      <c r="F2533" s="11">
        <v>759.9</v>
      </c>
      <c r="M2533" s="11">
        <v>0.811</v>
      </c>
      <c r="O2533" s="11">
        <v>0.864</v>
      </c>
      <c r="Q2533" s="11">
        <v>1.147</v>
      </c>
      <c r="W2533" s="11">
        <v>26.937</v>
      </c>
      <c r="Y2533" s="11">
        <v>0.46</v>
      </c>
      <c r="Z2533" s="11">
        <v>0.0</v>
      </c>
    </row>
    <row r="2534">
      <c r="A2534" s="92">
        <v>0.4492824074074074</v>
      </c>
      <c r="B2534" s="75">
        <v>45280.0</v>
      </c>
      <c r="C2534" s="11" t="s">
        <v>257</v>
      </c>
      <c r="D2534" s="11">
        <v>0.0</v>
      </c>
      <c r="F2534" s="11">
        <v>759.9</v>
      </c>
      <c r="M2534" s="11">
        <v>2.707</v>
      </c>
      <c r="O2534" s="11">
        <v>2.738</v>
      </c>
      <c r="Q2534" s="11">
        <v>3.828</v>
      </c>
      <c r="W2534" s="11">
        <v>26.899</v>
      </c>
      <c r="Y2534" s="11">
        <v>0.45</v>
      </c>
      <c r="Z2534" s="11">
        <v>0.0</v>
      </c>
    </row>
    <row r="2535">
      <c r="A2535" s="92">
        <v>0.4483333333333333</v>
      </c>
      <c r="B2535" s="75">
        <v>45280.0</v>
      </c>
      <c r="C2535" s="11" t="s">
        <v>257</v>
      </c>
      <c r="D2535" s="11">
        <v>0.0</v>
      </c>
      <c r="E2535" s="11">
        <v>0.12</v>
      </c>
      <c r="F2535" s="11">
        <v>759.9</v>
      </c>
      <c r="G2535" s="11">
        <v>-0.07</v>
      </c>
      <c r="H2535" s="11">
        <v>57060.4</v>
      </c>
      <c r="I2535" s="11">
        <v>55104.9</v>
      </c>
      <c r="J2535" s="11">
        <v>35818.0</v>
      </c>
      <c r="K2535" s="11">
        <v>36.47</v>
      </c>
      <c r="L2535" s="11">
        <v>54897.1</v>
      </c>
      <c r="N2535" s="11">
        <v>2.724</v>
      </c>
      <c r="P2535" s="11">
        <v>2.812</v>
      </c>
      <c r="R2535" s="11">
        <v>3.967</v>
      </c>
      <c r="S2535" s="11">
        <v>96.4</v>
      </c>
      <c r="T2535" s="11">
        <v>6.27</v>
      </c>
      <c r="U2535" s="11">
        <v>8.1</v>
      </c>
      <c r="V2535" s="11">
        <v>-75.2</v>
      </c>
      <c r="X2535" s="11">
        <v>26.858</v>
      </c>
    </row>
    <row r="2536">
      <c r="A2536" s="92">
        <v>0.4478240740740741</v>
      </c>
      <c r="B2536" s="75">
        <v>45280.0</v>
      </c>
      <c r="C2536" s="11" t="s">
        <v>189</v>
      </c>
      <c r="D2536" s="11">
        <v>0.0</v>
      </c>
      <c r="E2536" s="11">
        <v>0.15</v>
      </c>
      <c r="F2536" s="11">
        <v>759.9</v>
      </c>
      <c r="G2536" s="11">
        <v>0.03</v>
      </c>
      <c r="H2536" s="11">
        <v>57118.0</v>
      </c>
      <c r="I2536" s="11">
        <v>55107.6</v>
      </c>
      <c r="J2536" s="11">
        <v>35820.0</v>
      </c>
      <c r="K2536" s="11">
        <v>36.47</v>
      </c>
      <c r="L2536" s="11">
        <v>54893.8</v>
      </c>
      <c r="N2536" s="11">
        <v>0.745</v>
      </c>
      <c r="P2536" s="11">
        <v>0.728</v>
      </c>
      <c r="R2536" s="11">
        <v>1.085</v>
      </c>
      <c r="S2536" s="11">
        <v>94.8</v>
      </c>
      <c r="T2536" s="11">
        <v>6.17</v>
      </c>
      <c r="U2536" s="11">
        <v>8.09</v>
      </c>
      <c r="V2536" s="11">
        <v>-74.3</v>
      </c>
      <c r="X2536" s="11">
        <v>26.91</v>
      </c>
    </row>
    <row r="2537">
      <c r="A2537" s="92">
        <v>0.4436574074074074</v>
      </c>
      <c r="B2537" s="75">
        <v>45280.0</v>
      </c>
      <c r="C2537" s="11" t="s">
        <v>191</v>
      </c>
      <c r="D2537" s="11">
        <v>0.0</v>
      </c>
      <c r="E2537" s="11">
        <v>0.12</v>
      </c>
      <c r="F2537" s="11">
        <v>759.9</v>
      </c>
      <c r="G2537" s="11">
        <v>-0.04</v>
      </c>
      <c r="H2537" s="11">
        <v>57139.8</v>
      </c>
      <c r="I2537" s="11">
        <v>55112.8</v>
      </c>
      <c r="J2537" s="11">
        <v>35823.0</v>
      </c>
      <c r="K2537" s="11">
        <v>36.47</v>
      </c>
      <c r="L2537" s="11">
        <v>54897.2</v>
      </c>
      <c r="N2537" s="11">
        <v>0.715</v>
      </c>
      <c r="P2537" s="11">
        <v>0.715</v>
      </c>
      <c r="R2537" s="11">
        <v>1.041</v>
      </c>
      <c r="S2537" s="11">
        <v>98.4</v>
      </c>
      <c r="T2537" s="11">
        <v>6.4</v>
      </c>
      <c r="U2537" s="11">
        <v>8.1</v>
      </c>
      <c r="V2537" s="11">
        <v>-75.2</v>
      </c>
      <c r="X2537" s="11">
        <v>26.926</v>
      </c>
    </row>
    <row r="2538">
      <c r="A2538" s="92">
        <v>0.4425810185185185</v>
      </c>
      <c r="B2538" s="75">
        <v>45280.0</v>
      </c>
      <c r="C2538" s="11" t="s">
        <v>191</v>
      </c>
      <c r="D2538" s="11">
        <v>0.0</v>
      </c>
      <c r="F2538" s="11">
        <v>759.8</v>
      </c>
      <c r="M2538" s="11">
        <v>0.85</v>
      </c>
      <c r="O2538" s="11">
        <v>0.841</v>
      </c>
      <c r="Q2538" s="11">
        <v>1.202</v>
      </c>
      <c r="W2538" s="11">
        <v>26.932</v>
      </c>
      <c r="Y2538" s="11">
        <v>0.68</v>
      </c>
      <c r="Z2538" s="11">
        <v>0.0</v>
      </c>
    </row>
    <row r="2539">
      <c r="A2539" s="92">
        <v>0.43853009259259257</v>
      </c>
      <c r="B2539" s="75">
        <v>45280.0</v>
      </c>
      <c r="C2539" s="11" t="s">
        <v>172</v>
      </c>
      <c r="D2539" s="11">
        <v>0.0</v>
      </c>
      <c r="F2539" s="11">
        <v>759.9</v>
      </c>
      <c r="M2539" s="11">
        <v>0.77</v>
      </c>
      <c r="O2539" s="11">
        <v>0.76</v>
      </c>
      <c r="Q2539" s="11">
        <v>1.09</v>
      </c>
      <c r="W2539" s="11">
        <v>27.114</v>
      </c>
      <c r="Y2539" s="11">
        <v>0.98</v>
      </c>
      <c r="Z2539" s="11">
        <v>0.0</v>
      </c>
    </row>
    <row r="2540">
      <c r="A2540" s="92">
        <v>0.4380324074074074</v>
      </c>
      <c r="B2540" s="75">
        <v>45280.0</v>
      </c>
      <c r="C2540" s="11" t="s">
        <v>173</v>
      </c>
      <c r="D2540" s="11">
        <v>0.0</v>
      </c>
      <c r="F2540" s="11">
        <v>760.0</v>
      </c>
      <c r="M2540" s="11">
        <v>2.825</v>
      </c>
      <c r="O2540" s="11">
        <v>2.889</v>
      </c>
      <c r="Q2540" s="11">
        <v>3.995</v>
      </c>
      <c r="W2540" s="11">
        <v>26.989</v>
      </c>
      <c r="Y2540" s="11">
        <v>0.43</v>
      </c>
      <c r="Z2540" s="11">
        <v>0.0</v>
      </c>
    </row>
    <row r="2541">
      <c r="A2541" s="92">
        <v>0.43700231481481483</v>
      </c>
      <c r="B2541" s="75">
        <v>45280.0</v>
      </c>
      <c r="C2541" s="11" t="s">
        <v>173</v>
      </c>
      <c r="D2541" s="11">
        <v>0.0</v>
      </c>
      <c r="E2541" s="11">
        <v>0.19</v>
      </c>
      <c r="F2541" s="11">
        <v>760.0</v>
      </c>
      <c r="G2541" s="11">
        <v>0.0</v>
      </c>
      <c r="H2541" s="11">
        <v>57117.8</v>
      </c>
      <c r="I2541" s="11">
        <v>55116.1</v>
      </c>
      <c r="J2541" s="11">
        <v>35825.0</v>
      </c>
      <c r="K2541" s="11">
        <v>36.48</v>
      </c>
      <c r="L2541" s="11">
        <v>54903.2</v>
      </c>
      <c r="N2541" s="11">
        <v>2.612</v>
      </c>
      <c r="P2541" s="11">
        <v>2.623</v>
      </c>
      <c r="R2541" s="11">
        <v>3.804</v>
      </c>
      <c r="S2541" s="11">
        <v>96.8</v>
      </c>
      <c r="T2541" s="11">
        <v>6.29</v>
      </c>
      <c r="U2541" s="11">
        <v>8.12</v>
      </c>
      <c r="V2541" s="11">
        <v>-75.9</v>
      </c>
      <c r="X2541" s="11">
        <v>26.902</v>
      </c>
    </row>
    <row r="2542">
      <c r="A2542" s="92">
        <v>0.4360763888888889</v>
      </c>
      <c r="B2542" s="75">
        <v>45280.0</v>
      </c>
      <c r="C2542" s="11" t="s">
        <v>172</v>
      </c>
      <c r="D2542" s="11">
        <v>0.0</v>
      </c>
      <c r="E2542" s="11">
        <v>0.04</v>
      </c>
      <c r="F2542" s="11">
        <v>759.9</v>
      </c>
      <c r="G2542" s="11">
        <v>-0.04</v>
      </c>
      <c r="H2542" s="11">
        <v>57261.7</v>
      </c>
      <c r="I2542" s="11">
        <v>55122.3</v>
      </c>
      <c r="J2542" s="11">
        <v>35829.0</v>
      </c>
      <c r="K2542" s="11">
        <v>36.48</v>
      </c>
      <c r="L2542" s="11">
        <v>54894.4</v>
      </c>
      <c r="N2542" s="11">
        <v>0.76</v>
      </c>
      <c r="P2542" s="11">
        <v>0.735</v>
      </c>
      <c r="R2542" s="11">
        <v>1.107</v>
      </c>
      <c r="S2542" s="11">
        <v>96.8</v>
      </c>
      <c r="T2542" s="11">
        <v>6.28</v>
      </c>
      <c r="U2542" s="11">
        <v>8.11</v>
      </c>
      <c r="V2542" s="11">
        <v>-75.7</v>
      </c>
      <c r="X2542" s="11">
        <v>27.032</v>
      </c>
    </row>
    <row r="2543">
      <c r="A2543" s="92">
        <v>0.43322916666666667</v>
      </c>
      <c r="B2543" s="75">
        <v>45280.0</v>
      </c>
      <c r="C2543" s="11" t="s">
        <v>174</v>
      </c>
      <c r="D2543" s="11">
        <v>0.0</v>
      </c>
      <c r="E2543" s="11">
        <v>-0.01</v>
      </c>
      <c r="F2543" s="11">
        <v>759.9</v>
      </c>
      <c r="G2543" s="11">
        <v>-0.04</v>
      </c>
      <c r="H2543" s="11">
        <v>57186.9</v>
      </c>
      <c r="I2543" s="11">
        <v>55107.9</v>
      </c>
      <c r="J2543" s="11">
        <v>35820.0</v>
      </c>
      <c r="K2543" s="11">
        <v>36.47</v>
      </c>
      <c r="L2543" s="11">
        <v>54886.6</v>
      </c>
      <c r="N2543" s="11">
        <v>0.769</v>
      </c>
      <c r="P2543" s="11">
        <v>0.71</v>
      </c>
      <c r="R2543" s="11">
        <v>1.119</v>
      </c>
      <c r="S2543" s="11">
        <v>90.7</v>
      </c>
      <c r="T2543" s="11">
        <v>5.89</v>
      </c>
      <c r="U2543" s="11">
        <v>8.09</v>
      </c>
      <c r="V2543" s="11">
        <v>-74.2</v>
      </c>
      <c r="X2543" s="11">
        <v>26.975</v>
      </c>
    </row>
    <row r="2544">
      <c r="A2544" s="92">
        <v>0.43252314814814813</v>
      </c>
      <c r="B2544" s="75">
        <v>45280.0</v>
      </c>
      <c r="C2544" s="11" t="s">
        <v>175</v>
      </c>
      <c r="D2544" s="11">
        <v>0.0</v>
      </c>
      <c r="E2544" s="11">
        <v>-0.03</v>
      </c>
      <c r="F2544" s="11">
        <v>759.9</v>
      </c>
      <c r="G2544" s="11">
        <v>-0.05</v>
      </c>
      <c r="H2544" s="11">
        <v>57114.1</v>
      </c>
      <c r="I2544" s="11">
        <v>55104.9</v>
      </c>
      <c r="J2544" s="11">
        <v>35818.0</v>
      </c>
      <c r="K2544" s="11">
        <v>36.47</v>
      </c>
      <c r="L2544" s="11">
        <v>54891.2</v>
      </c>
      <c r="N2544" s="11">
        <v>2.707</v>
      </c>
      <c r="P2544" s="11">
        <v>2.692</v>
      </c>
      <c r="R2544" s="11">
        <v>3.942</v>
      </c>
      <c r="S2544" s="11">
        <v>91.7</v>
      </c>
      <c r="T2544" s="11">
        <v>5.96</v>
      </c>
      <c r="U2544" s="11">
        <v>8.09</v>
      </c>
      <c r="V2544" s="11">
        <v>-74.5</v>
      </c>
      <c r="X2544" s="11">
        <v>26.909</v>
      </c>
    </row>
    <row r="2545">
      <c r="A2545" s="92">
        <v>0.4312152777777778</v>
      </c>
      <c r="B2545" s="75">
        <v>45280.0</v>
      </c>
      <c r="C2545" s="11" t="s">
        <v>175</v>
      </c>
      <c r="D2545" s="11">
        <v>0.0</v>
      </c>
      <c r="F2545" s="11">
        <v>759.9</v>
      </c>
      <c r="M2545" s="11">
        <v>2.803</v>
      </c>
      <c r="O2545" s="11">
        <v>2.824</v>
      </c>
      <c r="Q2545" s="11">
        <v>3.964</v>
      </c>
      <c r="W2545" s="11">
        <v>26.934</v>
      </c>
      <c r="Y2545" s="11">
        <v>0.42</v>
      </c>
      <c r="Z2545" s="11">
        <v>0.0</v>
      </c>
    </row>
    <row r="2546">
      <c r="A2546" s="92">
        <v>0.43037037037037035</v>
      </c>
      <c r="B2546" s="75">
        <v>45280.0</v>
      </c>
      <c r="C2546" s="11" t="s">
        <v>174</v>
      </c>
      <c r="D2546" s="11">
        <v>0.0</v>
      </c>
      <c r="F2546" s="11">
        <v>759.9</v>
      </c>
      <c r="M2546" s="11">
        <v>0.853</v>
      </c>
      <c r="O2546" s="11">
        <v>0.876</v>
      </c>
      <c r="Q2546" s="11">
        <v>1.207</v>
      </c>
      <c r="W2546" s="11">
        <v>27.029</v>
      </c>
      <c r="Y2546" s="11">
        <v>0.42</v>
      </c>
      <c r="Z2546" s="11">
        <v>0.0</v>
      </c>
    </row>
    <row r="2547">
      <c r="A2547" s="92">
        <v>0.42613425925925924</v>
      </c>
      <c r="B2547" s="75">
        <v>45280.0</v>
      </c>
      <c r="C2547" s="11" t="s">
        <v>184</v>
      </c>
      <c r="D2547" s="11">
        <v>0.0</v>
      </c>
      <c r="F2547" s="11">
        <v>760.0</v>
      </c>
      <c r="M2547" s="11">
        <v>0.774</v>
      </c>
      <c r="O2547" s="11">
        <v>0.767</v>
      </c>
      <c r="Q2547" s="11">
        <v>1.095</v>
      </c>
      <c r="W2547" s="11">
        <v>27.268</v>
      </c>
      <c r="Y2547" s="11">
        <v>0.46</v>
      </c>
      <c r="Z2547" s="11">
        <v>0.0</v>
      </c>
    </row>
    <row r="2548">
      <c r="A2548" s="92">
        <v>0.4256597222222222</v>
      </c>
      <c r="B2548" s="75">
        <v>45280.0</v>
      </c>
      <c r="C2548" s="11" t="s">
        <v>188</v>
      </c>
      <c r="D2548" s="11">
        <v>0.0</v>
      </c>
      <c r="F2548" s="11">
        <v>759.9</v>
      </c>
      <c r="M2548" s="11">
        <v>2.761</v>
      </c>
      <c r="O2548" s="11">
        <v>2.732</v>
      </c>
      <c r="Q2548" s="11">
        <v>3.904</v>
      </c>
      <c r="W2548" s="11">
        <v>26.979</v>
      </c>
      <c r="Y2548" s="11">
        <v>0.48</v>
      </c>
      <c r="Z2548" s="11">
        <v>0.0</v>
      </c>
    </row>
    <row r="2549">
      <c r="A2549" s="92">
        <v>0.4248032407407407</v>
      </c>
      <c r="B2549" s="75">
        <v>45280.0</v>
      </c>
      <c r="C2549" s="11" t="s">
        <v>188</v>
      </c>
      <c r="D2549" s="11">
        <v>0.0</v>
      </c>
      <c r="E2549" s="11">
        <v>0.03</v>
      </c>
      <c r="F2549" s="11">
        <v>760.0</v>
      </c>
      <c r="G2549" s="11">
        <v>-0.04</v>
      </c>
      <c r="H2549" s="11">
        <v>57134.0</v>
      </c>
      <c r="I2549" s="11">
        <v>55102.7</v>
      </c>
      <c r="J2549" s="11">
        <v>35817.0</v>
      </c>
      <c r="K2549" s="11">
        <v>36.47</v>
      </c>
      <c r="L2549" s="11">
        <v>54886.6</v>
      </c>
      <c r="N2549" s="11">
        <v>2.682</v>
      </c>
      <c r="P2549" s="11">
        <v>2.666</v>
      </c>
      <c r="R2549" s="11">
        <v>3.906</v>
      </c>
      <c r="S2549" s="11">
        <v>91.5</v>
      </c>
      <c r="T2549" s="11">
        <v>5.95</v>
      </c>
      <c r="U2549" s="11">
        <v>8.09</v>
      </c>
      <c r="V2549" s="11">
        <v>-74.6</v>
      </c>
      <c r="X2549" s="11">
        <v>26.93</v>
      </c>
    </row>
    <row r="2550">
      <c r="A2550" s="92">
        <v>0.42376157407407405</v>
      </c>
      <c r="B2550" s="75">
        <v>45280.0</v>
      </c>
      <c r="C2550" s="11" t="s">
        <v>184</v>
      </c>
      <c r="D2550" s="11">
        <v>0.0</v>
      </c>
      <c r="E2550" s="11">
        <v>-0.06</v>
      </c>
      <c r="F2550" s="11">
        <v>759.9</v>
      </c>
      <c r="G2550" s="11">
        <v>-0.04</v>
      </c>
      <c r="H2550" s="11">
        <v>57346.2</v>
      </c>
      <c r="I2550" s="11">
        <v>55096.3</v>
      </c>
      <c r="J2550" s="11">
        <v>35813.0</v>
      </c>
      <c r="K2550" s="11">
        <v>36.46</v>
      </c>
      <c r="L2550" s="11">
        <v>54856.2</v>
      </c>
      <c r="N2550" s="11">
        <v>0.812</v>
      </c>
      <c r="P2550" s="11">
        <v>1.172</v>
      </c>
      <c r="R2550" s="11">
        <v>1.182</v>
      </c>
      <c r="S2550" s="11">
        <v>87.2</v>
      </c>
      <c r="T2550" s="11">
        <v>5.65</v>
      </c>
      <c r="U2550" s="11">
        <v>8.05</v>
      </c>
      <c r="V2550" s="11">
        <v>-72.1</v>
      </c>
      <c r="X2550" s="11">
        <v>27.137</v>
      </c>
    </row>
    <row r="2551">
      <c r="A2551" s="92">
        <v>0.4166898148148148</v>
      </c>
      <c r="B2551" s="75">
        <v>45280.0</v>
      </c>
      <c r="C2551" s="11" t="s">
        <v>176</v>
      </c>
      <c r="D2551" s="11">
        <v>0.0</v>
      </c>
      <c r="E2551" s="11">
        <v>-0.05</v>
      </c>
      <c r="F2551" s="11">
        <v>759.9</v>
      </c>
      <c r="G2551" s="11">
        <v>-0.02</v>
      </c>
      <c r="H2551" s="11">
        <v>57252.6</v>
      </c>
      <c r="I2551" s="11">
        <v>55106.3</v>
      </c>
      <c r="J2551" s="11">
        <v>35819.0</v>
      </c>
      <c r="K2551" s="11">
        <v>36.47</v>
      </c>
      <c r="L2551" s="11">
        <v>54877.6</v>
      </c>
      <c r="N2551" s="11">
        <v>0.758</v>
      </c>
      <c r="P2551" s="11">
        <v>0.73</v>
      </c>
      <c r="R2551" s="11">
        <v>1.104</v>
      </c>
      <c r="S2551" s="11">
        <v>91.7</v>
      </c>
      <c r="T2551" s="11">
        <v>5.95</v>
      </c>
      <c r="U2551" s="11">
        <v>8.08</v>
      </c>
      <c r="V2551" s="11">
        <v>-73.9</v>
      </c>
      <c r="X2551" s="11">
        <v>27.039</v>
      </c>
    </row>
    <row r="2552">
      <c r="A2552" s="92">
        <v>0.4160300925925926</v>
      </c>
      <c r="B2552" s="75">
        <v>45280.0</v>
      </c>
      <c r="C2552" s="11" t="s">
        <v>177</v>
      </c>
      <c r="D2552" s="11">
        <v>0.0</v>
      </c>
      <c r="E2552" s="11">
        <v>0.02</v>
      </c>
      <c r="F2552" s="11">
        <v>759.9</v>
      </c>
      <c r="G2552" s="11">
        <v>-0.03</v>
      </c>
      <c r="H2552" s="11">
        <v>57158.6</v>
      </c>
      <c r="I2552" s="11">
        <v>55107.6</v>
      </c>
      <c r="J2552" s="11">
        <v>35820.0</v>
      </c>
      <c r="K2552" s="11">
        <v>36.47</v>
      </c>
      <c r="L2552" s="11">
        <v>54889.4</v>
      </c>
      <c r="N2552" s="11">
        <v>2.507</v>
      </c>
      <c r="P2552" s="11">
        <v>2.428</v>
      </c>
      <c r="R2552" s="11">
        <v>3.65</v>
      </c>
      <c r="S2552" s="11">
        <v>92.6</v>
      </c>
      <c r="T2552" s="11">
        <v>6.02</v>
      </c>
      <c r="U2552" s="11">
        <v>8.08</v>
      </c>
      <c r="V2552" s="11">
        <v>-74.0</v>
      </c>
      <c r="X2552" s="11">
        <v>26.949</v>
      </c>
    </row>
    <row r="2553">
      <c r="A2553" s="92">
        <v>0.4145949074074074</v>
      </c>
      <c r="B2553" s="75">
        <v>45280.0</v>
      </c>
      <c r="C2553" s="11" t="s">
        <v>177</v>
      </c>
      <c r="D2553" s="11">
        <v>0.0</v>
      </c>
      <c r="F2553" s="11">
        <v>760.0</v>
      </c>
      <c r="M2553" s="11">
        <v>2.595</v>
      </c>
      <c r="O2553" s="11">
        <v>2.567</v>
      </c>
      <c r="Q2553" s="11">
        <v>3.67</v>
      </c>
      <c r="W2553" s="11">
        <v>26.989</v>
      </c>
      <c r="Y2553" s="11">
        <v>0.31</v>
      </c>
      <c r="Z2553" s="11">
        <v>0.0</v>
      </c>
    </row>
    <row r="2554">
      <c r="A2554" s="92">
        <v>0.4140509259259259</v>
      </c>
      <c r="B2554" s="75">
        <v>45280.0</v>
      </c>
      <c r="C2554" s="11" t="s">
        <v>176</v>
      </c>
      <c r="D2554" s="11">
        <v>0.0</v>
      </c>
      <c r="F2554" s="11">
        <v>760.0</v>
      </c>
      <c r="M2554" s="11">
        <v>0.81</v>
      </c>
      <c r="O2554" s="11">
        <v>0.798</v>
      </c>
      <c r="Q2554" s="11">
        <v>1.145</v>
      </c>
      <c r="W2554" s="11">
        <v>27.086</v>
      </c>
      <c r="Y2554" s="11">
        <v>0.39</v>
      </c>
      <c r="Z2554" s="11">
        <v>0.0</v>
      </c>
    </row>
    <row r="2555">
      <c r="A2555" s="92">
        <v>0.40783564814814816</v>
      </c>
      <c r="B2555" s="75">
        <v>45280.0</v>
      </c>
      <c r="C2555" s="11" t="s">
        <v>178</v>
      </c>
      <c r="D2555" s="11">
        <v>0.0</v>
      </c>
      <c r="F2555" s="11">
        <v>760.0</v>
      </c>
      <c r="M2555" s="11">
        <v>0.782</v>
      </c>
      <c r="O2555" s="11">
        <v>0.806</v>
      </c>
      <c r="Q2555" s="11">
        <v>1.105</v>
      </c>
      <c r="W2555" s="11">
        <v>26.863</v>
      </c>
      <c r="Y2555" s="11">
        <v>0.44</v>
      </c>
      <c r="Z2555" s="11">
        <v>0.0</v>
      </c>
    </row>
    <row r="2556">
      <c r="A2556" s="92">
        <v>0.4068287037037037</v>
      </c>
      <c r="B2556" s="75">
        <v>45280.0</v>
      </c>
      <c r="C2556" s="11" t="s">
        <v>178</v>
      </c>
      <c r="D2556" s="11">
        <v>0.0</v>
      </c>
      <c r="E2556" s="11">
        <v>0.14</v>
      </c>
      <c r="F2556" s="11">
        <v>759.9</v>
      </c>
      <c r="G2556" s="11">
        <v>0.04</v>
      </c>
      <c r="H2556" s="11">
        <v>56901.5</v>
      </c>
      <c r="I2556" s="11">
        <v>55126.3</v>
      </c>
      <c r="J2556" s="11">
        <v>35832.0</v>
      </c>
      <c r="K2556" s="11">
        <v>36.49</v>
      </c>
      <c r="L2556" s="11">
        <v>54938.1</v>
      </c>
      <c r="N2556" s="11">
        <v>0.744</v>
      </c>
      <c r="P2556" s="11">
        <v>0.718</v>
      </c>
      <c r="R2556" s="11">
        <v>1.084</v>
      </c>
      <c r="S2556" s="11">
        <v>95.2</v>
      </c>
      <c r="T2556" s="11">
        <v>6.22</v>
      </c>
      <c r="U2556" s="11">
        <v>8.08</v>
      </c>
      <c r="V2556" s="11">
        <v>-73.8</v>
      </c>
      <c r="X2556" s="11">
        <v>26.687</v>
      </c>
    </row>
    <row r="2557">
      <c r="A2557" s="92">
        <v>0.4007291666666667</v>
      </c>
      <c r="B2557" s="75">
        <v>45280.0</v>
      </c>
      <c r="C2557" s="11" t="s">
        <v>186</v>
      </c>
      <c r="D2557" s="11">
        <v>0.0</v>
      </c>
      <c r="E2557" s="11">
        <v>0.13</v>
      </c>
      <c r="F2557" s="11">
        <v>759.9</v>
      </c>
      <c r="G2557" s="11">
        <v>-0.05</v>
      </c>
      <c r="H2557" s="11">
        <v>56793.2</v>
      </c>
      <c r="I2557" s="11">
        <v>55176.5</v>
      </c>
      <c r="J2557" s="11">
        <v>35865.0</v>
      </c>
      <c r="K2557" s="11">
        <v>36.53</v>
      </c>
      <c r="L2557" s="11">
        <v>55005.6</v>
      </c>
      <c r="N2557" s="11">
        <v>0.689</v>
      </c>
      <c r="P2557" s="11">
        <v>0.674</v>
      </c>
      <c r="R2557" s="11">
        <v>1.004</v>
      </c>
      <c r="S2557" s="11">
        <v>94.3</v>
      </c>
      <c r="T2557" s="11">
        <v>6.17</v>
      </c>
      <c r="U2557" s="11">
        <v>8.06</v>
      </c>
      <c r="V2557" s="11">
        <v>-72.5</v>
      </c>
      <c r="X2557" s="11">
        <v>26.534</v>
      </c>
    </row>
    <row r="2558">
      <c r="A2558" s="92">
        <v>0.39912037037037035</v>
      </c>
      <c r="B2558" s="75">
        <v>45280.0</v>
      </c>
      <c r="C2558" s="11" t="s">
        <v>186</v>
      </c>
      <c r="D2558" s="11">
        <v>0.0</v>
      </c>
      <c r="F2558" s="11">
        <v>759.9</v>
      </c>
      <c r="M2558" s="11">
        <v>0.815</v>
      </c>
      <c r="O2558" s="11">
        <v>0.803</v>
      </c>
      <c r="Q2558" s="11">
        <v>1.152</v>
      </c>
      <c r="W2558" s="11">
        <v>26.592</v>
      </c>
      <c r="Y2558" s="11">
        <v>1.31</v>
      </c>
      <c r="Z2558" s="11">
        <v>0.0</v>
      </c>
    </row>
    <row r="2559">
      <c r="A2559" s="92">
        <v>0.3934375</v>
      </c>
      <c r="B2559" s="75">
        <v>45280.0</v>
      </c>
      <c r="C2559" s="11" t="s">
        <v>183</v>
      </c>
      <c r="D2559" s="11">
        <v>0.0</v>
      </c>
      <c r="F2559" s="11">
        <v>759.9</v>
      </c>
      <c r="M2559" s="11">
        <v>0.777</v>
      </c>
      <c r="O2559" s="11">
        <v>0.767</v>
      </c>
      <c r="Q2559" s="11">
        <v>1.099</v>
      </c>
      <c r="W2559" s="11">
        <v>26.784</v>
      </c>
      <c r="Y2559" s="11">
        <v>0.07</v>
      </c>
      <c r="Z2559" s="11">
        <v>0.0</v>
      </c>
    </row>
    <row r="2560">
      <c r="A2560" s="92">
        <v>0.3925925925925926</v>
      </c>
      <c r="B2560" s="75">
        <v>45280.0</v>
      </c>
      <c r="C2560" s="11" t="s">
        <v>183</v>
      </c>
      <c r="D2560" s="11">
        <v>0.0</v>
      </c>
      <c r="E2560" s="11">
        <v>0.1</v>
      </c>
      <c r="F2560" s="11">
        <v>759.9</v>
      </c>
      <c r="G2560" s="11">
        <v>0.04</v>
      </c>
      <c r="H2560" s="11">
        <v>56947.6</v>
      </c>
      <c r="I2560" s="11">
        <v>55147.7</v>
      </c>
      <c r="J2560" s="11">
        <v>35846.0</v>
      </c>
      <c r="K2560" s="11">
        <v>36.51</v>
      </c>
      <c r="L2560" s="11">
        <v>54956.9</v>
      </c>
      <c r="N2560" s="11">
        <v>0.708</v>
      </c>
      <c r="P2560" s="11">
        <v>0.73</v>
      </c>
      <c r="R2560" s="11">
        <v>1.03</v>
      </c>
      <c r="S2560" s="11">
        <v>95.4</v>
      </c>
      <c r="T2560" s="11">
        <v>6.22</v>
      </c>
      <c r="U2560" s="11">
        <v>8.03</v>
      </c>
      <c r="V2560" s="11">
        <v>-70.9</v>
      </c>
      <c r="X2560" s="11">
        <v>26.709</v>
      </c>
    </row>
    <row r="2561">
      <c r="A2561" s="92">
        <v>0.684224537037037</v>
      </c>
      <c r="B2561" s="75">
        <v>45236.0</v>
      </c>
      <c r="C2561" s="11" t="s">
        <v>203</v>
      </c>
      <c r="D2561" s="11">
        <v>0.0</v>
      </c>
      <c r="E2561" s="11">
        <v>0.29</v>
      </c>
      <c r="F2561" s="11">
        <v>758.8</v>
      </c>
      <c r="G2561" s="11">
        <v>-0.03</v>
      </c>
      <c r="H2561" s="11">
        <v>60674.7</v>
      </c>
      <c r="I2561" s="11">
        <v>56109.1</v>
      </c>
      <c r="J2561" s="11">
        <v>36471.0</v>
      </c>
      <c r="K2561" s="11">
        <v>37.15</v>
      </c>
      <c r="L2561" s="11">
        <v>55607.1</v>
      </c>
      <c r="N2561" s="11">
        <v>0.618</v>
      </c>
      <c r="P2561" s="11">
        <v>0.628</v>
      </c>
      <c r="R2561" s="11">
        <v>0.9</v>
      </c>
      <c r="S2561" s="11">
        <v>108.5</v>
      </c>
      <c r="T2561" s="11">
        <v>6.77</v>
      </c>
      <c r="U2561" s="11">
        <v>8.15</v>
      </c>
      <c r="V2561" s="11">
        <v>-77.1</v>
      </c>
      <c r="X2561" s="11">
        <v>29.26</v>
      </c>
    </row>
    <row r="2562">
      <c r="A2562" s="92">
        <v>0.6831134259259259</v>
      </c>
      <c r="B2562" s="75">
        <v>45236.0</v>
      </c>
      <c r="C2562" s="11" t="s">
        <v>203</v>
      </c>
      <c r="D2562" s="11">
        <v>0.0</v>
      </c>
      <c r="F2562" s="11">
        <v>758.9</v>
      </c>
      <c r="M2562" s="11">
        <v>0.708</v>
      </c>
      <c r="O2562" s="11">
        <v>0.702</v>
      </c>
      <c r="Q2562" s="11">
        <v>1.001</v>
      </c>
      <c r="W2562" s="11">
        <v>29.163</v>
      </c>
      <c r="Y2562" s="11">
        <v>0.58</v>
      </c>
      <c r="Z2562" s="11">
        <v>0.0</v>
      </c>
    </row>
    <row r="2563">
      <c r="A2563" s="92">
        <v>0.6767592592592593</v>
      </c>
      <c r="B2563" s="75">
        <v>45236.0</v>
      </c>
      <c r="C2563" s="11" t="s">
        <v>173</v>
      </c>
      <c r="D2563" s="11">
        <v>0.0</v>
      </c>
      <c r="F2563" s="11">
        <v>758.8</v>
      </c>
      <c r="M2563" s="11">
        <v>2.641</v>
      </c>
      <c r="O2563" s="11">
        <v>2.891</v>
      </c>
      <c r="Q2563" s="11">
        <v>3.732</v>
      </c>
      <c r="W2563" s="11">
        <v>29.276</v>
      </c>
      <c r="Y2563" s="11">
        <v>0.54</v>
      </c>
      <c r="Z2563" s="11">
        <v>0.0</v>
      </c>
    </row>
    <row r="2564">
      <c r="A2564" s="92">
        <v>0.669525462962963</v>
      </c>
      <c r="B2564" s="75">
        <v>45236.0</v>
      </c>
      <c r="C2564" s="11" t="s">
        <v>182</v>
      </c>
      <c r="D2564" s="11">
        <v>0.0</v>
      </c>
      <c r="E2564" s="11">
        <v>0.04</v>
      </c>
      <c r="F2564" s="11">
        <v>758.8</v>
      </c>
      <c r="G2564" s="11">
        <v>-0.06</v>
      </c>
      <c r="H2564" s="11">
        <v>61132.9</v>
      </c>
      <c r="I2564" s="11">
        <v>56183.9</v>
      </c>
      <c r="J2564" s="11">
        <v>36520.0</v>
      </c>
      <c r="K2564" s="11">
        <v>37.19</v>
      </c>
      <c r="L2564" s="11">
        <v>55637.4</v>
      </c>
      <c r="N2564" s="11">
        <v>0.635</v>
      </c>
      <c r="P2564" s="11">
        <v>0.682</v>
      </c>
      <c r="R2564" s="11">
        <v>0.925</v>
      </c>
      <c r="S2564" s="11">
        <v>119.0</v>
      </c>
      <c r="T2564" s="11">
        <v>7.38</v>
      </c>
      <c r="U2564" s="11">
        <v>8.19</v>
      </c>
      <c r="V2564" s="11">
        <v>-79.2</v>
      </c>
      <c r="X2564" s="11">
        <v>29.612</v>
      </c>
    </row>
    <row r="2565">
      <c r="A2565" s="92">
        <v>0.6691782407407407</v>
      </c>
      <c r="B2565" s="75">
        <v>45236.0</v>
      </c>
      <c r="C2565" s="11" t="s">
        <v>194</v>
      </c>
      <c r="D2565" s="11">
        <v>0.0</v>
      </c>
      <c r="E2565" s="11">
        <v>0.04</v>
      </c>
      <c r="F2565" s="11">
        <v>758.7</v>
      </c>
      <c r="G2565" s="11">
        <v>-0.07</v>
      </c>
      <c r="H2565" s="11">
        <v>61104.5</v>
      </c>
      <c r="I2565" s="11">
        <v>56179.9</v>
      </c>
      <c r="J2565" s="11">
        <v>36517.0</v>
      </c>
      <c r="K2565" s="11">
        <v>37.19</v>
      </c>
      <c r="L2565" s="11">
        <v>55636.1</v>
      </c>
      <c r="N2565" s="11">
        <v>2.807</v>
      </c>
      <c r="P2565" s="11">
        <v>2.829</v>
      </c>
      <c r="R2565" s="11">
        <v>4.086</v>
      </c>
      <c r="S2565" s="11">
        <v>116.6</v>
      </c>
      <c r="T2565" s="11">
        <v>7.24</v>
      </c>
      <c r="U2565" s="11">
        <v>8.19</v>
      </c>
      <c r="V2565" s="11">
        <v>-79.4</v>
      </c>
      <c r="X2565" s="11">
        <v>29.59</v>
      </c>
    </row>
    <row r="2566">
      <c r="A2566" s="92">
        <v>0.6683680555555556</v>
      </c>
      <c r="B2566" s="75">
        <v>45236.0</v>
      </c>
      <c r="C2566" s="11" t="s">
        <v>194</v>
      </c>
      <c r="D2566" s="11">
        <v>0.0</v>
      </c>
      <c r="F2566" s="11">
        <v>758.8</v>
      </c>
      <c r="M2566" s="11">
        <v>2.733</v>
      </c>
      <c r="O2566" s="11">
        <v>2.716</v>
      </c>
      <c r="Q2566" s="11">
        <v>3.862</v>
      </c>
      <c r="W2566" s="11">
        <v>29.755</v>
      </c>
      <c r="Y2566" s="11">
        <v>0.7</v>
      </c>
      <c r="Z2566" s="11">
        <v>0.0</v>
      </c>
    </row>
    <row r="2567">
      <c r="A2567" s="92">
        <v>0.6680787037037037</v>
      </c>
      <c r="B2567" s="75">
        <v>45236.0</v>
      </c>
      <c r="C2567" s="11" t="s">
        <v>182</v>
      </c>
      <c r="D2567" s="11">
        <v>0.0</v>
      </c>
      <c r="F2567" s="11">
        <v>758.7</v>
      </c>
      <c r="M2567" s="11">
        <v>0.714</v>
      </c>
      <c r="O2567" s="11">
        <v>0.713</v>
      </c>
      <c r="Q2567" s="11">
        <v>1.009</v>
      </c>
      <c r="W2567" s="11">
        <v>29.831</v>
      </c>
      <c r="Y2567" s="11">
        <v>1.06</v>
      </c>
      <c r="Z2567" s="11">
        <v>0.0</v>
      </c>
    </row>
    <row r="2568">
      <c r="A2568" s="92">
        <v>0.6648726851851852</v>
      </c>
      <c r="B2568" s="75">
        <v>45236.0</v>
      </c>
      <c r="C2568" s="11" t="s">
        <v>193</v>
      </c>
      <c r="D2568" s="11">
        <v>0.0</v>
      </c>
      <c r="F2568" s="11">
        <v>758.7</v>
      </c>
      <c r="M2568" s="11">
        <v>0.815</v>
      </c>
      <c r="O2568" s="11">
        <v>0.834</v>
      </c>
      <c r="Q2568" s="11">
        <v>1.152</v>
      </c>
      <c r="W2568" s="11">
        <v>29.439</v>
      </c>
      <c r="Y2568" s="11">
        <v>0.88</v>
      </c>
      <c r="Z2568" s="11">
        <v>0.0</v>
      </c>
    </row>
    <row r="2569">
      <c r="A2569" s="92">
        <v>0.6644444444444444</v>
      </c>
      <c r="B2569" s="75">
        <v>45236.0</v>
      </c>
      <c r="C2569" s="11" t="s">
        <v>160</v>
      </c>
      <c r="D2569" s="11">
        <v>0.0</v>
      </c>
      <c r="F2569" s="11">
        <v>758.6</v>
      </c>
      <c r="M2569" s="11">
        <v>2.732</v>
      </c>
      <c r="O2569" s="11">
        <v>2.72</v>
      </c>
      <c r="Q2569" s="11">
        <v>3.862</v>
      </c>
      <c r="W2569" s="11">
        <v>29.427</v>
      </c>
      <c r="Y2569" s="11">
        <v>0.77</v>
      </c>
      <c r="Z2569" s="11">
        <v>0.0</v>
      </c>
    </row>
    <row r="2570">
      <c r="A2570" s="92">
        <v>0.663587962962963</v>
      </c>
      <c r="B2570" s="75">
        <v>45236.0</v>
      </c>
      <c r="C2570" s="11" t="s">
        <v>160</v>
      </c>
      <c r="D2570" s="11">
        <v>0.0</v>
      </c>
      <c r="E2570" s="11">
        <v>0.13</v>
      </c>
      <c r="F2570" s="11">
        <v>758.6</v>
      </c>
      <c r="G2570" s="11">
        <v>-0.03</v>
      </c>
      <c r="H2570" s="11">
        <v>60910.3</v>
      </c>
      <c r="I2570" s="11">
        <v>56172.3</v>
      </c>
      <c r="J2570" s="11">
        <v>36512.0</v>
      </c>
      <c r="K2570" s="11">
        <v>37.19</v>
      </c>
      <c r="L2570" s="11">
        <v>55650.3</v>
      </c>
      <c r="N2570" s="11">
        <v>2.652</v>
      </c>
      <c r="P2570" s="11">
        <v>2.713</v>
      </c>
      <c r="R2570" s="11">
        <v>3.861</v>
      </c>
      <c r="S2570" s="11">
        <v>105.4</v>
      </c>
      <c r="T2570" s="11">
        <v>6.55</v>
      </c>
      <c r="U2570" s="11">
        <v>8.14</v>
      </c>
      <c r="V2570" s="11">
        <v>-76.4</v>
      </c>
      <c r="X2570" s="11">
        <v>29.416</v>
      </c>
    </row>
    <row r="2571">
      <c r="A2571" s="92">
        <v>0.6630787037037037</v>
      </c>
      <c r="B2571" s="75">
        <v>45236.0</v>
      </c>
      <c r="C2571" s="11" t="s">
        <v>193</v>
      </c>
      <c r="D2571" s="11">
        <v>0.0</v>
      </c>
      <c r="E2571" s="11">
        <v>0.2</v>
      </c>
      <c r="F2571" s="11">
        <v>758.7</v>
      </c>
      <c r="G2571" s="11">
        <v>0.0</v>
      </c>
      <c r="H2571" s="11">
        <v>60913.1</v>
      </c>
      <c r="I2571" s="11">
        <v>56170.5</v>
      </c>
      <c r="J2571" s="11">
        <v>36511.0</v>
      </c>
      <c r="K2571" s="11">
        <v>37.19</v>
      </c>
      <c r="L2571" s="11">
        <v>55648.0</v>
      </c>
      <c r="N2571" s="11">
        <v>0.696</v>
      </c>
      <c r="P2571" s="11">
        <v>0.707</v>
      </c>
      <c r="R2571" s="11">
        <v>1.013</v>
      </c>
      <c r="S2571" s="11">
        <v>104.3</v>
      </c>
      <c r="T2571" s="11">
        <v>6.49</v>
      </c>
      <c r="U2571" s="11">
        <v>8.14</v>
      </c>
      <c r="V2571" s="11">
        <v>-76.2</v>
      </c>
      <c r="X2571" s="11">
        <v>29.421</v>
      </c>
    </row>
    <row r="2572">
      <c r="A2572" s="92">
        <v>0.6602314814814815</v>
      </c>
      <c r="B2572" s="75">
        <v>45236.0</v>
      </c>
      <c r="C2572" s="11" t="s">
        <v>196</v>
      </c>
      <c r="D2572" s="11">
        <v>0.0</v>
      </c>
      <c r="E2572" s="11">
        <v>0.08</v>
      </c>
      <c r="F2572" s="11">
        <v>758.6</v>
      </c>
      <c r="G2572" s="11">
        <v>-0.03</v>
      </c>
      <c r="H2572" s="11">
        <v>60666.5</v>
      </c>
      <c r="I2572" s="11">
        <v>56139.2</v>
      </c>
      <c r="J2572" s="11">
        <v>36490.0</v>
      </c>
      <c r="K2572" s="11">
        <v>37.17</v>
      </c>
      <c r="L2572" s="11">
        <v>55641.7</v>
      </c>
      <c r="N2572" s="11">
        <v>0.648</v>
      </c>
      <c r="P2572" s="11">
        <v>0.7</v>
      </c>
      <c r="R2572" s="11">
        <v>0.943</v>
      </c>
      <c r="S2572" s="11">
        <v>100.3</v>
      </c>
      <c r="T2572" s="11">
        <v>6.26</v>
      </c>
      <c r="U2572" s="11">
        <v>8.15</v>
      </c>
      <c r="V2572" s="11">
        <v>-76.8</v>
      </c>
      <c r="X2572" s="11">
        <v>29.222</v>
      </c>
    </row>
    <row r="2573">
      <c r="A2573" s="92">
        <v>0.6590277777777778</v>
      </c>
      <c r="B2573" s="75">
        <v>45236.0</v>
      </c>
      <c r="C2573" s="11" t="s">
        <v>196</v>
      </c>
      <c r="D2573" s="11">
        <v>0.0</v>
      </c>
      <c r="F2573" s="11">
        <v>758.7</v>
      </c>
      <c r="M2573" s="11">
        <v>0.863</v>
      </c>
      <c r="O2573" s="11">
        <v>0.859</v>
      </c>
      <c r="Q2573" s="11">
        <v>1.219</v>
      </c>
      <c r="W2573" s="11">
        <v>29.258</v>
      </c>
      <c r="Y2573" s="11">
        <v>0.53</v>
      </c>
      <c r="Z2573" s="11">
        <v>0.0</v>
      </c>
    </row>
    <row r="2574">
      <c r="A2574" s="92">
        <v>0.6573958333333333</v>
      </c>
      <c r="B2574" s="75">
        <v>45236.0</v>
      </c>
      <c r="C2574" s="11" t="s">
        <v>161</v>
      </c>
      <c r="D2574" s="11">
        <v>0.0</v>
      </c>
      <c r="F2574" s="11">
        <v>758.5</v>
      </c>
      <c r="M2574" s="11">
        <v>0.767</v>
      </c>
      <c r="O2574" s="11">
        <v>0.704</v>
      </c>
      <c r="Q2574" s="11">
        <v>1.083</v>
      </c>
      <c r="W2574" s="11">
        <v>29.335</v>
      </c>
      <c r="Y2574" s="11">
        <v>0.61</v>
      </c>
      <c r="Z2574" s="11">
        <v>0.0</v>
      </c>
    </row>
    <row r="2575">
      <c r="A2575" s="92">
        <v>0.6569791666666667</v>
      </c>
      <c r="B2575" s="75">
        <v>45236.0</v>
      </c>
      <c r="C2575" s="11" t="s">
        <v>162</v>
      </c>
      <c r="D2575" s="11">
        <v>0.0</v>
      </c>
      <c r="F2575" s="11">
        <v>758.5</v>
      </c>
      <c r="M2575" s="11">
        <v>2.727</v>
      </c>
      <c r="O2575" s="11">
        <v>2.79</v>
      </c>
      <c r="Q2575" s="11">
        <v>3.855</v>
      </c>
      <c r="W2575" s="11">
        <v>29.248</v>
      </c>
      <c r="Y2575" s="11">
        <v>0.59</v>
      </c>
      <c r="Z2575" s="11">
        <v>0.0</v>
      </c>
    </row>
    <row r="2576">
      <c r="A2576" s="92">
        <v>0.6561689814814815</v>
      </c>
      <c r="B2576" s="75">
        <v>45236.0</v>
      </c>
      <c r="C2576" s="11" t="s">
        <v>162</v>
      </c>
      <c r="D2576" s="11">
        <v>0.0</v>
      </c>
      <c r="E2576" s="11">
        <v>0.25</v>
      </c>
      <c r="F2576" s="11">
        <v>758.4</v>
      </c>
      <c r="G2576" s="11">
        <v>0.04</v>
      </c>
      <c r="H2576" s="11">
        <v>60612.8</v>
      </c>
      <c r="I2576" s="11">
        <v>56142.6</v>
      </c>
      <c r="J2576" s="11">
        <v>36493.0</v>
      </c>
      <c r="K2576" s="11">
        <v>37.17</v>
      </c>
      <c r="L2576" s="11">
        <v>55651.7</v>
      </c>
      <c r="N2576" s="11">
        <v>2.569</v>
      </c>
      <c r="P2576" s="11">
        <v>2.625</v>
      </c>
      <c r="R2576" s="11">
        <v>3.74</v>
      </c>
      <c r="S2576" s="11">
        <v>97.8</v>
      </c>
      <c r="T2576" s="11">
        <v>6.11</v>
      </c>
      <c r="U2576" s="11">
        <v>8.13</v>
      </c>
      <c r="V2576" s="11">
        <v>-75.8</v>
      </c>
      <c r="X2576" s="11">
        <v>29.169</v>
      </c>
    </row>
    <row r="2577">
      <c r="A2577" s="92">
        <v>0.6556712962962963</v>
      </c>
      <c r="B2577" s="75">
        <v>45236.0</v>
      </c>
      <c r="C2577" s="11" t="s">
        <v>161</v>
      </c>
      <c r="D2577" s="11">
        <v>0.0</v>
      </c>
      <c r="E2577" s="11">
        <v>0.01</v>
      </c>
      <c r="F2577" s="11">
        <v>758.4</v>
      </c>
      <c r="G2577" s="11">
        <v>-0.03</v>
      </c>
      <c r="H2577" s="11">
        <v>60867.8</v>
      </c>
      <c r="I2577" s="11">
        <v>56156.8</v>
      </c>
      <c r="J2577" s="11">
        <v>36502.0</v>
      </c>
      <c r="K2577" s="11">
        <v>37.18</v>
      </c>
      <c r="L2577" s="11">
        <v>55637.9</v>
      </c>
      <c r="N2577" s="11">
        <v>0.79</v>
      </c>
      <c r="P2577" s="11">
        <v>0.79</v>
      </c>
      <c r="R2577" s="11">
        <v>1.151</v>
      </c>
      <c r="S2577" s="11">
        <v>110.4</v>
      </c>
      <c r="T2577" s="11">
        <v>6.87</v>
      </c>
      <c r="U2577" s="11">
        <v>8.17</v>
      </c>
      <c r="V2577" s="11">
        <v>-77.9</v>
      </c>
      <c r="X2577" s="11">
        <v>29.392</v>
      </c>
    </row>
    <row r="2578">
      <c r="A2578" s="92">
        <v>0.651724537037037</v>
      </c>
      <c r="B2578" s="75">
        <v>45236.0</v>
      </c>
      <c r="C2578" s="11" t="s">
        <v>163</v>
      </c>
      <c r="D2578" s="11">
        <v>0.0</v>
      </c>
      <c r="E2578" s="11">
        <v>-0.04</v>
      </c>
      <c r="F2578" s="11">
        <v>758.5</v>
      </c>
      <c r="G2578" s="11">
        <v>-0.02</v>
      </c>
      <c r="H2578" s="11">
        <v>61216.6</v>
      </c>
      <c r="I2578" s="11">
        <v>56197.7</v>
      </c>
      <c r="J2578" s="11">
        <v>36529.0</v>
      </c>
      <c r="K2578" s="11">
        <v>37.2</v>
      </c>
      <c r="L2578" s="11">
        <v>55643.0</v>
      </c>
      <c r="N2578" s="11">
        <v>0.635</v>
      </c>
      <c r="P2578" s="11">
        <v>0.597</v>
      </c>
      <c r="R2578" s="11">
        <v>0.924</v>
      </c>
      <c r="S2578" s="11">
        <v>119.9</v>
      </c>
      <c r="T2578" s="11">
        <v>7.43</v>
      </c>
      <c r="U2578" s="11">
        <v>8.18</v>
      </c>
      <c r="V2578" s="11">
        <v>-79.0</v>
      </c>
      <c r="X2578" s="11">
        <v>29.676</v>
      </c>
    </row>
    <row r="2579">
      <c r="A2579" s="92">
        <v>0.6513194444444445</v>
      </c>
      <c r="B2579" s="75">
        <v>45236.0</v>
      </c>
      <c r="C2579" s="11" t="s">
        <v>164</v>
      </c>
      <c r="D2579" s="11">
        <v>0.0</v>
      </c>
      <c r="E2579" s="11">
        <v>-0.08</v>
      </c>
      <c r="F2579" s="11">
        <v>758.5</v>
      </c>
      <c r="G2579" s="11">
        <v>-0.07</v>
      </c>
      <c r="H2579" s="11">
        <v>61202.2</v>
      </c>
      <c r="I2579" s="11">
        <v>56197.7</v>
      </c>
      <c r="J2579" s="11">
        <v>36529.0</v>
      </c>
      <c r="K2579" s="11">
        <v>37.2</v>
      </c>
      <c r="L2579" s="11">
        <v>55644.7</v>
      </c>
      <c r="N2579" s="11">
        <v>2.598</v>
      </c>
      <c r="P2579" s="11">
        <v>2.609</v>
      </c>
      <c r="R2579" s="11">
        <v>3.781</v>
      </c>
      <c r="S2579" s="11">
        <v>118.3</v>
      </c>
      <c r="T2579" s="11">
        <v>7.33</v>
      </c>
      <c r="U2579" s="11">
        <v>8.18</v>
      </c>
      <c r="V2579" s="11">
        <v>-78.9</v>
      </c>
      <c r="X2579" s="11">
        <v>29.662</v>
      </c>
    </row>
    <row r="2580">
      <c r="A2580" s="92">
        <v>0.6504050925925926</v>
      </c>
      <c r="B2580" s="75">
        <v>45236.0</v>
      </c>
      <c r="C2580" s="11" t="s">
        <v>164</v>
      </c>
      <c r="D2580" s="11">
        <v>0.0</v>
      </c>
      <c r="F2580" s="11">
        <v>758.4</v>
      </c>
      <c r="M2580" s="11">
        <v>2.644</v>
      </c>
      <c r="O2580" s="11">
        <v>2.186</v>
      </c>
      <c r="Q2580" s="11">
        <v>3.736</v>
      </c>
      <c r="W2580" s="11">
        <v>29.71</v>
      </c>
      <c r="Y2580" s="11">
        <v>1.07</v>
      </c>
      <c r="Z2580" s="11">
        <v>0.0</v>
      </c>
    </row>
    <row r="2581">
      <c r="A2581" s="92">
        <v>0.6499884259259259</v>
      </c>
      <c r="B2581" s="75">
        <v>45236.0</v>
      </c>
      <c r="C2581" s="11" t="s">
        <v>163</v>
      </c>
      <c r="D2581" s="11">
        <v>0.0</v>
      </c>
      <c r="F2581" s="11">
        <v>758.5</v>
      </c>
      <c r="M2581" s="11">
        <v>0.733</v>
      </c>
      <c r="O2581" s="11">
        <v>0.751</v>
      </c>
      <c r="Q2581" s="11">
        <v>1.035</v>
      </c>
      <c r="W2581" s="11">
        <v>29.695</v>
      </c>
      <c r="Y2581" s="11">
        <v>1.19</v>
      </c>
      <c r="Z2581" s="11">
        <v>0.0</v>
      </c>
    </row>
    <row r="2582">
      <c r="A2582" s="92">
        <v>0.6437152777777778</v>
      </c>
      <c r="B2582" s="75">
        <v>45236.0</v>
      </c>
      <c r="C2582" s="11" t="s">
        <v>165</v>
      </c>
      <c r="D2582" s="11">
        <v>0.0</v>
      </c>
      <c r="F2582" s="11">
        <v>758.4</v>
      </c>
      <c r="M2582" s="11">
        <v>0.704</v>
      </c>
      <c r="O2582" s="11">
        <v>0.661</v>
      </c>
      <c r="Q2582" s="11">
        <v>0.995</v>
      </c>
      <c r="W2582" s="11">
        <v>29.601</v>
      </c>
      <c r="Y2582" s="11">
        <v>0.98</v>
      </c>
      <c r="Z2582" s="11">
        <v>0.0</v>
      </c>
    </row>
    <row r="2583">
      <c r="A2583" s="92">
        <v>0.6434143518518518</v>
      </c>
      <c r="B2583" s="75">
        <v>45236.0</v>
      </c>
      <c r="C2583" s="11" t="s">
        <v>166</v>
      </c>
      <c r="D2583" s="11">
        <v>0.0</v>
      </c>
      <c r="F2583" s="11">
        <v>758.5</v>
      </c>
      <c r="M2583" s="11">
        <v>2.664</v>
      </c>
      <c r="O2583" s="11">
        <v>2.727</v>
      </c>
      <c r="Q2583" s="11">
        <v>3.764</v>
      </c>
      <c r="W2583" s="11">
        <v>29.601</v>
      </c>
      <c r="Y2583" s="11">
        <v>1.24</v>
      </c>
      <c r="Z2583" s="11">
        <v>0.0</v>
      </c>
    </row>
    <row r="2584">
      <c r="A2584" s="92">
        <v>0.6424189814814815</v>
      </c>
      <c r="B2584" s="75">
        <v>45236.0</v>
      </c>
      <c r="C2584" s="11" t="s">
        <v>166</v>
      </c>
      <c r="D2584" s="11">
        <v>0.0</v>
      </c>
      <c r="E2584" s="11">
        <v>-0.04</v>
      </c>
      <c r="F2584" s="11">
        <v>758.4</v>
      </c>
      <c r="G2584" s="11">
        <v>0.06</v>
      </c>
      <c r="H2584" s="11">
        <v>61027.9</v>
      </c>
      <c r="I2584" s="11">
        <v>56112.2</v>
      </c>
      <c r="J2584" s="11">
        <v>36473.0</v>
      </c>
      <c r="K2584" s="11">
        <v>37.14</v>
      </c>
      <c r="L2584" s="11">
        <v>55569.5</v>
      </c>
      <c r="N2584" s="11">
        <v>2.567</v>
      </c>
      <c r="P2584" s="11">
        <v>2.633</v>
      </c>
      <c r="R2584" s="11">
        <v>3.736</v>
      </c>
      <c r="S2584" s="11">
        <v>119.7</v>
      </c>
      <c r="T2584" s="11">
        <v>7.43</v>
      </c>
      <c r="U2584" s="11">
        <v>8.24</v>
      </c>
      <c r="V2584" s="11">
        <v>-82.5</v>
      </c>
      <c r="X2584" s="11">
        <v>29.587</v>
      </c>
    </row>
    <row r="2585">
      <c r="A2585" s="92">
        <v>0.6419328703703704</v>
      </c>
      <c r="B2585" s="75">
        <v>45236.0</v>
      </c>
      <c r="C2585" s="11" t="s">
        <v>165</v>
      </c>
      <c r="D2585" s="11">
        <v>0.0</v>
      </c>
      <c r="E2585" s="11">
        <v>-0.08</v>
      </c>
      <c r="F2585" s="11">
        <v>758.4</v>
      </c>
      <c r="G2585" s="11">
        <v>0.05</v>
      </c>
      <c r="H2585" s="11">
        <v>61023.4</v>
      </c>
      <c r="I2585" s="11">
        <v>56109.4</v>
      </c>
      <c r="J2585" s="11">
        <v>36471.0</v>
      </c>
      <c r="K2585" s="11">
        <v>37.13</v>
      </c>
      <c r="L2585" s="11">
        <v>55566.9</v>
      </c>
      <c r="N2585" s="11">
        <v>0.761</v>
      </c>
      <c r="P2585" s="11">
        <v>0.72</v>
      </c>
      <c r="R2585" s="11">
        <v>1.107</v>
      </c>
      <c r="S2585" s="11">
        <v>119.4</v>
      </c>
      <c r="T2585" s="11">
        <v>7.41</v>
      </c>
      <c r="U2585" s="11">
        <v>8.24</v>
      </c>
      <c r="V2585" s="11">
        <v>-82.6</v>
      </c>
      <c r="X2585" s="11">
        <v>29.585</v>
      </c>
    </row>
    <row r="2586">
      <c r="A2586" s="92">
        <v>0.6401851851851852</v>
      </c>
      <c r="B2586" s="75">
        <v>45236.0</v>
      </c>
      <c r="C2586" s="11" t="s">
        <v>254</v>
      </c>
      <c r="D2586" s="11">
        <v>0.0</v>
      </c>
      <c r="E2586" s="11">
        <v>-0.03</v>
      </c>
      <c r="F2586" s="11">
        <v>758.4</v>
      </c>
      <c r="G2586" s="11">
        <v>0.05</v>
      </c>
      <c r="H2586" s="11">
        <v>61005.8</v>
      </c>
      <c r="I2586" s="11">
        <v>56110.1</v>
      </c>
      <c r="J2586" s="11">
        <v>36472.0</v>
      </c>
      <c r="K2586" s="11">
        <v>37.14</v>
      </c>
      <c r="L2586" s="11">
        <v>55569.7</v>
      </c>
      <c r="N2586" s="11">
        <v>0.662</v>
      </c>
      <c r="P2586" s="11">
        <v>0.673</v>
      </c>
      <c r="R2586" s="11">
        <v>0.964</v>
      </c>
      <c r="S2586" s="11">
        <v>120.9</v>
      </c>
      <c r="T2586" s="11">
        <v>7.51</v>
      </c>
      <c r="U2586" s="11">
        <v>8.24</v>
      </c>
      <c r="V2586" s="11">
        <v>-82.6</v>
      </c>
      <c r="X2586" s="11">
        <v>29.568</v>
      </c>
    </row>
    <row r="2587">
      <c r="A2587" s="92">
        <v>0.6398032407407407</v>
      </c>
      <c r="B2587" s="75">
        <v>45236.0</v>
      </c>
      <c r="C2587" s="11" t="s">
        <v>190</v>
      </c>
      <c r="D2587" s="11">
        <v>0.0</v>
      </c>
      <c r="E2587" s="11">
        <v>-0.09</v>
      </c>
      <c r="F2587" s="11">
        <v>758.5</v>
      </c>
      <c r="G2587" s="11">
        <v>-0.01</v>
      </c>
      <c r="H2587" s="11">
        <v>61034.1</v>
      </c>
      <c r="I2587" s="11">
        <v>56120.6</v>
      </c>
      <c r="J2587" s="11">
        <v>36478.0</v>
      </c>
      <c r="K2587" s="11">
        <v>37.14</v>
      </c>
      <c r="L2587" s="11">
        <v>55578.2</v>
      </c>
      <c r="N2587" s="11">
        <v>2.595</v>
      </c>
      <c r="P2587" s="11">
        <v>2.593</v>
      </c>
      <c r="R2587" s="11">
        <v>3.777</v>
      </c>
      <c r="S2587" s="11">
        <v>119.5</v>
      </c>
      <c r="T2587" s="11">
        <v>7.42</v>
      </c>
      <c r="U2587" s="11">
        <v>8.26</v>
      </c>
      <c r="V2587" s="11">
        <v>-83.4</v>
      </c>
      <c r="X2587" s="11">
        <v>29.584</v>
      </c>
    </row>
    <row r="2588">
      <c r="A2588" s="92">
        <v>0.6390509259259259</v>
      </c>
      <c r="B2588" s="75">
        <v>45236.0</v>
      </c>
      <c r="C2588" s="11" t="s">
        <v>190</v>
      </c>
      <c r="D2588" s="11">
        <v>0.0</v>
      </c>
      <c r="F2588" s="11">
        <v>758.3</v>
      </c>
      <c r="M2588" s="11">
        <v>2.736</v>
      </c>
      <c r="O2588" s="11">
        <v>2.808</v>
      </c>
      <c r="Q2588" s="11">
        <v>3.867</v>
      </c>
      <c r="W2588" s="11">
        <v>29.624</v>
      </c>
      <c r="Y2588" s="11">
        <v>0.9</v>
      </c>
      <c r="Z2588" s="11">
        <v>0.0</v>
      </c>
    </row>
    <row r="2589">
      <c r="A2589" s="92">
        <v>0.6387152777777778</v>
      </c>
      <c r="B2589" s="75">
        <v>45236.0</v>
      </c>
      <c r="C2589" s="11" t="s">
        <v>254</v>
      </c>
      <c r="D2589" s="11">
        <v>0.0</v>
      </c>
      <c r="F2589" s="11">
        <v>758.4</v>
      </c>
      <c r="M2589" s="11">
        <v>0.832</v>
      </c>
      <c r="O2589" s="11">
        <v>0.81</v>
      </c>
      <c r="Q2589" s="11">
        <v>1.176</v>
      </c>
      <c r="W2589" s="11">
        <v>29.621</v>
      </c>
      <c r="Y2589" s="11">
        <v>0.84</v>
      </c>
      <c r="Z2589" s="11">
        <v>0.0</v>
      </c>
    </row>
    <row r="2590">
      <c r="A2590" s="92">
        <v>0.6366550925925926</v>
      </c>
      <c r="B2590" s="75">
        <v>45236.0</v>
      </c>
      <c r="C2590" s="11" t="s">
        <v>167</v>
      </c>
      <c r="D2590" s="11">
        <v>0.0</v>
      </c>
      <c r="F2590" s="11">
        <v>758.4</v>
      </c>
      <c r="M2590" s="11">
        <v>0.386</v>
      </c>
      <c r="O2590" s="11">
        <v>0.863</v>
      </c>
      <c r="Q2590" s="11">
        <v>0.546</v>
      </c>
      <c r="W2590" s="11">
        <v>29.554</v>
      </c>
      <c r="Y2590" s="11">
        <v>0.72</v>
      </c>
      <c r="Z2590" s="11">
        <v>0.0</v>
      </c>
    </row>
    <row r="2591">
      <c r="A2591" s="92">
        <v>0.6357407407407407</v>
      </c>
      <c r="B2591" s="75">
        <v>45236.0</v>
      </c>
      <c r="C2591" s="11" t="s">
        <v>167</v>
      </c>
      <c r="D2591" s="11">
        <v>0.0</v>
      </c>
      <c r="E2591" s="11">
        <v>-0.11</v>
      </c>
      <c r="F2591" s="11">
        <v>758.4</v>
      </c>
      <c r="G2591" s="11">
        <v>0.0</v>
      </c>
      <c r="H2591" s="11">
        <v>60994.3</v>
      </c>
      <c r="I2591" s="11">
        <v>56052.7</v>
      </c>
      <c r="J2591" s="11">
        <v>36434.0</v>
      </c>
      <c r="K2591" s="11">
        <v>37.09</v>
      </c>
      <c r="L2591" s="11">
        <v>55506.9</v>
      </c>
      <c r="N2591" s="11">
        <v>0.666</v>
      </c>
      <c r="P2591" s="11">
        <v>0.633</v>
      </c>
      <c r="R2591" s="11">
        <v>0.969</v>
      </c>
      <c r="S2591" s="11">
        <v>112.1</v>
      </c>
      <c r="T2591" s="11">
        <v>6.96</v>
      </c>
      <c r="U2591" s="11">
        <v>8.22</v>
      </c>
      <c r="V2591" s="11">
        <v>-81.1</v>
      </c>
      <c r="X2591" s="11">
        <v>29.616</v>
      </c>
    </row>
    <row r="2592">
      <c r="A2592" s="92">
        <v>0.6326851851851852</v>
      </c>
      <c r="B2592" s="75">
        <v>45236.0</v>
      </c>
      <c r="C2592" s="11" t="s">
        <v>192</v>
      </c>
      <c r="D2592" s="11">
        <v>0.0</v>
      </c>
      <c r="E2592" s="11">
        <v>-0.04</v>
      </c>
      <c r="F2592" s="11">
        <v>758.2</v>
      </c>
      <c r="G2592" s="11">
        <v>-0.01</v>
      </c>
      <c r="H2592" s="11">
        <v>61022.6</v>
      </c>
      <c r="I2592" s="11">
        <v>56167.8</v>
      </c>
      <c r="J2592" s="11">
        <v>36509.0</v>
      </c>
      <c r="K2592" s="11">
        <v>37.18</v>
      </c>
      <c r="L2592" s="11">
        <v>55632.2</v>
      </c>
      <c r="N2592" s="11">
        <v>0.621</v>
      </c>
      <c r="P2592" s="11">
        <v>0.739</v>
      </c>
      <c r="R2592" s="11">
        <v>0.903</v>
      </c>
      <c r="S2592" s="11">
        <v>109.9</v>
      </c>
      <c r="T2592" s="11">
        <v>6.83</v>
      </c>
      <c r="U2592" s="11">
        <v>8.19</v>
      </c>
      <c r="V2592" s="11">
        <v>-79.4</v>
      </c>
      <c r="X2592" s="11">
        <v>29.525</v>
      </c>
    </row>
    <row r="2593">
      <c r="A2593" s="92">
        <v>0.6318171296296297</v>
      </c>
      <c r="B2593" s="75">
        <v>45236.0</v>
      </c>
      <c r="C2593" s="11" t="s">
        <v>192</v>
      </c>
      <c r="D2593" s="11">
        <v>0.0</v>
      </c>
      <c r="F2593" s="11">
        <v>758.4</v>
      </c>
      <c r="M2593" s="11">
        <v>0.66</v>
      </c>
      <c r="O2593" s="11">
        <v>0.663</v>
      </c>
      <c r="Q2593" s="11">
        <v>0.932</v>
      </c>
      <c r="W2593" s="11">
        <v>29.542</v>
      </c>
      <c r="Y2593" s="11">
        <v>1.91</v>
      </c>
      <c r="Z2593" s="11">
        <v>0.0</v>
      </c>
    </row>
    <row r="2594">
      <c r="A2594" s="92">
        <v>0.6235300925925926</v>
      </c>
      <c r="B2594" s="75">
        <v>45236.0</v>
      </c>
      <c r="C2594" s="11" t="s">
        <v>185</v>
      </c>
      <c r="D2594" s="11">
        <v>0.0</v>
      </c>
      <c r="F2594" s="11">
        <v>758.4</v>
      </c>
      <c r="M2594" s="11">
        <v>0.694</v>
      </c>
      <c r="O2594" s="11">
        <v>0.713</v>
      </c>
      <c r="Q2594" s="11">
        <v>0.98</v>
      </c>
      <c r="W2594" s="11">
        <v>29.394</v>
      </c>
      <c r="Y2594" s="11">
        <v>0.19</v>
      </c>
      <c r="Z2594" s="11">
        <v>0.0</v>
      </c>
    </row>
    <row r="2595">
      <c r="A2595" s="92">
        <v>0.6230439814814814</v>
      </c>
      <c r="B2595" s="75">
        <v>45236.0</v>
      </c>
      <c r="C2595" s="11" t="s">
        <v>255</v>
      </c>
      <c r="D2595" s="11">
        <v>0.0</v>
      </c>
      <c r="F2595" s="11">
        <v>758.3</v>
      </c>
      <c r="M2595" s="11">
        <v>2.722</v>
      </c>
      <c r="O2595" s="11">
        <v>2.704</v>
      </c>
      <c r="Q2595" s="11">
        <v>3.847</v>
      </c>
      <c r="W2595" s="11">
        <v>29.383</v>
      </c>
      <c r="Y2595" s="11">
        <v>0.23</v>
      </c>
      <c r="Z2595" s="11">
        <v>0.0</v>
      </c>
    </row>
    <row r="2596">
      <c r="A2596" s="92">
        <v>0.6221875</v>
      </c>
      <c r="B2596" s="75">
        <v>45236.0</v>
      </c>
      <c r="C2596" s="11" t="s">
        <v>255</v>
      </c>
      <c r="D2596" s="11">
        <v>0.0</v>
      </c>
      <c r="E2596" s="11">
        <v>-0.09</v>
      </c>
      <c r="F2596" s="11">
        <v>758.4</v>
      </c>
      <c r="G2596" s="11">
        <v>0.02</v>
      </c>
      <c r="H2596" s="11">
        <v>60723.8</v>
      </c>
      <c r="I2596" s="11">
        <v>56051.6</v>
      </c>
      <c r="J2596" s="11">
        <v>36434.0</v>
      </c>
      <c r="K2596" s="11">
        <v>37.1</v>
      </c>
      <c r="L2596" s="11">
        <v>55537.3</v>
      </c>
      <c r="N2596" s="11">
        <v>2.601</v>
      </c>
      <c r="P2596" s="11">
        <v>2.577</v>
      </c>
      <c r="R2596" s="11">
        <v>3.786</v>
      </c>
      <c r="S2596" s="11">
        <v>112.3</v>
      </c>
      <c r="T2596" s="11">
        <v>6.99</v>
      </c>
      <c r="U2596" s="11">
        <v>8.21</v>
      </c>
      <c r="V2596" s="11">
        <v>-80.3</v>
      </c>
      <c r="X2596" s="11">
        <v>29.364</v>
      </c>
    </row>
    <row r="2597">
      <c r="A2597" s="92">
        <v>0.6216782407407407</v>
      </c>
      <c r="B2597" s="75">
        <v>45236.0</v>
      </c>
      <c r="C2597" s="11" t="s">
        <v>185</v>
      </c>
      <c r="D2597" s="11">
        <v>0.0</v>
      </c>
      <c r="E2597" s="11">
        <v>-0.11</v>
      </c>
      <c r="F2597" s="11">
        <v>758.4</v>
      </c>
      <c r="G2597" s="11">
        <v>0.02</v>
      </c>
      <c r="H2597" s="11">
        <v>60723.0</v>
      </c>
      <c r="I2597" s="11">
        <v>56047.6</v>
      </c>
      <c r="J2597" s="11">
        <v>36431.0</v>
      </c>
      <c r="K2597" s="11">
        <v>37.1</v>
      </c>
      <c r="L2597" s="11">
        <v>55532.9</v>
      </c>
      <c r="N2597" s="11">
        <v>0.584</v>
      </c>
      <c r="P2597" s="11">
        <v>0.603</v>
      </c>
      <c r="R2597" s="11">
        <v>0.85</v>
      </c>
      <c r="S2597" s="11">
        <v>111.8</v>
      </c>
      <c r="T2597" s="11">
        <v>6.96</v>
      </c>
      <c r="U2597" s="11">
        <v>8.21</v>
      </c>
      <c r="V2597" s="11">
        <v>-80.3</v>
      </c>
      <c r="X2597" s="11">
        <v>29.368</v>
      </c>
    </row>
    <row r="2598">
      <c r="A2598" s="92">
        <v>0.614988425925926</v>
      </c>
      <c r="B2598" s="75">
        <v>45236.0</v>
      </c>
      <c r="C2598" s="11" t="s">
        <v>251</v>
      </c>
      <c r="D2598" s="11">
        <v>0.0</v>
      </c>
      <c r="E2598" s="11">
        <v>-0.02</v>
      </c>
      <c r="F2598" s="11">
        <v>758.5</v>
      </c>
      <c r="G2598" s="11">
        <v>0.0</v>
      </c>
      <c r="H2598" s="11">
        <v>60736.8</v>
      </c>
      <c r="I2598" s="11">
        <v>56156.7</v>
      </c>
      <c r="J2598" s="11">
        <v>36502.0</v>
      </c>
      <c r="K2598" s="11">
        <v>37.18</v>
      </c>
      <c r="L2598" s="11">
        <v>55653.1</v>
      </c>
      <c r="N2598" s="11">
        <v>0.645</v>
      </c>
      <c r="P2598" s="11">
        <v>0.736</v>
      </c>
      <c r="R2598" s="11">
        <v>0.94</v>
      </c>
      <c r="S2598" s="11">
        <v>104.7</v>
      </c>
      <c r="T2598" s="11">
        <v>6.53</v>
      </c>
      <c r="U2598" s="11">
        <v>8.18</v>
      </c>
      <c r="V2598" s="11">
        <v>-78.7</v>
      </c>
      <c r="X2598" s="11">
        <v>29.27</v>
      </c>
    </row>
    <row r="2599">
      <c r="A2599" s="92">
        <v>0.6145717592592592</v>
      </c>
      <c r="B2599" s="75">
        <v>45236.0</v>
      </c>
      <c r="C2599" s="11" t="s">
        <v>201</v>
      </c>
      <c r="D2599" s="11">
        <v>0.0</v>
      </c>
      <c r="E2599" s="11">
        <v>-0.08</v>
      </c>
      <c r="F2599" s="11">
        <v>758.4</v>
      </c>
      <c r="G2599" s="11">
        <v>-0.01</v>
      </c>
      <c r="H2599" s="11">
        <v>60751.2</v>
      </c>
      <c r="I2599" s="11">
        <v>56172.5</v>
      </c>
      <c r="J2599" s="11">
        <v>36512.0</v>
      </c>
      <c r="K2599" s="11">
        <v>37.19</v>
      </c>
      <c r="L2599" s="11">
        <v>55669.1</v>
      </c>
      <c r="N2599" s="11">
        <v>2.474</v>
      </c>
      <c r="P2599" s="11">
        <v>2.613</v>
      </c>
      <c r="R2599" s="11">
        <v>3.601</v>
      </c>
      <c r="S2599" s="11">
        <v>104.7</v>
      </c>
      <c r="T2599" s="11">
        <v>6.53</v>
      </c>
      <c r="U2599" s="11">
        <v>8.19</v>
      </c>
      <c r="V2599" s="11">
        <v>-79.1</v>
      </c>
      <c r="X2599" s="11">
        <v>29.268</v>
      </c>
    </row>
    <row r="2600">
      <c r="A2600" s="92">
        <v>0.6135995370370371</v>
      </c>
      <c r="B2600" s="75">
        <v>45236.0</v>
      </c>
      <c r="C2600" s="11" t="s">
        <v>201</v>
      </c>
      <c r="D2600" s="11">
        <v>0.0</v>
      </c>
      <c r="F2600" s="11">
        <v>758.4</v>
      </c>
      <c r="M2600" s="11">
        <v>2.547</v>
      </c>
      <c r="O2600" s="11">
        <v>2.249</v>
      </c>
      <c r="Q2600" s="11">
        <v>3.6</v>
      </c>
      <c r="W2600" s="11">
        <v>29.295</v>
      </c>
      <c r="Y2600" s="11">
        <v>0.04</v>
      </c>
      <c r="Z2600" s="11">
        <v>0.0</v>
      </c>
    </row>
    <row r="2601">
      <c r="A2601" s="92">
        <v>0.612824074074074</v>
      </c>
      <c r="B2601" s="75">
        <v>45236.0</v>
      </c>
      <c r="C2601" s="11" t="s">
        <v>251</v>
      </c>
      <c r="D2601" s="11">
        <v>0.0</v>
      </c>
      <c r="F2601" s="11">
        <v>758.4</v>
      </c>
      <c r="M2601" s="11">
        <v>0.711</v>
      </c>
      <c r="O2601" s="11">
        <v>0.809</v>
      </c>
      <c r="Q2601" s="11">
        <v>1.005</v>
      </c>
      <c r="W2601" s="11">
        <v>29.293</v>
      </c>
      <c r="Y2601" s="11">
        <v>0.09</v>
      </c>
      <c r="Z2601" s="11">
        <v>0.0</v>
      </c>
    </row>
    <row r="2602">
      <c r="A2602" s="92">
        <v>0.599212962962963</v>
      </c>
      <c r="B2602" s="75">
        <v>45236.0</v>
      </c>
      <c r="C2602" s="11" t="s">
        <v>170</v>
      </c>
      <c r="D2602" s="11">
        <v>0.0</v>
      </c>
      <c r="F2602" s="11">
        <v>758.5</v>
      </c>
      <c r="M2602" s="11">
        <v>0.825</v>
      </c>
      <c r="O2602" s="11">
        <v>0.749</v>
      </c>
      <c r="Q2602" s="11">
        <v>1.166</v>
      </c>
      <c r="W2602" s="11">
        <v>29.371</v>
      </c>
      <c r="Y2602" s="11">
        <v>0.24</v>
      </c>
      <c r="Z2602" s="11">
        <v>0.0</v>
      </c>
    </row>
    <row r="2603">
      <c r="A2603" s="92">
        <v>0.5988310185185185</v>
      </c>
      <c r="B2603" s="75">
        <v>45236.0</v>
      </c>
      <c r="C2603" s="11" t="s">
        <v>171</v>
      </c>
      <c r="D2603" s="11">
        <v>0.0</v>
      </c>
      <c r="F2603" s="11">
        <v>758.4</v>
      </c>
      <c r="M2603" s="11">
        <v>2.569</v>
      </c>
      <c r="O2603" s="11">
        <v>2.748</v>
      </c>
      <c r="Q2603" s="11">
        <v>3.63</v>
      </c>
      <c r="W2603" s="11">
        <v>29.362</v>
      </c>
      <c r="Y2603" s="11">
        <v>0.26</v>
      </c>
      <c r="Z2603" s="11">
        <v>0.0</v>
      </c>
    </row>
    <row r="2604">
      <c r="A2604" s="92">
        <v>0.5973032407407407</v>
      </c>
      <c r="B2604" s="75">
        <v>45236.0</v>
      </c>
      <c r="C2604" s="11" t="s">
        <v>171</v>
      </c>
      <c r="D2604" s="11">
        <v>0.0</v>
      </c>
      <c r="E2604" s="11">
        <v>-0.06</v>
      </c>
      <c r="F2604" s="11">
        <v>758.5</v>
      </c>
      <c r="G2604" s="11">
        <v>0.0</v>
      </c>
      <c r="H2604" s="11">
        <v>60730.5</v>
      </c>
      <c r="I2604" s="11">
        <v>56087.2</v>
      </c>
      <c r="J2604" s="11">
        <v>36457.0</v>
      </c>
      <c r="K2604" s="11">
        <v>37.13</v>
      </c>
      <c r="L2604" s="11">
        <v>55576.2</v>
      </c>
      <c r="N2604" s="11">
        <v>2.719</v>
      </c>
      <c r="P2604" s="11">
        <v>2.784</v>
      </c>
      <c r="R2604" s="11">
        <v>3.958</v>
      </c>
      <c r="S2604" s="11">
        <v>104.7</v>
      </c>
      <c r="T2604" s="11">
        <v>6.52</v>
      </c>
      <c r="U2604" s="11">
        <v>8.18</v>
      </c>
      <c r="V2604" s="11">
        <v>-78.8</v>
      </c>
      <c r="X2604" s="11">
        <v>29.334</v>
      </c>
    </row>
    <row r="2605">
      <c r="A2605" s="92">
        <v>0.596724537037037</v>
      </c>
      <c r="B2605" s="75">
        <v>45236.0</v>
      </c>
      <c r="C2605" s="11" t="s">
        <v>170</v>
      </c>
      <c r="D2605" s="11">
        <v>0.0</v>
      </c>
      <c r="E2605" s="11">
        <v>-0.04</v>
      </c>
      <c r="F2605" s="11">
        <v>758.5</v>
      </c>
      <c r="G2605" s="11">
        <v>-0.03</v>
      </c>
      <c r="H2605" s="11">
        <v>60700.2</v>
      </c>
      <c r="I2605" s="11">
        <v>56081.9</v>
      </c>
      <c r="J2605" s="11">
        <v>36453.0</v>
      </c>
      <c r="K2605" s="11">
        <v>37.12</v>
      </c>
      <c r="L2605" s="11">
        <v>55573.8</v>
      </c>
      <c r="N2605" s="11">
        <v>0.716</v>
      </c>
      <c r="P2605" s="11">
        <v>0.737</v>
      </c>
      <c r="R2605" s="11">
        <v>1.043</v>
      </c>
      <c r="S2605" s="11">
        <v>104.1</v>
      </c>
      <c r="T2605" s="11">
        <v>6.49</v>
      </c>
      <c r="U2605" s="11">
        <v>8.18</v>
      </c>
      <c r="V2605" s="11">
        <v>-78.5</v>
      </c>
      <c r="X2605" s="11">
        <v>29.312</v>
      </c>
    </row>
    <row r="2606">
      <c r="A2606" s="92">
        <v>0.5923379629629629</v>
      </c>
      <c r="B2606" s="75">
        <v>45236.0</v>
      </c>
      <c r="C2606" s="11" t="s">
        <v>256</v>
      </c>
      <c r="D2606" s="11">
        <v>0.0</v>
      </c>
      <c r="E2606" s="11">
        <v>-0.05</v>
      </c>
      <c r="F2606" s="11">
        <v>758.5</v>
      </c>
      <c r="G2606" s="11">
        <v>-0.04</v>
      </c>
      <c r="H2606" s="11">
        <v>61613.6</v>
      </c>
      <c r="I2606" s="11">
        <v>56201.2</v>
      </c>
      <c r="J2606" s="11">
        <v>36531.0</v>
      </c>
      <c r="K2606" s="11">
        <v>37.19</v>
      </c>
      <c r="L2606" s="11">
        <v>55600.2</v>
      </c>
      <c r="N2606" s="11">
        <v>0.69</v>
      </c>
      <c r="P2606" s="11">
        <v>0.728</v>
      </c>
      <c r="R2606" s="11">
        <v>1.004</v>
      </c>
      <c r="S2606" s="11">
        <v>134.1</v>
      </c>
      <c r="T2606" s="11">
        <v>8.26</v>
      </c>
      <c r="U2606" s="11">
        <v>8.26</v>
      </c>
      <c r="V2606" s="11">
        <v>-83.8</v>
      </c>
      <c r="X2606" s="11">
        <v>30.042</v>
      </c>
    </row>
    <row r="2607">
      <c r="A2607" s="92">
        <v>0.5913310185185185</v>
      </c>
      <c r="B2607" s="75">
        <v>45236.0</v>
      </c>
      <c r="C2607" s="11" t="s">
        <v>256</v>
      </c>
      <c r="D2607" s="11">
        <v>0.0</v>
      </c>
      <c r="F2607" s="11">
        <v>758.6</v>
      </c>
      <c r="M2607" s="11">
        <v>0.782</v>
      </c>
      <c r="O2607" s="11">
        <v>0.771</v>
      </c>
      <c r="Q2607" s="11">
        <v>1.105</v>
      </c>
      <c r="W2607" s="11">
        <v>30.078</v>
      </c>
      <c r="Y2607" s="11">
        <v>1.27</v>
      </c>
      <c r="Z2607" s="11">
        <v>0.0</v>
      </c>
    </row>
    <row r="2608">
      <c r="A2608" s="92">
        <v>0.5855324074074074</v>
      </c>
      <c r="B2608" s="75">
        <v>45236.0</v>
      </c>
      <c r="C2608" s="11" t="s">
        <v>189</v>
      </c>
      <c r="D2608" s="11">
        <v>0.0</v>
      </c>
      <c r="F2608" s="11">
        <v>758.5</v>
      </c>
      <c r="M2608" s="11">
        <v>0.629</v>
      </c>
      <c r="O2608" s="11">
        <v>0.568</v>
      </c>
      <c r="Q2608" s="11">
        <v>0.889</v>
      </c>
      <c r="W2608" s="11">
        <v>29.432</v>
      </c>
      <c r="Y2608" s="11">
        <v>0.35</v>
      </c>
      <c r="Z2608" s="11">
        <v>0.0</v>
      </c>
    </row>
    <row r="2609">
      <c r="A2609" s="92">
        <v>0.5851157407407407</v>
      </c>
      <c r="B2609" s="75">
        <v>45236.0</v>
      </c>
      <c r="C2609" s="11" t="s">
        <v>257</v>
      </c>
      <c r="D2609" s="11">
        <v>0.0</v>
      </c>
      <c r="F2609" s="11">
        <v>758.5</v>
      </c>
      <c r="M2609" s="11">
        <v>2.588</v>
      </c>
      <c r="O2609" s="11">
        <v>2.779</v>
      </c>
      <c r="Q2609" s="11">
        <v>3.658</v>
      </c>
      <c r="W2609" s="11">
        <v>29.485</v>
      </c>
      <c r="Y2609" s="11">
        <v>0.38</v>
      </c>
      <c r="Z2609" s="11">
        <v>0.0</v>
      </c>
    </row>
    <row r="2610">
      <c r="A2610" s="92">
        <v>0.5835069444444444</v>
      </c>
      <c r="B2610" s="75">
        <v>45236.0</v>
      </c>
      <c r="C2610" s="11" t="s">
        <v>257</v>
      </c>
      <c r="D2610" s="11">
        <v>0.0</v>
      </c>
      <c r="E2610" s="11">
        <v>-0.05</v>
      </c>
      <c r="F2610" s="11">
        <v>758.5</v>
      </c>
      <c r="G2610" s="11">
        <v>-0.03</v>
      </c>
      <c r="H2610" s="11">
        <v>60631.3</v>
      </c>
      <c r="I2610" s="11">
        <v>56136.8</v>
      </c>
      <c r="J2610" s="11">
        <v>36489.0</v>
      </c>
      <c r="K2610" s="11">
        <v>37.17</v>
      </c>
      <c r="L2610" s="11">
        <v>55643.1</v>
      </c>
      <c r="N2610" s="11">
        <v>2.596</v>
      </c>
      <c r="P2610" s="11">
        <v>2.621</v>
      </c>
      <c r="R2610" s="11">
        <v>3.779</v>
      </c>
      <c r="S2610" s="11">
        <v>98.5</v>
      </c>
      <c r="T2610" s="11">
        <v>6.15</v>
      </c>
      <c r="U2610" s="11">
        <v>8.15</v>
      </c>
      <c r="V2610" s="11">
        <v>-77.0</v>
      </c>
      <c r="X2610" s="11">
        <v>29.192</v>
      </c>
    </row>
    <row r="2611">
      <c r="A2611" s="92">
        <v>0.583125</v>
      </c>
      <c r="B2611" s="75">
        <v>45236.0</v>
      </c>
      <c r="C2611" s="11" t="s">
        <v>189</v>
      </c>
      <c r="D2611" s="11">
        <v>0.0</v>
      </c>
      <c r="E2611" s="11">
        <v>0.05</v>
      </c>
      <c r="F2611" s="11">
        <v>758.5</v>
      </c>
      <c r="G2611" s="11">
        <v>-0.03</v>
      </c>
      <c r="H2611" s="11">
        <v>60597.4</v>
      </c>
      <c r="I2611" s="11">
        <v>56134.7</v>
      </c>
      <c r="J2611" s="11">
        <v>36488.0</v>
      </c>
      <c r="K2611" s="11">
        <v>37.17</v>
      </c>
      <c r="L2611" s="11">
        <v>55644.7</v>
      </c>
      <c r="N2611" s="11">
        <v>0.634</v>
      </c>
      <c r="P2611" s="11">
        <v>0.654</v>
      </c>
      <c r="R2611" s="11">
        <v>0.924</v>
      </c>
      <c r="S2611" s="11">
        <v>97.5</v>
      </c>
      <c r="T2611" s="11">
        <v>6.09</v>
      </c>
      <c r="U2611" s="11">
        <v>8.14</v>
      </c>
      <c r="V2611" s="11">
        <v>-76.6</v>
      </c>
      <c r="X2611" s="11">
        <v>29.162</v>
      </c>
    </row>
    <row r="2612">
      <c r="A2612" s="92">
        <v>0.5797800925925926</v>
      </c>
      <c r="B2612" s="75">
        <v>45236.0</v>
      </c>
      <c r="C2612" s="11" t="s">
        <v>191</v>
      </c>
      <c r="D2612" s="11">
        <v>0.0</v>
      </c>
      <c r="E2612" s="11">
        <v>-0.04</v>
      </c>
      <c r="F2612" s="11">
        <v>758.5</v>
      </c>
      <c r="G2612" s="11">
        <v>-0.04</v>
      </c>
      <c r="H2612" s="11">
        <v>61690.5</v>
      </c>
      <c r="I2612" s="11">
        <v>56222.3</v>
      </c>
      <c r="J2612" s="11">
        <v>36544.0</v>
      </c>
      <c r="K2612" s="11">
        <v>37.2</v>
      </c>
      <c r="L2612" s="11">
        <v>55614.7</v>
      </c>
      <c r="N2612" s="11">
        <v>0.654</v>
      </c>
      <c r="P2612" s="11">
        <v>0.648</v>
      </c>
      <c r="R2612" s="11">
        <v>0.952</v>
      </c>
      <c r="S2612" s="11">
        <v>135.0</v>
      </c>
      <c r="T2612" s="11">
        <v>8.3</v>
      </c>
      <c r="U2612" s="11">
        <v>8.28</v>
      </c>
      <c r="V2612" s="11">
        <v>-84.9</v>
      </c>
      <c r="X2612" s="11">
        <v>30.092</v>
      </c>
    </row>
    <row r="2613">
      <c r="A2613" s="92">
        <v>0.5790393518518518</v>
      </c>
      <c r="B2613" s="75">
        <v>45236.0</v>
      </c>
      <c r="C2613" s="11" t="s">
        <v>191</v>
      </c>
      <c r="D2613" s="11">
        <v>0.0</v>
      </c>
      <c r="F2613" s="11">
        <v>758.6</v>
      </c>
      <c r="M2613" s="11">
        <v>0.7</v>
      </c>
      <c r="O2613" s="11">
        <v>0.68</v>
      </c>
      <c r="Q2613" s="11">
        <v>0.989</v>
      </c>
      <c r="W2613" s="11">
        <v>30.497</v>
      </c>
      <c r="Y2613" s="11">
        <v>1.14</v>
      </c>
      <c r="Z2613" s="11">
        <v>0.0</v>
      </c>
    </row>
    <row r="2614">
      <c r="A2614" s="92">
        <v>0.5737268518518519</v>
      </c>
      <c r="B2614" s="75">
        <v>45236.0</v>
      </c>
      <c r="C2614" s="11" t="s">
        <v>172</v>
      </c>
      <c r="D2614" s="11">
        <v>0.0</v>
      </c>
      <c r="F2614" s="11">
        <v>758.7</v>
      </c>
      <c r="M2614" s="11">
        <v>0.626</v>
      </c>
      <c r="O2614" s="11">
        <v>0.694</v>
      </c>
      <c r="Q2614" s="11">
        <v>0.885</v>
      </c>
      <c r="W2614" s="11">
        <v>29.37</v>
      </c>
      <c r="Y2614" s="11">
        <v>0.67</v>
      </c>
      <c r="Z2614" s="11">
        <v>0.0</v>
      </c>
    </row>
    <row r="2615">
      <c r="A2615" s="92">
        <v>0.5728472222222222</v>
      </c>
      <c r="B2615" s="75">
        <v>45236.0</v>
      </c>
      <c r="C2615" s="11" t="s">
        <v>173</v>
      </c>
      <c r="D2615" s="11">
        <v>0.0</v>
      </c>
      <c r="E2615" s="11">
        <v>-0.04</v>
      </c>
      <c r="F2615" s="11">
        <v>758.6</v>
      </c>
      <c r="G2615" s="11">
        <v>-0.05</v>
      </c>
      <c r="H2615" s="11">
        <v>60725.4</v>
      </c>
      <c r="I2615" s="11">
        <v>56158.5</v>
      </c>
      <c r="J2615" s="11">
        <v>36503.0</v>
      </c>
      <c r="K2615" s="11">
        <v>37.18</v>
      </c>
      <c r="L2615" s="11">
        <v>55656.4</v>
      </c>
      <c r="N2615" s="11">
        <v>2.476</v>
      </c>
      <c r="P2615" s="11">
        <v>2.386</v>
      </c>
      <c r="R2615" s="11">
        <v>3.605</v>
      </c>
      <c r="S2615" s="11">
        <v>95.3</v>
      </c>
      <c r="T2615" s="11">
        <v>5.94</v>
      </c>
      <c r="U2615" s="11">
        <v>8.13</v>
      </c>
      <c r="V2615" s="11">
        <v>-75.8</v>
      </c>
      <c r="X2615" s="11">
        <v>29.258</v>
      </c>
    </row>
    <row r="2616">
      <c r="A2616" s="92">
        <v>0.5725347222222222</v>
      </c>
      <c r="B2616" s="75">
        <v>45236.0</v>
      </c>
      <c r="C2616" s="11" t="s">
        <v>172</v>
      </c>
      <c r="D2616" s="11">
        <v>0.0</v>
      </c>
      <c r="E2616" s="11">
        <v>0.02</v>
      </c>
      <c r="F2616" s="11">
        <v>758.5</v>
      </c>
      <c r="G2616" s="11">
        <v>-0.06</v>
      </c>
      <c r="H2616" s="11">
        <v>60704.2</v>
      </c>
      <c r="I2616" s="11">
        <v>56158.0</v>
      </c>
      <c r="J2616" s="11">
        <v>36503.0</v>
      </c>
      <c r="K2616" s="11">
        <v>37.18</v>
      </c>
      <c r="L2616" s="11">
        <v>55658.4</v>
      </c>
      <c r="N2616" s="11">
        <v>0.6</v>
      </c>
      <c r="P2616" s="11">
        <v>0.685</v>
      </c>
      <c r="R2616" s="11">
        <v>0.873</v>
      </c>
      <c r="S2616" s="11">
        <v>95.4</v>
      </c>
      <c r="T2616" s="11">
        <v>5.95</v>
      </c>
      <c r="U2616" s="11">
        <v>8.13</v>
      </c>
      <c r="V2616" s="11">
        <v>-75.6</v>
      </c>
      <c r="X2616" s="11">
        <v>29.238</v>
      </c>
    </row>
    <row r="2617">
      <c r="A2617" s="92">
        <v>0.5689236111111111</v>
      </c>
      <c r="B2617" s="75">
        <v>45236.0</v>
      </c>
      <c r="C2617" s="11" t="s">
        <v>175</v>
      </c>
      <c r="D2617" s="11">
        <v>0.0</v>
      </c>
      <c r="E2617" s="11">
        <v>0.08</v>
      </c>
      <c r="F2617" s="11">
        <v>758.6</v>
      </c>
      <c r="G2617" s="11">
        <v>-0.03</v>
      </c>
      <c r="H2617" s="11">
        <v>60539.5</v>
      </c>
      <c r="I2617" s="11">
        <v>56141.0</v>
      </c>
      <c r="J2617" s="11">
        <v>36492.0</v>
      </c>
      <c r="K2617" s="11">
        <v>37.17</v>
      </c>
      <c r="L2617" s="11">
        <v>55658.5</v>
      </c>
      <c r="N2617" s="11">
        <v>2.121</v>
      </c>
      <c r="P2617" s="11">
        <v>1.639</v>
      </c>
      <c r="R2617" s="11">
        <v>3.088</v>
      </c>
      <c r="S2617" s="11">
        <v>95.9</v>
      </c>
      <c r="T2617" s="11">
        <v>6.0</v>
      </c>
      <c r="U2617" s="11">
        <v>8.14</v>
      </c>
      <c r="V2617" s="11">
        <v>-76.1</v>
      </c>
      <c r="X2617" s="11">
        <v>29.102</v>
      </c>
    </row>
    <row r="2618">
      <c r="A2618" s="92">
        <v>0.5675347222222222</v>
      </c>
      <c r="B2618" s="75">
        <v>45236.0</v>
      </c>
      <c r="C2618" s="11" t="s">
        <v>175</v>
      </c>
      <c r="D2618" s="11">
        <v>0.0</v>
      </c>
      <c r="F2618" s="11">
        <v>758.6</v>
      </c>
      <c r="M2618" s="11">
        <v>2.252</v>
      </c>
      <c r="O2618" s="11">
        <v>2.738</v>
      </c>
      <c r="Q2618" s="11">
        <v>3.183</v>
      </c>
      <c r="W2618" s="11">
        <v>29.122</v>
      </c>
      <c r="Y2618" s="11">
        <v>0.59</v>
      </c>
      <c r="Z2618" s="11">
        <v>0.0</v>
      </c>
    </row>
    <row r="2619">
      <c r="A2619" s="92">
        <v>0.5670023148148148</v>
      </c>
      <c r="B2619" s="75">
        <v>45236.0</v>
      </c>
      <c r="C2619" s="11" t="s">
        <v>174</v>
      </c>
      <c r="D2619" s="11">
        <v>0.0</v>
      </c>
      <c r="F2619" s="11">
        <v>758.5</v>
      </c>
      <c r="M2619" s="11">
        <v>0.666</v>
      </c>
      <c r="O2619" s="11">
        <v>0.631</v>
      </c>
      <c r="Q2619" s="11">
        <v>0.941</v>
      </c>
      <c r="W2619" s="11">
        <v>29.308</v>
      </c>
      <c r="Y2619" s="11">
        <v>0.48</v>
      </c>
      <c r="Z2619" s="11">
        <v>0.0</v>
      </c>
    </row>
    <row r="2620">
      <c r="A2620" s="92">
        <v>0.5631828703703704</v>
      </c>
      <c r="B2620" s="75">
        <v>45236.0</v>
      </c>
      <c r="C2620" s="11" t="s">
        <v>188</v>
      </c>
      <c r="D2620" s="11">
        <v>0.0</v>
      </c>
      <c r="F2620" s="11">
        <v>758.6</v>
      </c>
      <c r="M2620" s="11">
        <v>2.838</v>
      </c>
      <c r="O2620" s="11">
        <v>2.858</v>
      </c>
      <c r="Q2620" s="11">
        <v>4.011</v>
      </c>
      <c r="W2620" s="11">
        <v>29.242</v>
      </c>
      <c r="Y2620" s="11">
        <v>0.94</v>
      </c>
      <c r="Z2620" s="11">
        <v>0.0</v>
      </c>
    </row>
    <row r="2621">
      <c r="A2621" s="92">
        <v>0.5628819444444444</v>
      </c>
      <c r="B2621" s="75">
        <v>45236.0</v>
      </c>
      <c r="C2621" s="11" t="s">
        <v>184</v>
      </c>
      <c r="D2621" s="11">
        <v>0.0</v>
      </c>
      <c r="F2621" s="11">
        <v>758.6</v>
      </c>
      <c r="M2621" s="11">
        <v>0.662</v>
      </c>
      <c r="O2621" s="11">
        <v>0.664</v>
      </c>
      <c r="Q2621" s="11">
        <v>0.936</v>
      </c>
      <c r="W2621" s="11">
        <v>29.359</v>
      </c>
      <c r="Y2621" s="11">
        <v>0.89</v>
      </c>
      <c r="Z2621" s="11">
        <v>0.0</v>
      </c>
    </row>
    <row r="2622">
      <c r="A2622" s="92">
        <v>0.5619328703703703</v>
      </c>
      <c r="B2622" s="75">
        <v>45236.0</v>
      </c>
      <c r="C2622" s="11" t="s">
        <v>188</v>
      </c>
      <c r="D2622" s="11">
        <v>0.0</v>
      </c>
      <c r="E2622" s="11">
        <v>0.1</v>
      </c>
      <c r="F2622" s="11">
        <v>758.7</v>
      </c>
      <c r="G2622" s="11">
        <v>-0.03</v>
      </c>
      <c r="H2622" s="11">
        <v>60660.1</v>
      </c>
      <c r="I2622" s="11">
        <v>56158.8</v>
      </c>
      <c r="J2622" s="11">
        <v>36503.0</v>
      </c>
      <c r="K2622" s="11">
        <v>37.18</v>
      </c>
      <c r="L2622" s="11">
        <v>55664.3</v>
      </c>
      <c r="N2622" s="11">
        <v>2.532</v>
      </c>
      <c r="P2622" s="11">
        <v>2.595</v>
      </c>
      <c r="R2622" s="11">
        <v>3.686</v>
      </c>
      <c r="S2622" s="11">
        <v>108.1</v>
      </c>
      <c r="T2622" s="11">
        <v>6.75</v>
      </c>
      <c r="U2622" s="11">
        <v>8.16</v>
      </c>
      <c r="V2622" s="11">
        <v>-77.7</v>
      </c>
      <c r="X2622" s="11">
        <v>29.197</v>
      </c>
    </row>
    <row r="2623">
      <c r="A2623" s="92">
        <v>0.5616087962962963</v>
      </c>
      <c r="B2623" s="75">
        <v>45236.0</v>
      </c>
      <c r="C2623" s="11" t="s">
        <v>184</v>
      </c>
      <c r="D2623" s="11">
        <v>0.0</v>
      </c>
      <c r="E2623" s="11">
        <v>-0.01</v>
      </c>
      <c r="F2623" s="11">
        <v>758.6</v>
      </c>
      <c r="G2623" s="11">
        <v>-0.03</v>
      </c>
      <c r="H2623" s="11">
        <v>60823.8</v>
      </c>
      <c r="I2623" s="11">
        <v>56157.1</v>
      </c>
      <c r="J2623" s="11">
        <v>36502.0</v>
      </c>
      <c r="K2623" s="11">
        <v>37.18</v>
      </c>
      <c r="L2623" s="11">
        <v>55643.4</v>
      </c>
      <c r="N2623" s="11">
        <v>0.445</v>
      </c>
      <c r="P2623" s="11">
        <v>0.628</v>
      </c>
      <c r="R2623" s="11">
        <v>0.647</v>
      </c>
      <c r="S2623" s="11">
        <v>105.9</v>
      </c>
      <c r="T2623" s="11">
        <v>6.59</v>
      </c>
      <c r="U2623" s="11">
        <v>8.15</v>
      </c>
      <c r="V2623" s="11">
        <v>-77.2</v>
      </c>
      <c r="X2623" s="11">
        <v>29.351</v>
      </c>
    </row>
    <row r="2624">
      <c r="A2624" s="92">
        <v>0.5553703703703704</v>
      </c>
      <c r="B2624" s="75">
        <v>45236.0</v>
      </c>
      <c r="C2624" s="11" t="s">
        <v>176</v>
      </c>
      <c r="D2624" s="11">
        <v>0.0</v>
      </c>
      <c r="E2624" s="11">
        <v>0.03</v>
      </c>
      <c r="F2624" s="11">
        <v>758.7</v>
      </c>
      <c r="G2624" s="11">
        <v>-0.04</v>
      </c>
      <c r="H2624" s="11">
        <v>60733.9</v>
      </c>
      <c r="I2624" s="11">
        <v>56135.0</v>
      </c>
      <c r="J2624" s="11">
        <v>36488.0</v>
      </c>
      <c r="K2624" s="11">
        <v>37.16</v>
      </c>
      <c r="L2624" s="11">
        <v>55629.2</v>
      </c>
      <c r="N2624" s="11">
        <v>0.62</v>
      </c>
      <c r="P2624" s="11">
        <v>0.562</v>
      </c>
      <c r="R2624" s="11">
        <v>0.903</v>
      </c>
      <c r="S2624" s="11">
        <v>101.3</v>
      </c>
      <c r="T2624" s="11">
        <v>6.32</v>
      </c>
      <c r="U2624" s="11">
        <v>8.11</v>
      </c>
      <c r="V2624" s="11">
        <v>-74.7</v>
      </c>
      <c r="X2624" s="11">
        <v>29.289</v>
      </c>
    </row>
    <row r="2625">
      <c r="A2625" s="92">
        <v>0.5550347222222223</v>
      </c>
      <c r="B2625" s="75">
        <v>45236.0</v>
      </c>
      <c r="C2625" s="11" t="s">
        <v>177</v>
      </c>
      <c r="D2625" s="11">
        <v>0.0</v>
      </c>
      <c r="E2625" s="11">
        <v>0.1</v>
      </c>
      <c r="F2625" s="11">
        <v>758.7</v>
      </c>
      <c r="G2625" s="11">
        <v>-0.06</v>
      </c>
      <c r="H2625" s="11">
        <v>60661.6</v>
      </c>
      <c r="I2625" s="11">
        <v>56131.1</v>
      </c>
      <c r="J2625" s="11">
        <v>36485.0</v>
      </c>
      <c r="K2625" s="11">
        <v>37.16</v>
      </c>
      <c r="L2625" s="11">
        <v>55633.2</v>
      </c>
      <c r="N2625" s="11">
        <v>2.6</v>
      </c>
      <c r="P2625" s="11">
        <v>2.412</v>
      </c>
      <c r="R2625" s="11">
        <v>3.786</v>
      </c>
      <c r="S2625" s="11">
        <v>101.7</v>
      </c>
      <c r="T2625" s="11">
        <v>6.35</v>
      </c>
      <c r="U2625" s="11">
        <v>8.12</v>
      </c>
      <c r="V2625" s="11">
        <v>-75.1</v>
      </c>
      <c r="X2625" s="11">
        <v>29.226</v>
      </c>
    </row>
    <row r="2626">
      <c r="A2626" s="92">
        <v>0.5540162037037037</v>
      </c>
      <c r="B2626" s="75">
        <v>45236.0</v>
      </c>
      <c r="C2626" s="11" t="s">
        <v>177</v>
      </c>
      <c r="D2626" s="11">
        <v>0.0</v>
      </c>
      <c r="F2626" s="11">
        <v>758.7</v>
      </c>
      <c r="M2626" s="11">
        <v>2.668</v>
      </c>
      <c r="O2626" s="11">
        <v>2.647</v>
      </c>
      <c r="Q2626" s="11">
        <v>3.771</v>
      </c>
      <c r="W2626" s="11">
        <v>29.275</v>
      </c>
      <c r="Y2626" s="11">
        <v>0.12</v>
      </c>
      <c r="Z2626" s="11">
        <v>0.0</v>
      </c>
    </row>
    <row r="2627">
      <c r="A2627" s="92">
        <v>0.5535416666666667</v>
      </c>
      <c r="B2627" s="75">
        <v>45236.0</v>
      </c>
      <c r="C2627" s="11" t="s">
        <v>176</v>
      </c>
      <c r="D2627" s="11">
        <v>0.0</v>
      </c>
      <c r="F2627" s="11">
        <v>758.7</v>
      </c>
      <c r="M2627" s="11">
        <v>0.29</v>
      </c>
      <c r="O2627" s="11">
        <v>0.728</v>
      </c>
      <c r="Q2627" s="11">
        <v>0.41</v>
      </c>
      <c r="W2627" s="11">
        <v>29.313</v>
      </c>
      <c r="Y2627" s="11">
        <v>0.12</v>
      </c>
      <c r="Z2627" s="11">
        <v>0.0</v>
      </c>
    </row>
    <row r="2628">
      <c r="A2628" s="92">
        <v>0.5480787037037037</v>
      </c>
      <c r="B2628" s="75">
        <v>45236.0</v>
      </c>
      <c r="C2628" s="11" t="s">
        <v>178</v>
      </c>
      <c r="D2628" s="11">
        <v>0.0</v>
      </c>
      <c r="F2628" s="11">
        <v>758.9</v>
      </c>
      <c r="M2628" s="11">
        <v>0.59</v>
      </c>
      <c r="O2628" s="11">
        <v>0.687</v>
      </c>
      <c r="Q2628" s="11">
        <v>0.834</v>
      </c>
      <c r="W2628" s="11">
        <v>29.668</v>
      </c>
      <c r="Y2628" s="11">
        <v>0.38</v>
      </c>
      <c r="Z2628" s="11">
        <v>0.0</v>
      </c>
    </row>
    <row r="2629">
      <c r="A2629" s="92">
        <v>0.5471064814814814</v>
      </c>
      <c r="B2629" s="75">
        <v>45236.0</v>
      </c>
      <c r="C2629" s="11" t="s">
        <v>178</v>
      </c>
      <c r="D2629" s="11">
        <v>0.0</v>
      </c>
      <c r="E2629" s="11">
        <v>0.02</v>
      </c>
      <c r="F2629" s="11">
        <v>758.7</v>
      </c>
      <c r="G2629" s="11">
        <v>0.0</v>
      </c>
      <c r="H2629" s="11">
        <v>61209.0</v>
      </c>
      <c r="I2629" s="11">
        <v>56214.0</v>
      </c>
      <c r="J2629" s="11">
        <v>36539.0</v>
      </c>
      <c r="K2629" s="11">
        <v>37.21</v>
      </c>
      <c r="L2629" s="11">
        <v>55662.1</v>
      </c>
      <c r="N2629" s="11">
        <v>0.624</v>
      </c>
      <c r="P2629" s="11">
        <v>0.621</v>
      </c>
      <c r="R2629" s="11">
        <v>0.909</v>
      </c>
      <c r="S2629" s="11">
        <v>106.5</v>
      </c>
      <c r="T2629" s="11">
        <v>6.6</v>
      </c>
      <c r="U2629" s="11">
        <v>8.09</v>
      </c>
      <c r="V2629" s="11">
        <v>-73.3</v>
      </c>
      <c r="X2629" s="11">
        <v>29.652</v>
      </c>
    </row>
    <row r="2630">
      <c r="A2630" s="92">
        <v>0.5377662037037036</v>
      </c>
      <c r="B2630" s="75">
        <v>45236.0</v>
      </c>
      <c r="C2630" s="11" t="s">
        <v>186</v>
      </c>
      <c r="D2630" s="11">
        <v>0.0</v>
      </c>
      <c r="E2630" s="11">
        <v>0.55</v>
      </c>
      <c r="F2630" s="11">
        <v>758.9</v>
      </c>
      <c r="G2630" s="11">
        <v>-0.02</v>
      </c>
      <c r="H2630" s="11">
        <v>61440.0</v>
      </c>
      <c r="I2630" s="11">
        <v>56132.8</v>
      </c>
      <c r="J2630" s="11">
        <v>36486.0</v>
      </c>
      <c r="K2630" s="11">
        <v>37.14</v>
      </c>
      <c r="L2630" s="11">
        <v>55544.2</v>
      </c>
      <c r="N2630" s="11">
        <v>0.097</v>
      </c>
      <c r="P2630" s="11">
        <v>0.117</v>
      </c>
      <c r="R2630" s="11">
        <v>0.141</v>
      </c>
      <c r="S2630" s="11">
        <v>97.1</v>
      </c>
      <c r="T2630" s="11">
        <v>5.99</v>
      </c>
      <c r="U2630" s="11">
        <v>8.08</v>
      </c>
      <c r="V2630" s="11">
        <v>-72.9</v>
      </c>
      <c r="X2630" s="11">
        <v>29.95</v>
      </c>
    </row>
    <row r="2631">
      <c r="A2631" s="92">
        <v>0.5367361111111111</v>
      </c>
      <c r="B2631" s="75">
        <v>45236.0</v>
      </c>
      <c r="C2631" s="11" t="s">
        <v>186</v>
      </c>
      <c r="D2631" s="11">
        <v>0.0</v>
      </c>
      <c r="F2631" s="11">
        <v>759.0</v>
      </c>
      <c r="M2631" s="11">
        <v>0.058</v>
      </c>
      <c r="O2631" s="11">
        <v>0.187</v>
      </c>
      <c r="Q2631" s="11">
        <v>0.081</v>
      </c>
      <c r="W2631" s="11">
        <v>30.024</v>
      </c>
      <c r="Y2631" s="11">
        <v>8.94</v>
      </c>
      <c r="Z2631" s="11">
        <v>0.0</v>
      </c>
    </row>
    <row r="2632">
      <c r="A2632" s="92">
        <v>0.5307638888888889</v>
      </c>
      <c r="B2632" s="75">
        <v>45236.0</v>
      </c>
      <c r="C2632" s="11" t="s">
        <v>183</v>
      </c>
      <c r="D2632" s="11">
        <v>0.0</v>
      </c>
      <c r="F2632" s="11">
        <v>759.0</v>
      </c>
      <c r="M2632" s="11">
        <v>0.683</v>
      </c>
      <c r="O2632" s="11">
        <v>0.671</v>
      </c>
      <c r="Q2632" s="11">
        <v>0.965</v>
      </c>
      <c r="W2632" s="11">
        <v>30.335</v>
      </c>
      <c r="Y2632" s="11">
        <v>0.46</v>
      </c>
      <c r="Z2632" s="11">
        <v>0.0</v>
      </c>
    </row>
    <row r="2633">
      <c r="A2633" s="92">
        <v>0.5299074074074074</v>
      </c>
      <c r="B2633" s="75">
        <v>45236.0</v>
      </c>
      <c r="C2633" s="11" t="s">
        <v>183</v>
      </c>
      <c r="D2633" s="11">
        <v>0.0</v>
      </c>
      <c r="E2633" s="11">
        <v>0.2</v>
      </c>
      <c r="F2633" s="11">
        <v>759.0</v>
      </c>
      <c r="G2633" s="11">
        <v>-0.02</v>
      </c>
      <c r="H2633" s="11">
        <v>61676.2</v>
      </c>
      <c r="I2633" s="11">
        <v>56138.1</v>
      </c>
      <c r="J2633" s="11">
        <v>36490.0</v>
      </c>
      <c r="K2633" s="11">
        <v>37.14</v>
      </c>
      <c r="L2633" s="11">
        <v>55522.3</v>
      </c>
      <c r="N2633" s="11">
        <v>0.625</v>
      </c>
      <c r="P2633" s="11">
        <v>0.6</v>
      </c>
      <c r="R2633" s="11">
        <v>0.91</v>
      </c>
      <c r="S2633" s="11">
        <v>90.6</v>
      </c>
      <c r="T2633" s="11">
        <v>5.57</v>
      </c>
      <c r="U2633" s="11">
        <v>7.91</v>
      </c>
      <c r="V2633" s="11">
        <v>-62.7</v>
      </c>
      <c r="X2633" s="11">
        <v>30.165</v>
      </c>
    </row>
    <row r="2634">
      <c r="A2634" s="92">
        <v>0.6055902777777777</v>
      </c>
      <c r="B2634" s="75">
        <v>45209.0</v>
      </c>
      <c r="C2634" s="11" t="s">
        <v>203</v>
      </c>
      <c r="D2634" s="11">
        <v>0.0</v>
      </c>
      <c r="E2634" s="11">
        <v>0.07</v>
      </c>
      <c r="F2634" s="11">
        <v>760.2</v>
      </c>
      <c r="G2634" s="11">
        <v>0.01</v>
      </c>
      <c r="H2634" s="11">
        <v>60298.2</v>
      </c>
      <c r="I2634" s="11">
        <v>54216.1</v>
      </c>
      <c r="J2634" s="11">
        <v>35240.0</v>
      </c>
      <c r="K2634" s="11">
        <v>35.68</v>
      </c>
      <c r="L2634" s="11">
        <v>53533.9</v>
      </c>
      <c r="N2634" s="11">
        <v>0.692</v>
      </c>
      <c r="P2634" s="11">
        <v>0.712</v>
      </c>
      <c r="R2634" s="11">
        <v>1.006</v>
      </c>
      <c r="S2634" s="11">
        <v>105.2</v>
      </c>
      <c r="T2634" s="11">
        <v>6.44</v>
      </c>
      <c r="U2634" s="11">
        <v>7.99</v>
      </c>
      <c r="V2634" s="11">
        <v>-71.1</v>
      </c>
      <c r="X2634" s="11">
        <v>30.873</v>
      </c>
    </row>
    <row r="2635">
      <c r="A2635" s="92">
        <v>0.6047916666666666</v>
      </c>
      <c r="B2635" s="75">
        <v>45209.0</v>
      </c>
      <c r="C2635" s="11" t="s">
        <v>203</v>
      </c>
      <c r="D2635" s="11">
        <v>0.0</v>
      </c>
      <c r="F2635" s="11">
        <v>760.2</v>
      </c>
      <c r="M2635" s="11">
        <v>0.666</v>
      </c>
      <c r="O2635" s="11">
        <v>0.642</v>
      </c>
      <c r="Q2635" s="11">
        <v>0.94</v>
      </c>
      <c r="W2635" s="11">
        <v>30.814</v>
      </c>
      <c r="Y2635" s="11">
        <v>0.08</v>
      </c>
      <c r="Z2635" s="11">
        <v>0.0</v>
      </c>
    </row>
    <row r="2636">
      <c r="A2636" s="92">
        <v>0.5974652777777778</v>
      </c>
      <c r="B2636" s="75">
        <v>45209.0</v>
      </c>
      <c r="C2636" s="11" t="s">
        <v>186</v>
      </c>
      <c r="D2636" s="11">
        <v>0.0</v>
      </c>
      <c r="F2636" s="11">
        <v>760.3</v>
      </c>
      <c r="M2636" s="11">
        <v>0.725</v>
      </c>
      <c r="O2636" s="11">
        <v>0.737</v>
      </c>
      <c r="Q2636" s="11">
        <v>1.024</v>
      </c>
      <c r="W2636" s="11">
        <v>31.162</v>
      </c>
      <c r="Y2636" s="11">
        <v>8.72</v>
      </c>
      <c r="Z2636" s="11">
        <v>0.0</v>
      </c>
    </row>
    <row r="2637">
      <c r="A2637" s="92">
        <v>0.5933564814814815</v>
      </c>
      <c r="B2637" s="75">
        <v>45209.0</v>
      </c>
      <c r="C2637" s="11" t="s">
        <v>183</v>
      </c>
      <c r="D2637" s="11">
        <v>0.0</v>
      </c>
      <c r="F2637" s="11">
        <v>760.4</v>
      </c>
      <c r="M2637" s="11">
        <v>0.763</v>
      </c>
      <c r="O2637" s="11">
        <v>0.758</v>
      </c>
      <c r="Q2637" s="11">
        <v>1.077</v>
      </c>
      <c r="W2637" s="11">
        <v>31.058</v>
      </c>
      <c r="Y2637" s="11">
        <v>0.23</v>
      </c>
      <c r="Z2637" s="11">
        <v>0.0</v>
      </c>
    </row>
    <row r="2638">
      <c r="A2638" s="92">
        <v>0.5800231481481481</v>
      </c>
      <c r="B2638" s="75">
        <v>45209.0</v>
      </c>
      <c r="C2638" s="11" t="s">
        <v>194</v>
      </c>
      <c r="D2638" s="11">
        <v>0.0</v>
      </c>
      <c r="F2638" s="11">
        <v>760.5</v>
      </c>
      <c r="M2638" s="11">
        <v>2.813</v>
      </c>
      <c r="O2638" s="11">
        <v>2.946</v>
      </c>
      <c r="Q2638" s="11">
        <v>3.974</v>
      </c>
      <c r="W2638" s="11">
        <v>30.528</v>
      </c>
      <c r="Y2638" s="11">
        <v>0.51</v>
      </c>
      <c r="Z2638" s="11">
        <v>0.0</v>
      </c>
    </row>
    <row r="2639">
      <c r="A2639" s="92">
        <v>0.5787037037037037</v>
      </c>
      <c r="B2639" s="75">
        <v>45209.0</v>
      </c>
      <c r="C2639" s="11" t="s">
        <v>182</v>
      </c>
      <c r="D2639" s="11">
        <v>0.0</v>
      </c>
      <c r="F2639" s="11">
        <v>760.5</v>
      </c>
      <c r="M2639" s="11">
        <v>0.795</v>
      </c>
      <c r="O2639" s="11">
        <v>0.762</v>
      </c>
      <c r="Q2639" s="11">
        <v>1.123</v>
      </c>
      <c r="W2639" s="11">
        <v>30.794</v>
      </c>
      <c r="Y2639" s="11">
        <v>0.39</v>
      </c>
      <c r="Z2639" s="11">
        <v>0.0</v>
      </c>
    </row>
    <row r="2640">
      <c r="A2640" s="92">
        <v>0.5772800925925926</v>
      </c>
      <c r="B2640" s="75">
        <v>45209.0</v>
      </c>
      <c r="C2640" s="11" t="s">
        <v>194</v>
      </c>
      <c r="D2640" s="11">
        <v>0.0</v>
      </c>
      <c r="E2640" s="11">
        <v>-0.01</v>
      </c>
      <c r="F2640" s="11">
        <v>760.5</v>
      </c>
      <c r="G2640" s="11">
        <v>-0.01</v>
      </c>
      <c r="H2640" s="11">
        <v>60137.4</v>
      </c>
      <c r="I2640" s="11">
        <v>54436.5</v>
      </c>
      <c r="J2640" s="11">
        <v>35384.0</v>
      </c>
      <c r="K2640" s="11">
        <v>35.85</v>
      </c>
      <c r="L2640" s="11">
        <v>53800.1</v>
      </c>
      <c r="N2640" s="11">
        <v>2.722</v>
      </c>
      <c r="P2640" s="11">
        <v>2.705</v>
      </c>
      <c r="R2640" s="11">
        <v>3.957</v>
      </c>
      <c r="S2640" s="11">
        <v>108.0</v>
      </c>
      <c r="T2640" s="11">
        <v>6.65</v>
      </c>
      <c r="U2640" s="11">
        <v>8.07</v>
      </c>
      <c r="V2640" s="11">
        <v>-76.2</v>
      </c>
      <c r="X2640" s="11">
        <v>30.483</v>
      </c>
    </row>
    <row r="2641">
      <c r="A2641" s="92">
        <v>0.5754513888888889</v>
      </c>
      <c r="B2641" s="75">
        <v>45209.0</v>
      </c>
      <c r="C2641" s="11" t="s">
        <v>182</v>
      </c>
      <c r="D2641" s="11">
        <v>0.0</v>
      </c>
      <c r="E2641" s="11">
        <v>0.08</v>
      </c>
      <c r="F2641" s="11">
        <v>760.5</v>
      </c>
      <c r="G2641" s="11">
        <v>0.01</v>
      </c>
      <c r="H2641" s="11">
        <v>60644.8</v>
      </c>
      <c r="I2641" s="11">
        <v>54513.2</v>
      </c>
      <c r="J2641" s="11">
        <v>35434.0</v>
      </c>
      <c r="K2641" s="11">
        <v>35.9</v>
      </c>
      <c r="L2641" s="11">
        <v>53825.3</v>
      </c>
      <c r="N2641" s="11">
        <v>0.782</v>
      </c>
      <c r="P2641" s="11">
        <v>0.775</v>
      </c>
      <c r="R2641" s="11">
        <v>1.136</v>
      </c>
      <c r="S2641" s="11">
        <v>115.7</v>
      </c>
      <c r="T2641" s="11">
        <v>7.08</v>
      </c>
      <c r="U2641" s="11">
        <v>8.07</v>
      </c>
      <c r="V2641" s="11">
        <v>-76.2</v>
      </c>
      <c r="X2641" s="11">
        <v>30.889</v>
      </c>
    </row>
    <row r="2642">
      <c r="A2642" s="92">
        <v>0.571400462962963</v>
      </c>
      <c r="B2642" s="75">
        <v>45209.0</v>
      </c>
      <c r="C2642" s="11" t="s">
        <v>160</v>
      </c>
      <c r="D2642" s="11">
        <v>0.0</v>
      </c>
      <c r="E2642" s="11">
        <v>0.43</v>
      </c>
      <c r="F2642" s="11">
        <v>760.5</v>
      </c>
      <c r="G2642" s="11">
        <v>0.05</v>
      </c>
      <c r="H2642" s="11">
        <v>60103.2</v>
      </c>
      <c r="I2642" s="11">
        <v>54420.2</v>
      </c>
      <c r="J2642" s="11">
        <v>35373.0</v>
      </c>
      <c r="K2642" s="11">
        <v>35.84</v>
      </c>
      <c r="L2642" s="11">
        <v>53785.9</v>
      </c>
      <c r="N2642" s="11">
        <v>2.717</v>
      </c>
      <c r="P2642" s="11">
        <v>2.72</v>
      </c>
      <c r="R2642" s="11">
        <v>3.95</v>
      </c>
      <c r="S2642" s="11">
        <v>99.1</v>
      </c>
      <c r="T2642" s="11">
        <v>6.11</v>
      </c>
      <c r="U2642" s="11">
        <v>8.06</v>
      </c>
      <c r="V2642" s="11">
        <v>-75.5</v>
      </c>
      <c r="X2642" s="11">
        <v>30.467</v>
      </c>
    </row>
    <row r="2643">
      <c r="A2643" s="92">
        <v>0.5700810185185186</v>
      </c>
      <c r="B2643" s="75">
        <v>45209.0</v>
      </c>
      <c r="C2643" s="11" t="s">
        <v>193</v>
      </c>
      <c r="D2643" s="11">
        <v>0.0</v>
      </c>
      <c r="E2643" s="11">
        <v>-0.03</v>
      </c>
      <c r="F2643" s="11">
        <v>760.5</v>
      </c>
      <c r="G2643" s="11">
        <v>0.0</v>
      </c>
      <c r="H2643" s="11">
        <v>60692.3</v>
      </c>
      <c r="I2643" s="11">
        <v>54505.3</v>
      </c>
      <c r="J2643" s="11">
        <v>35428.0</v>
      </c>
      <c r="K2643" s="11">
        <v>35.89</v>
      </c>
      <c r="L2643" s="11">
        <v>53810.8</v>
      </c>
      <c r="N2643" s="11">
        <v>0.645</v>
      </c>
      <c r="P2643" s="11">
        <v>0.625</v>
      </c>
      <c r="R2643" s="11">
        <v>0.938</v>
      </c>
      <c r="S2643" s="11">
        <v>103.5</v>
      </c>
      <c r="T2643" s="11">
        <v>6.33</v>
      </c>
      <c r="U2643" s="11">
        <v>8.04</v>
      </c>
      <c r="V2643" s="11">
        <v>-74.6</v>
      </c>
      <c r="X2643" s="11">
        <v>30.943</v>
      </c>
    </row>
    <row r="2644">
      <c r="A2644" s="92">
        <v>0.5688773148148148</v>
      </c>
      <c r="B2644" s="75">
        <v>45209.0</v>
      </c>
      <c r="C2644" s="11" t="s">
        <v>160</v>
      </c>
      <c r="D2644" s="11">
        <v>0.0</v>
      </c>
      <c r="F2644" s="11">
        <v>760.6</v>
      </c>
      <c r="M2644" s="11">
        <v>2.549</v>
      </c>
      <c r="O2644" s="11">
        <v>2.599</v>
      </c>
      <c r="Q2644" s="11">
        <v>3.602</v>
      </c>
      <c r="W2644" s="11">
        <v>30.486</v>
      </c>
      <c r="Y2644" s="11">
        <v>0.28</v>
      </c>
      <c r="Z2644" s="11">
        <v>0.0</v>
      </c>
    </row>
    <row r="2645">
      <c r="A2645" s="92">
        <v>0.5678240740740741</v>
      </c>
      <c r="B2645" s="75">
        <v>45209.0</v>
      </c>
      <c r="C2645" s="11" t="s">
        <v>193</v>
      </c>
      <c r="D2645" s="11">
        <v>0.0</v>
      </c>
      <c r="F2645" s="11">
        <v>760.5</v>
      </c>
      <c r="M2645" s="11">
        <v>0.722</v>
      </c>
      <c r="O2645" s="11">
        <v>0.832</v>
      </c>
      <c r="Q2645" s="11">
        <v>1.02</v>
      </c>
      <c r="W2645" s="11">
        <v>30.93</v>
      </c>
      <c r="Y2645" s="11">
        <v>0.26</v>
      </c>
      <c r="Z2645" s="11">
        <v>0.0</v>
      </c>
    </row>
    <row r="2646">
      <c r="A2646" s="92">
        <v>0.5642361111111112</v>
      </c>
      <c r="B2646" s="75">
        <v>45209.0</v>
      </c>
      <c r="C2646" s="11" t="s">
        <v>196</v>
      </c>
      <c r="D2646" s="11">
        <v>0.0</v>
      </c>
      <c r="F2646" s="11">
        <v>760.6</v>
      </c>
      <c r="M2646" s="11">
        <v>0.705</v>
      </c>
      <c r="O2646" s="11">
        <v>0.665</v>
      </c>
      <c r="Q2646" s="11">
        <v>0.996</v>
      </c>
      <c r="W2646" s="11">
        <v>30.236</v>
      </c>
      <c r="Y2646" s="11">
        <v>0.25</v>
      </c>
      <c r="Z2646" s="11">
        <v>0.0</v>
      </c>
    </row>
    <row r="2647">
      <c r="A2647" s="92">
        <v>0.5632870370370371</v>
      </c>
      <c r="B2647" s="75">
        <v>45209.0</v>
      </c>
      <c r="C2647" s="11" t="s">
        <v>196</v>
      </c>
      <c r="D2647" s="11">
        <v>0.0</v>
      </c>
      <c r="E2647" s="11">
        <v>0.0</v>
      </c>
      <c r="F2647" s="11">
        <v>760.6</v>
      </c>
      <c r="G2647" s="11">
        <v>-0.01</v>
      </c>
      <c r="H2647" s="11">
        <v>59856.3</v>
      </c>
      <c r="I2647" s="11">
        <v>54427.4</v>
      </c>
      <c r="J2647" s="11">
        <v>35378.0</v>
      </c>
      <c r="K2647" s="11">
        <v>35.86</v>
      </c>
      <c r="L2647" s="11">
        <v>53823.2</v>
      </c>
      <c r="N2647" s="11">
        <v>0.682</v>
      </c>
      <c r="P2647" s="11">
        <v>0.668</v>
      </c>
      <c r="R2647" s="11">
        <v>0.992</v>
      </c>
      <c r="S2647" s="11">
        <v>105.6</v>
      </c>
      <c r="T2647" s="11">
        <v>6.53</v>
      </c>
      <c r="U2647" s="11">
        <v>8.08</v>
      </c>
      <c r="V2647" s="11">
        <v>-76.4</v>
      </c>
      <c r="X2647" s="11">
        <v>30.222</v>
      </c>
    </row>
    <row r="2648">
      <c r="A2648" s="92">
        <v>0.5610763888888889</v>
      </c>
      <c r="B2648" s="75">
        <v>45209.0</v>
      </c>
      <c r="C2648" s="11" t="s">
        <v>161</v>
      </c>
      <c r="D2648" s="11">
        <v>0.0</v>
      </c>
      <c r="E2648" s="11">
        <v>0.01</v>
      </c>
      <c r="F2648" s="11">
        <v>760.6</v>
      </c>
      <c r="G2648" s="11">
        <v>0.01</v>
      </c>
      <c r="H2648" s="11">
        <v>60202.7</v>
      </c>
      <c r="I2648" s="11">
        <v>54463.0</v>
      </c>
      <c r="J2648" s="11">
        <v>35401.0</v>
      </c>
      <c r="K2648" s="11">
        <v>35.87</v>
      </c>
      <c r="L2648" s="11">
        <v>53822.0</v>
      </c>
      <c r="N2648" s="11">
        <v>0.69</v>
      </c>
      <c r="P2648" s="11">
        <v>0.7</v>
      </c>
      <c r="R2648" s="11">
        <v>1.003</v>
      </c>
      <c r="S2648" s="11">
        <v>117.9</v>
      </c>
      <c r="T2648" s="11">
        <v>7.26</v>
      </c>
      <c r="U2648" s="11">
        <v>8.12</v>
      </c>
      <c r="V2648" s="11">
        <v>-79.2</v>
      </c>
      <c r="X2648" s="11">
        <v>30.518</v>
      </c>
    </row>
    <row r="2649">
      <c r="A2649" s="92">
        <v>0.5607175925925926</v>
      </c>
      <c r="B2649" s="75">
        <v>45209.0</v>
      </c>
      <c r="C2649" s="11" t="s">
        <v>162</v>
      </c>
      <c r="D2649" s="11">
        <v>0.0</v>
      </c>
      <c r="E2649" s="11">
        <v>0.01</v>
      </c>
      <c r="F2649" s="11">
        <v>760.6</v>
      </c>
      <c r="G2649" s="11">
        <v>-0.01</v>
      </c>
      <c r="H2649" s="11">
        <v>59751.2</v>
      </c>
      <c r="I2649" s="11">
        <v>54412.9</v>
      </c>
      <c r="J2649" s="11">
        <v>35368.0</v>
      </c>
      <c r="K2649" s="11">
        <v>35.85</v>
      </c>
      <c r="L2649" s="11">
        <v>53819.5</v>
      </c>
      <c r="N2649" s="11">
        <v>2.609</v>
      </c>
      <c r="P2649" s="11">
        <v>2.621</v>
      </c>
      <c r="R2649" s="11">
        <v>3.794</v>
      </c>
      <c r="S2649" s="11">
        <v>103.9</v>
      </c>
      <c r="T2649" s="11">
        <v>6.43</v>
      </c>
      <c r="U2649" s="11">
        <v>8.08</v>
      </c>
      <c r="V2649" s="11">
        <v>-76.5</v>
      </c>
      <c r="X2649" s="11">
        <v>30.136</v>
      </c>
    </row>
    <row r="2650">
      <c r="A2650" s="92">
        <v>0.559675925925926</v>
      </c>
      <c r="B2650" s="75">
        <v>45209.0</v>
      </c>
      <c r="C2650" s="11" t="s">
        <v>162</v>
      </c>
      <c r="D2650" s="11">
        <v>0.0</v>
      </c>
      <c r="F2650" s="11">
        <v>760.7</v>
      </c>
      <c r="M2650" s="11">
        <v>2.809</v>
      </c>
      <c r="O2650" s="11">
        <v>2.856</v>
      </c>
      <c r="Q2650" s="11">
        <v>3.968</v>
      </c>
      <c r="W2650" s="11">
        <v>30.194</v>
      </c>
      <c r="Y2650" s="11">
        <v>0.24</v>
      </c>
      <c r="Z2650" s="11">
        <v>0.0</v>
      </c>
    </row>
    <row r="2651">
      <c r="A2651" s="92">
        <v>0.5593634259259259</v>
      </c>
      <c r="B2651" s="75">
        <v>45209.0</v>
      </c>
      <c r="C2651" s="11" t="s">
        <v>161</v>
      </c>
      <c r="D2651" s="11">
        <v>0.0</v>
      </c>
      <c r="F2651" s="11">
        <v>760.6</v>
      </c>
      <c r="M2651" s="11">
        <v>0.73</v>
      </c>
      <c r="O2651" s="11">
        <v>0.787</v>
      </c>
      <c r="Q2651" s="11">
        <v>1.031</v>
      </c>
      <c r="W2651" s="11">
        <v>30.464</v>
      </c>
      <c r="Y2651" s="11">
        <v>0.47</v>
      </c>
      <c r="Z2651" s="11">
        <v>0.0</v>
      </c>
    </row>
    <row r="2652">
      <c r="A2652" s="92">
        <v>0.5549305555555556</v>
      </c>
      <c r="B2652" s="75">
        <v>45209.0</v>
      </c>
      <c r="C2652" s="11" t="s">
        <v>163</v>
      </c>
      <c r="D2652" s="11">
        <v>0.0</v>
      </c>
      <c r="F2652" s="11">
        <v>760.8</v>
      </c>
      <c r="M2652" s="11">
        <v>0.715</v>
      </c>
      <c r="O2652" s="11">
        <v>0.717</v>
      </c>
      <c r="Q2652" s="11">
        <v>1.01</v>
      </c>
      <c r="W2652" s="11">
        <v>30.384</v>
      </c>
      <c r="Y2652" s="11">
        <v>0.95</v>
      </c>
      <c r="Z2652" s="11">
        <v>0.0</v>
      </c>
    </row>
    <row r="2653">
      <c r="A2653" s="92">
        <v>0.5545601851851852</v>
      </c>
      <c r="B2653" s="75">
        <v>45209.0</v>
      </c>
      <c r="C2653" s="11" t="s">
        <v>164</v>
      </c>
      <c r="D2653" s="11">
        <v>0.0</v>
      </c>
      <c r="F2653" s="11">
        <v>760.8</v>
      </c>
      <c r="M2653" s="11">
        <v>2.84</v>
      </c>
      <c r="O2653" s="11">
        <v>2.864</v>
      </c>
      <c r="Q2653" s="11">
        <v>4.013</v>
      </c>
      <c r="W2653" s="11">
        <v>30.257</v>
      </c>
      <c r="Y2653" s="11">
        <v>1.25</v>
      </c>
      <c r="Z2653" s="11">
        <v>0.0</v>
      </c>
    </row>
    <row r="2654">
      <c r="A2654" s="92">
        <v>0.5539467592592593</v>
      </c>
      <c r="B2654" s="75">
        <v>45209.0</v>
      </c>
      <c r="C2654" s="11" t="s">
        <v>164</v>
      </c>
      <c r="D2654" s="11">
        <v>0.0</v>
      </c>
      <c r="E2654" s="11">
        <v>-0.01</v>
      </c>
      <c r="F2654" s="11">
        <v>760.8</v>
      </c>
      <c r="G2654" s="11">
        <v>0.02</v>
      </c>
      <c r="H2654" s="11">
        <v>59400.7</v>
      </c>
      <c r="I2654" s="11">
        <v>54070.9</v>
      </c>
      <c r="J2654" s="11">
        <v>35146.0</v>
      </c>
      <c r="K2654" s="11">
        <v>35.59</v>
      </c>
      <c r="L2654" s="11">
        <v>53478.2</v>
      </c>
      <c r="N2654" s="11">
        <v>2.632</v>
      </c>
      <c r="P2654" s="11">
        <v>2.662</v>
      </c>
      <c r="R2654" s="11">
        <v>3.827</v>
      </c>
      <c r="S2654" s="11">
        <v>111.5</v>
      </c>
      <c r="T2654" s="11">
        <v>6.91</v>
      </c>
      <c r="U2654" s="11">
        <v>8.1</v>
      </c>
      <c r="V2654" s="11">
        <v>-77.5</v>
      </c>
      <c r="X2654" s="11">
        <v>30.161</v>
      </c>
    </row>
    <row r="2655">
      <c r="A2655" s="92">
        <v>0.5532638888888889</v>
      </c>
      <c r="B2655" s="75">
        <v>45209.0</v>
      </c>
      <c r="C2655" s="11" t="s">
        <v>163</v>
      </c>
      <c r="D2655" s="11">
        <v>0.0</v>
      </c>
      <c r="E2655" s="11">
        <v>-0.04</v>
      </c>
      <c r="F2655" s="11">
        <v>760.8</v>
      </c>
      <c r="G2655" s="11">
        <v>0.09</v>
      </c>
      <c r="H2655" s="11">
        <v>59603.2</v>
      </c>
      <c r="I2655" s="11">
        <v>54084.5</v>
      </c>
      <c r="J2655" s="11">
        <v>35155.0</v>
      </c>
      <c r="K2655" s="11">
        <v>35.6</v>
      </c>
      <c r="L2655" s="11">
        <v>53469.4</v>
      </c>
      <c r="N2655" s="11">
        <v>0.728</v>
      </c>
      <c r="P2655" s="11">
        <v>0.712</v>
      </c>
      <c r="R2655" s="11">
        <v>1.058</v>
      </c>
      <c r="S2655" s="11">
        <v>119.4</v>
      </c>
      <c r="T2655" s="11">
        <v>7.38</v>
      </c>
      <c r="U2655" s="11">
        <v>8.11</v>
      </c>
      <c r="V2655" s="11">
        <v>-78.6</v>
      </c>
      <c r="X2655" s="11">
        <v>30.342</v>
      </c>
    </row>
    <row r="2656">
      <c r="A2656" s="92">
        <v>0.5460532407407407</v>
      </c>
      <c r="B2656" s="75">
        <v>45209.0</v>
      </c>
      <c r="C2656" s="11" t="s">
        <v>165</v>
      </c>
      <c r="D2656" s="11">
        <v>0.0</v>
      </c>
      <c r="E2656" s="11">
        <v>-0.04</v>
      </c>
      <c r="F2656" s="11">
        <v>760.9</v>
      </c>
      <c r="G2656" s="11">
        <v>0.07</v>
      </c>
      <c r="H2656" s="11">
        <v>59619.4</v>
      </c>
      <c r="I2656" s="11">
        <v>54060.8</v>
      </c>
      <c r="J2656" s="11">
        <v>35140.0</v>
      </c>
      <c r="K2656" s="11">
        <v>35.58</v>
      </c>
      <c r="L2656" s="11">
        <v>53441.0</v>
      </c>
      <c r="N2656" s="11">
        <v>0.84</v>
      </c>
      <c r="P2656" s="11">
        <v>0.873</v>
      </c>
      <c r="R2656" s="11">
        <v>1.221</v>
      </c>
      <c r="S2656" s="11">
        <v>130.3</v>
      </c>
      <c r="T2656" s="11">
        <v>8.05</v>
      </c>
      <c r="U2656" s="11">
        <v>8.16</v>
      </c>
      <c r="V2656" s="11">
        <v>-81.4</v>
      </c>
      <c r="X2656" s="11">
        <v>30.383</v>
      </c>
    </row>
    <row r="2657">
      <c r="A2657" s="92">
        <v>0.5457407407407407</v>
      </c>
      <c r="B2657" s="75">
        <v>45209.0</v>
      </c>
      <c r="C2657" s="11" t="s">
        <v>166</v>
      </c>
      <c r="D2657" s="11">
        <v>0.0</v>
      </c>
      <c r="E2657" s="11">
        <v>0.0</v>
      </c>
      <c r="F2657" s="11">
        <v>760.9</v>
      </c>
      <c r="G2657" s="11">
        <v>0.07</v>
      </c>
      <c r="H2657" s="11">
        <v>59575.4</v>
      </c>
      <c r="I2657" s="11">
        <v>54078.6</v>
      </c>
      <c r="J2657" s="11">
        <v>35151.0</v>
      </c>
      <c r="K2657" s="11">
        <v>35.59</v>
      </c>
      <c r="L2657" s="11">
        <v>53466.1</v>
      </c>
      <c r="N2657" s="11">
        <v>2.405</v>
      </c>
      <c r="P2657" s="11">
        <v>2.707</v>
      </c>
      <c r="R2657" s="11">
        <v>3.496</v>
      </c>
      <c r="S2657" s="11">
        <v>124.9</v>
      </c>
      <c r="T2657" s="11">
        <v>7.73</v>
      </c>
      <c r="U2657" s="11">
        <v>8.16</v>
      </c>
      <c r="V2657" s="11">
        <v>-81.4</v>
      </c>
      <c r="X2657" s="11">
        <v>30.319</v>
      </c>
    </row>
    <row r="2658">
      <c r="A2658" s="92">
        <v>0.5446643518518518</v>
      </c>
      <c r="B2658" s="75">
        <v>45209.0</v>
      </c>
      <c r="C2658" s="11" t="s">
        <v>166</v>
      </c>
      <c r="D2658" s="11">
        <v>0.0</v>
      </c>
      <c r="F2658" s="11">
        <v>760.9</v>
      </c>
      <c r="M2658" s="11">
        <v>2.795</v>
      </c>
      <c r="O2658" s="11">
        <v>2.806</v>
      </c>
      <c r="Q2658" s="11">
        <v>3.948</v>
      </c>
      <c r="W2658" s="11">
        <v>30.504</v>
      </c>
      <c r="Y2658" s="11">
        <v>0.2</v>
      </c>
      <c r="Z2658" s="11">
        <v>0.0</v>
      </c>
    </row>
    <row r="2659">
      <c r="A2659" s="92">
        <v>0.5444097222222222</v>
      </c>
      <c r="B2659" s="75">
        <v>45209.0</v>
      </c>
      <c r="C2659" s="11" t="s">
        <v>165</v>
      </c>
      <c r="D2659" s="11">
        <v>0.0</v>
      </c>
      <c r="F2659" s="11">
        <v>760.9</v>
      </c>
      <c r="M2659" s="11">
        <v>0.626</v>
      </c>
      <c r="O2659" s="11">
        <v>0.791</v>
      </c>
      <c r="Q2659" s="11">
        <v>0.884</v>
      </c>
      <c r="W2659" s="11">
        <v>30.59</v>
      </c>
      <c r="Y2659" s="11">
        <v>0.24</v>
      </c>
      <c r="Z2659" s="11">
        <v>0.0</v>
      </c>
    </row>
    <row r="2660">
      <c r="A2660" s="92">
        <v>0.5413541666666667</v>
      </c>
      <c r="B2660" s="75">
        <v>45209.0</v>
      </c>
      <c r="C2660" s="11" t="s">
        <v>190</v>
      </c>
      <c r="D2660" s="11">
        <v>0.0</v>
      </c>
      <c r="F2660" s="11">
        <v>761.0</v>
      </c>
      <c r="M2660" s="11">
        <v>2.682</v>
      </c>
      <c r="O2660" s="11">
        <v>2.688</v>
      </c>
      <c r="Q2660" s="11">
        <v>3.789</v>
      </c>
      <c r="W2660" s="11">
        <v>30.464</v>
      </c>
      <c r="Y2660" s="11">
        <v>0.17</v>
      </c>
      <c r="Z2660" s="11">
        <v>0.0</v>
      </c>
    </row>
    <row r="2661">
      <c r="A2661" s="92">
        <v>0.5411342592592593</v>
      </c>
      <c r="B2661" s="75">
        <v>45209.0</v>
      </c>
      <c r="C2661" s="11" t="s">
        <v>254</v>
      </c>
      <c r="D2661" s="11">
        <v>0.0</v>
      </c>
      <c r="F2661" s="11">
        <v>761.0</v>
      </c>
      <c r="M2661" s="11">
        <v>0.678</v>
      </c>
      <c r="O2661" s="11">
        <v>0.638</v>
      </c>
      <c r="Q2661" s="11">
        <v>0.958</v>
      </c>
      <c r="W2661" s="11">
        <v>30.66</v>
      </c>
      <c r="Y2661" s="11">
        <v>0.19</v>
      </c>
      <c r="Z2661" s="11">
        <v>0.0</v>
      </c>
    </row>
    <row r="2662">
      <c r="A2662" s="92">
        <v>0.5401273148148148</v>
      </c>
      <c r="B2662" s="75">
        <v>45209.0</v>
      </c>
      <c r="C2662" s="11" t="s">
        <v>190</v>
      </c>
      <c r="D2662" s="11">
        <v>0.0</v>
      </c>
      <c r="E2662" s="11">
        <v>-0.03</v>
      </c>
      <c r="F2662" s="11">
        <v>761.0</v>
      </c>
      <c r="G2662" s="11">
        <v>0.07</v>
      </c>
      <c r="H2662" s="11">
        <v>59581.3</v>
      </c>
      <c r="I2662" s="11">
        <v>54068.9</v>
      </c>
      <c r="J2662" s="11">
        <v>35145.0</v>
      </c>
      <c r="K2662" s="11">
        <v>35.59</v>
      </c>
      <c r="L2662" s="11">
        <v>53454.6</v>
      </c>
      <c r="N2662" s="11">
        <v>2.73</v>
      </c>
      <c r="P2662" s="11">
        <v>2.819</v>
      </c>
      <c r="R2662" s="11">
        <v>3.969</v>
      </c>
      <c r="S2662" s="11">
        <v>128.1</v>
      </c>
      <c r="T2662" s="11">
        <v>7.92</v>
      </c>
      <c r="U2662" s="11">
        <v>8.16</v>
      </c>
      <c r="V2662" s="11">
        <v>-81.5</v>
      </c>
      <c r="X2662" s="11">
        <v>30.338</v>
      </c>
    </row>
    <row r="2663">
      <c r="A2663" s="92">
        <v>0.5394328703703704</v>
      </c>
      <c r="B2663" s="75">
        <v>45209.0</v>
      </c>
      <c r="C2663" s="11" t="s">
        <v>254</v>
      </c>
      <c r="D2663" s="11">
        <v>0.0</v>
      </c>
      <c r="E2663" s="11">
        <v>-0.06</v>
      </c>
      <c r="F2663" s="11">
        <v>761.1</v>
      </c>
      <c r="G2663" s="11">
        <v>0.11</v>
      </c>
      <c r="H2663" s="11">
        <v>59868.3</v>
      </c>
      <c r="I2663" s="11">
        <v>54103.0</v>
      </c>
      <c r="J2663" s="11">
        <v>35167.0</v>
      </c>
      <c r="K2663" s="11">
        <v>35.6</v>
      </c>
      <c r="L2663" s="11">
        <v>53458.6</v>
      </c>
      <c r="N2663" s="11">
        <v>0.654</v>
      </c>
      <c r="P2663" s="11">
        <v>0.684</v>
      </c>
      <c r="R2663" s="11">
        <v>0.95</v>
      </c>
      <c r="S2663" s="11">
        <v>121.0</v>
      </c>
      <c r="T2663" s="11">
        <v>7.45</v>
      </c>
      <c r="U2663" s="11">
        <v>8.15</v>
      </c>
      <c r="V2663" s="11">
        <v>-80.9</v>
      </c>
      <c r="X2663" s="11">
        <v>30.58</v>
      </c>
    </row>
    <row r="2664">
      <c r="A2664" s="92">
        <v>0.5386458333333334</v>
      </c>
      <c r="B2664" s="75">
        <v>45209.0</v>
      </c>
      <c r="C2664" s="11" t="s">
        <v>167</v>
      </c>
      <c r="D2664" s="11">
        <v>0.0</v>
      </c>
      <c r="E2664" s="11">
        <v>-0.04</v>
      </c>
      <c r="F2664" s="11">
        <v>761.0</v>
      </c>
      <c r="G2664" s="11">
        <v>0.11</v>
      </c>
      <c r="H2664" s="11">
        <v>59981.0</v>
      </c>
      <c r="I2664" s="11">
        <v>54116.9</v>
      </c>
      <c r="J2664" s="11">
        <v>35176.0</v>
      </c>
      <c r="K2664" s="11">
        <v>35.61</v>
      </c>
      <c r="L2664" s="11">
        <v>53460.7</v>
      </c>
      <c r="N2664" s="11">
        <v>0.709</v>
      </c>
      <c r="P2664" s="11">
        <v>0.672</v>
      </c>
      <c r="R2664" s="11">
        <v>1.031</v>
      </c>
      <c r="S2664" s="11">
        <v>115.8</v>
      </c>
      <c r="T2664" s="11">
        <v>7.12</v>
      </c>
      <c r="U2664" s="11">
        <v>8.14</v>
      </c>
      <c r="V2664" s="11">
        <v>-80.2</v>
      </c>
      <c r="X2664" s="11">
        <v>30.673</v>
      </c>
    </row>
    <row r="2665">
      <c r="A2665" s="92">
        <v>0.5352546296296297</v>
      </c>
      <c r="B2665" s="75">
        <v>45209.0</v>
      </c>
      <c r="C2665" s="11" t="s">
        <v>167</v>
      </c>
      <c r="D2665" s="11">
        <v>0.0</v>
      </c>
      <c r="E2665" s="11">
        <v>0.0</v>
      </c>
      <c r="F2665" s="11">
        <v>761.1</v>
      </c>
      <c r="G2665" s="11">
        <v>0.0</v>
      </c>
      <c r="H2665" s="11">
        <v>59999.3</v>
      </c>
      <c r="I2665" s="11">
        <v>54136.7</v>
      </c>
      <c r="J2665" s="11">
        <v>35189.0</v>
      </c>
      <c r="K2665" s="11">
        <v>35.62</v>
      </c>
      <c r="L2665" s="11">
        <v>53480.8</v>
      </c>
      <c r="N2665" s="11">
        <v>0.641</v>
      </c>
      <c r="P2665" s="11">
        <v>0.654</v>
      </c>
      <c r="R2665" s="11">
        <v>0.932</v>
      </c>
      <c r="S2665" s="11">
        <v>108.9</v>
      </c>
      <c r="T2665" s="11">
        <v>6.7</v>
      </c>
      <c r="U2665" s="11">
        <v>8.09</v>
      </c>
      <c r="V2665" s="11">
        <v>-77.6</v>
      </c>
      <c r="X2665" s="11">
        <v>30.671</v>
      </c>
    </row>
    <row r="2666">
      <c r="A2666" s="92">
        <v>0.5331712962962963</v>
      </c>
      <c r="B2666" s="75">
        <v>45209.0</v>
      </c>
      <c r="C2666" s="11" t="s">
        <v>167</v>
      </c>
      <c r="D2666" s="11">
        <v>0.0</v>
      </c>
      <c r="F2666" s="11">
        <v>761.1</v>
      </c>
      <c r="M2666" s="11">
        <v>0.747</v>
      </c>
      <c r="O2666" s="11">
        <v>0.749</v>
      </c>
      <c r="Q2666" s="11">
        <v>1.055</v>
      </c>
      <c r="W2666" s="11">
        <v>30.763</v>
      </c>
      <c r="Y2666" s="11">
        <v>0.88</v>
      </c>
      <c r="Z2666" s="11">
        <v>0.0</v>
      </c>
    </row>
    <row r="2667">
      <c r="A2667" s="92">
        <v>0.5302546296296297</v>
      </c>
      <c r="B2667" s="75">
        <v>45209.0</v>
      </c>
      <c r="C2667" s="11" t="s">
        <v>192</v>
      </c>
      <c r="D2667" s="11">
        <v>0.0</v>
      </c>
      <c r="F2667" s="11">
        <v>761.1</v>
      </c>
      <c r="M2667" s="11">
        <v>0.739</v>
      </c>
      <c r="O2667" s="11">
        <v>0.723</v>
      </c>
      <c r="Q2667" s="11">
        <v>1.044</v>
      </c>
      <c r="W2667" s="11">
        <v>29.996</v>
      </c>
      <c r="Y2667" s="11">
        <v>1.18</v>
      </c>
      <c r="Z2667" s="11">
        <v>0.0</v>
      </c>
    </row>
    <row r="2668">
      <c r="A2668" s="92">
        <v>0.5294328703703703</v>
      </c>
      <c r="B2668" s="75">
        <v>45209.0</v>
      </c>
      <c r="C2668" s="11" t="s">
        <v>192</v>
      </c>
      <c r="D2668" s="11">
        <v>0.0</v>
      </c>
      <c r="E2668" s="11">
        <v>-0.04</v>
      </c>
      <c r="F2668" s="11">
        <v>761.1</v>
      </c>
      <c r="G2668" s="11">
        <v>0.08</v>
      </c>
      <c r="H2668" s="11">
        <v>58990.4</v>
      </c>
      <c r="I2668" s="11">
        <v>53951.4</v>
      </c>
      <c r="J2668" s="11">
        <v>35068.0</v>
      </c>
      <c r="K2668" s="11">
        <v>35.51</v>
      </c>
      <c r="L2668" s="11">
        <v>53392.9</v>
      </c>
      <c r="N2668" s="11">
        <v>0.716</v>
      </c>
      <c r="P2668" s="11">
        <v>0.725</v>
      </c>
      <c r="R2668" s="11">
        <v>1.041</v>
      </c>
      <c r="S2668" s="11">
        <v>98.3</v>
      </c>
      <c r="T2668" s="11">
        <v>6.13</v>
      </c>
      <c r="U2668" s="11">
        <v>8.08</v>
      </c>
      <c r="V2668" s="11">
        <v>-76.3</v>
      </c>
      <c r="X2668" s="11">
        <v>29.89</v>
      </c>
    </row>
    <row r="2669">
      <c r="A2669" s="92">
        <v>0.5214583333333334</v>
      </c>
      <c r="B2669" s="75">
        <v>45209.0</v>
      </c>
      <c r="C2669" s="11" t="s">
        <v>185</v>
      </c>
      <c r="D2669" s="11">
        <v>0.0</v>
      </c>
      <c r="E2669" s="11">
        <v>0.0</v>
      </c>
      <c r="F2669" s="11">
        <v>761.3</v>
      </c>
      <c r="G2669" s="11">
        <v>-0.02</v>
      </c>
      <c r="H2669" s="11">
        <v>59230.7</v>
      </c>
      <c r="I2669" s="11">
        <v>53990.6</v>
      </c>
      <c r="J2669" s="11">
        <v>35094.0</v>
      </c>
      <c r="K2669" s="11">
        <v>35.54</v>
      </c>
      <c r="L2669" s="11">
        <v>53408.5</v>
      </c>
      <c r="N2669" s="11">
        <v>0.616</v>
      </c>
      <c r="P2669" s="11">
        <v>0.645</v>
      </c>
      <c r="R2669" s="11">
        <v>0.896</v>
      </c>
      <c r="S2669" s="11">
        <v>100.1</v>
      </c>
      <c r="T2669" s="11">
        <v>6.21</v>
      </c>
      <c r="U2669" s="11">
        <v>8.12</v>
      </c>
      <c r="V2669" s="11">
        <v>-78.8</v>
      </c>
      <c r="X2669" s="11">
        <v>30.081</v>
      </c>
    </row>
    <row r="2670">
      <c r="A2670" s="92">
        <v>0.520636574074074</v>
      </c>
      <c r="B2670" s="75">
        <v>45209.0</v>
      </c>
      <c r="C2670" s="11" t="s">
        <v>255</v>
      </c>
      <c r="D2670" s="11">
        <v>0.0</v>
      </c>
      <c r="E2670" s="11">
        <v>0.03</v>
      </c>
      <c r="F2670" s="11">
        <v>761.3</v>
      </c>
      <c r="G2670" s="11">
        <v>0.01</v>
      </c>
      <c r="H2670" s="11">
        <v>59852.1</v>
      </c>
      <c r="I2670" s="11">
        <v>54435.8</v>
      </c>
      <c r="J2670" s="11">
        <v>35383.0</v>
      </c>
      <c r="K2670" s="11">
        <v>35.86</v>
      </c>
      <c r="L2670" s="11">
        <v>53833.1</v>
      </c>
      <c r="N2670" s="11">
        <v>2.423</v>
      </c>
      <c r="P2670" s="11">
        <v>2.496</v>
      </c>
      <c r="R2670" s="11">
        <v>3.523</v>
      </c>
      <c r="S2670" s="11">
        <v>100.8</v>
      </c>
      <c r="T2670" s="11">
        <v>6.24</v>
      </c>
      <c r="U2670" s="11">
        <v>8.08</v>
      </c>
      <c r="V2670" s="11">
        <v>-76.3</v>
      </c>
      <c r="X2670" s="11">
        <v>30.209</v>
      </c>
    </row>
    <row r="2671">
      <c r="A2671" s="92">
        <v>0.5195833333333333</v>
      </c>
      <c r="B2671" s="75">
        <v>45209.0</v>
      </c>
      <c r="C2671" s="11" t="s">
        <v>255</v>
      </c>
      <c r="D2671" s="11">
        <v>0.0</v>
      </c>
      <c r="F2671" s="11">
        <v>761.3</v>
      </c>
      <c r="M2671" s="11">
        <v>2.863</v>
      </c>
      <c r="O2671" s="11">
        <v>2.863</v>
      </c>
      <c r="Q2671" s="11">
        <v>4.045</v>
      </c>
      <c r="W2671" s="11">
        <v>30.21</v>
      </c>
      <c r="Y2671" s="11">
        <v>0.07</v>
      </c>
      <c r="Z2671" s="11">
        <v>0.0</v>
      </c>
    </row>
    <row r="2672">
      <c r="A2672" s="92">
        <v>0.5183449074074075</v>
      </c>
      <c r="B2672" s="75">
        <v>45209.0</v>
      </c>
      <c r="C2672" s="11" t="s">
        <v>185</v>
      </c>
      <c r="D2672" s="11">
        <v>0.0</v>
      </c>
      <c r="F2672" s="11">
        <v>761.2</v>
      </c>
      <c r="M2672" s="11">
        <v>0.624</v>
      </c>
      <c r="O2672" s="11">
        <v>0.635</v>
      </c>
      <c r="Q2672" s="11">
        <v>0.881</v>
      </c>
      <c r="W2672" s="11">
        <v>30.04</v>
      </c>
      <c r="Y2672" s="11">
        <v>-0.04</v>
      </c>
      <c r="Z2672" s="11">
        <v>0.0</v>
      </c>
    </row>
    <row r="2673">
      <c r="A2673" s="92">
        <v>0.5083217592592593</v>
      </c>
      <c r="B2673" s="75">
        <v>45209.0</v>
      </c>
      <c r="C2673" s="11" t="s">
        <v>201</v>
      </c>
      <c r="D2673" s="11">
        <v>0.0</v>
      </c>
      <c r="F2673" s="11">
        <v>761.6</v>
      </c>
      <c r="M2673" s="11">
        <v>2.631</v>
      </c>
      <c r="O2673" s="11">
        <v>2.552</v>
      </c>
      <c r="Q2673" s="11">
        <v>3.717</v>
      </c>
      <c r="W2673" s="11">
        <v>29.939</v>
      </c>
      <c r="Y2673" s="11">
        <v>-0.1</v>
      </c>
      <c r="Z2673" s="11">
        <v>0.0</v>
      </c>
    </row>
    <row r="2674">
      <c r="A2674" s="92">
        <v>0.5076851851851852</v>
      </c>
      <c r="B2674" s="75">
        <v>45209.0</v>
      </c>
      <c r="C2674" s="11" t="s">
        <v>251</v>
      </c>
      <c r="D2674" s="11">
        <v>0.0</v>
      </c>
      <c r="F2674" s="11">
        <v>761.6</v>
      </c>
      <c r="M2674" s="11">
        <v>0.736</v>
      </c>
      <c r="O2674" s="11">
        <v>0.759</v>
      </c>
      <c r="Q2674" s="11">
        <v>1.041</v>
      </c>
      <c r="W2674" s="11">
        <v>29.954</v>
      </c>
      <c r="Y2674" s="11">
        <v>-0.14</v>
      </c>
      <c r="Z2674" s="11">
        <v>0.0</v>
      </c>
    </row>
    <row r="2675">
      <c r="A2675" s="92">
        <v>0.5065856481481481</v>
      </c>
      <c r="B2675" s="75">
        <v>45209.0</v>
      </c>
      <c r="C2675" s="11" t="s">
        <v>201</v>
      </c>
      <c r="D2675" s="11">
        <v>0.0</v>
      </c>
      <c r="E2675" s="11">
        <v>0.12</v>
      </c>
      <c r="F2675" s="11">
        <v>761.6</v>
      </c>
      <c r="G2675" s="11">
        <v>0.04</v>
      </c>
      <c r="H2675" s="11">
        <v>60026.1</v>
      </c>
      <c r="I2675" s="11">
        <v>54870.3</v>
      </c>
      <c r="J2675" s="11">
        <v>35666.0</v>
      </c>
      <c r="K2675" s="11">
        <v>36.2</v>
      </c>
      <c r="L2675" s="11">
        <v>54298.7</v>
      </c>
      <c r="N2675" s="11">
        <v>2.7</v>
      </c>
      <c r="P2675" s="11">
        <v>2.643</v>
      </c>
      <c r="R2675" s="11">
        <v>3.927</v>
      </c>
      <c r="S2675" s="11">
        <v>98.4</v>
      </c>
      <c r="T2675" s="11">
        <v>6.1</v>
      </c>
      <c r="U2675" s="11">
        <v>8.12</v>
      </c>
      <c r="V2675" s="11">
        <v>-78.8</v>
      </c>
      <c r="X2675" s="11">
        <v>29.92</v>
      </c>
    </row>
    <row r="2676">
      <c r="A2676" s="92">
        <v>0.5055439814814815</v>
      </c>
      <c r="B2676" s="75">
        <v>45209.0</v>
      </c>
      <c r="C2676" s="11" t="s">
        <v>251</v>
      </c>
      <c r="D2676" s="11">
        <v>0.0</v>
      </c>
      <c r="E2676" s="11">
        <v>0.07</v>
      </c>
      <c r="F2676" s="11">
        <v>761.6</v>
      </c>
      <c r="G2676" s="11">
        <v>0.03</v>
      </c>
      <c r="H2676" s="11">
        <v>60030.1</v>
      </c>
      <c r="I2676" s="11">
        <v>54874.4</v>
      </c>
      <c r="J2676" s="11">
        <v>35668.0</v>
      </c>
      <c r="K2676" s="11">
        <v>36.2</v>
      </c>
      <c r="L2676" s="11">
        <v>54302.7</v>
      </c>
      <c r="N2676" s="11">
        <v>0.745</v>
      </c>
      <c r="P2676" s="11">
        <v>0.756</v>
      </c>
      <c r="R2676" s="11">
        <v>1.084</v>
      </c>
      <c r="S2676" s="11">
        <v>98.4</v>
      </c>
      <c r="T2676" s="11">
        <v>6.11</v>
      </c>
      <c r="U2676" s="11">
        <v>8.11</v>
      </c>
      <c r="V2676" s="11">
        <v>-78.7</v>
      </c>
      <c r="X2676" s="11">
        <v>29.919</v>
      </c>
    </row>
    <row r="2677">
      <c r="A2677" s="92">
        <v>0.4997916666666667</v>
      </c>
      <c r="B2677" s="75">
        <v>45209.0</v>
      </c>
      <c r="C2677" s="11" t="s">
        <v>171</v>
      </c>
      <c r="D2677" s="11">
        <v>0.0</v>
      </c>
      <c r="E2677" s="11">
        <v>-0.05</v>
      </c>
      <c r="F2677" s="11">
        <v>761.7</v>
      </c>
      <c r="G2677" s="11">
        <v>0.06</v>
      </c>
      <c r="H2677" s="11">
        <v>59470.1</v>
      </c>
      <c r="I2677" s="11">
        <v>54343.5</v>
      </c>
      <c r="J2677" s="11">
        <v>35323.0</v>
      </c>
      <c r="K2677" s="11">
        <v>35.8</v>
      </c>
      <c r="L2677" s="11">
        <v>53775.0</v>
      </c>
      <c r="N2677" s="11">
        <v>2.638</v>
      </c>
      <c r="P2677" s="11">
        <v>2.622</v>
      </c>
      <c r="R2677" s="11">
        <v>3.836</v>
      </c>
      <c r="S2677" s="11">
        <v>92.7</v>
      </c>
      <c r="T2677" s="11">
        <v>5.76</v>
      </c>
      <c r="U2677" s="11">
        <v>8.06</v>
      </c>
      <c r="V2677" s="11">
        <v>-75.4</v>
      </c>
      <c r="X2677" s="11">
        <v>29.939</v>
      </c>
    </row>
    <row r="2678">
      <c r="A2678" s="92">
        <v>0.4986574074074074</v>
      </c>
      <c r="B2678" s="75">
        <v>45209.0</v>
      </c>
      <c r="C2678" s="11" t="s">
        <v>170</v>
      </c>
      <c r="D2678" s="11">
        <v>0.0</v>
      </c>
      <c r="E2678" s="11">
        <v>0.0</v>
      </c>
      <c r="F2678" s="11">
        <v>761.7</v>
      </c>
      <c r="G2678" s="11">
        <v>0.07</v>
      </c>
      <c r="H2678" s="11">
        <v>59469.0</v>
      </c>
      <c r="I2678" s="11">
        <v>54340.0</v>
      </c>
      <c r="J2678" s="11">
        <v>35321.0</v>
      </c>
      <c r="K2678" s="11">
        <v>35.8</v>
      </c>
      <c r="L2678" s="11">
        <v>53771.1</v>
      </c>
      <c r="N2678" s="11">
        <v>0.787</v>
      </c>
      <c r="P2678" s="11">
        <v>0.783</v>
      </c>
      <c r="R2678" s="11">
        <v>1.144</v>
      </c>
      <c r="S2678" s="11">
        <v>92.2</v>
      </c>
      <c r="T2678" s="11">
        <v>5.73</v>
      </c>
      <c r="U2678" s="11">
        <v>8.06</v>
      </c>
      <c r="V2678" s="11">
        <v>-75.1</v>
      </c>
      <c r="X2678" s="11">
        <v>29.942</v>
      </c>
    </row>
    <row r="2679">
      <c r="A2679" s="92">
        <v>0.4969791666666667</v>
      </c>
      <c r="B2679" s="75">
        <v>45209.0</v>
      </c>
      <c r="C2679" s="11" t="s">
        <v>171</v>
      </c>
      <c r="D2679" s="11">
        <v>0.0</v>
      </c>
      <c r="F2679" s="11">
        <v>761.7</v>
      </c>
      <c r="M2679" s="11">
        <v>2.977</v>
      </c>
      <c r="O2679" s="11">
        <v>2.976</v>
      </c>
      <c r="Q2679" s="11">
        <v>4.207</v>
      </c>
      <c r="W2679" s="11">
        <v>29.968</v>
      </c>
      <c r="Y2679" s="11">
        <v>-0.01</v>
      </c>
      <c r="Z2679" s="11">
        <v>0.0</v>
      </c>
    </row>
    <row r="2680">
      <c r="A2680" s="92">
        <v>0.4950925925925926</v>
      </c>
      <c r="B2680" s="75">
        <v>45209.0</v>
      </c>
      <c r="C2680" s="11" t="s">
        <v>170</v>
      </c>
      <c r="D2680" s="11">
        <v>0.0</v>
      </c>
      <c r="F2680" s="11">
        <v>761.7</v>
      </c>
      <c r="M2680" s="11">
        <v>0.777</v>
      </c>
      <c r="O2680" s="11">
        <v>0.767</v>
      </c>
      <c r="Q2680" s="11">
        <v>1.098</v>
      </c>
      <c r="W2680" s="11">
        <v>30.006</v>
      </c>
      <c r="Y2680" s="11">
        <v>0.04</v>
      </c>
      <c r="Z2680" s="11">
        <v>0.0</v>
      </c>
    </row>
    <row r="2681">
      <c r="A2681" s="92">
        <v>0.49127314814814815</v>
      </c>
      <c r="B2681" s="75">
        <v>45209.0</v>
      </c>
      <c r="C2681" s="11" t="s">
        <v>256</v>
      </c>
      <c r="D2681" s="11">
        <v>0.0</v>
      </c>
      <c r="F2681" s="11">
        <v>761.9</v>
      </c>
      <c r="M2681" s="11">
        <v>0.891</v>
      </c>
      <c r="O2681" s="11">
        <v>0.898</v>
      </c>
      <c r="Q2681" s="11">
        <v>1.259</v>
      </c>
      <c r="W2681" s="11">
        <v>30.314</v>
      </c>
      <c r="Y2681" s="11">
        <v>0.31</v>
      </c>
      <c r="Z2681" s="11">
        <v>0.0</v>
      </c>
    </row>
    <row r="2682">
      <c r="A2682" s="92">
        <v>0.4894907407407407</v>
      </c>
      <c r="B2682" s="75">
        <v>45209.0</v>
      </c>
      <c r="C2682" s="11" t="s">
        <v>256</v>
      </c>
      <c r="D2682" s="11">
        <v>0.0</v>
      </c>
      <c r="E2682" s="11">
        <v>-0.08</v>
      </c>
      <c r="F2682" s="11">
        <v>761.8</v>
      </c>
      <c r="G2682" s="11">
        <v>0.11</v>
      </c>
      <c r="H2682" s="11">
        <v>59887.6</v>
      </c>
      <c r="I2682" s="11">
        <v>54384.3</v>
      </c>
      <c r="J2682" s="11">
        <v>35350.0</v>
      </c>
      <c r="K2682" s="11">
        <v>35.82</v>
      </c>
      <c r="L2682" s="11">
        <v>53771.3</v>
      </c>
      <c r="N2682" s="11">
        <v>0.663</v>
      </c>
      <c r="P2682" s="11">
        <v>0.629</v>
      </c>
      <c r="R2682" s="11">
        <v>0.964</v>
      </c>
      <c r="S2682" s="11">
        <v>98.6</v>
      </c>
      <c r="T2682" s="11">
        <v>6.09</v>
      </c>
      <c r="U2682" s="11">
        <v>8.05</v>
      </c>
      <c r="V2682" s="11">
        <v>-74.7</v>
      </c>
      <c r="X2682" s="11">
        <v>30.298</v>
      </c>
    </row>
    <row r="2683">
      <c r="A2683" s="92">
        <v>0.47984953703703703</v>
      </c>
      <c r="B2683" s="75">
        <v>45209.0</v>
      </c>
      <c r="C2683" s="11" t="s">
        <v>257</v>
      </c>
      <c r="D2683" s="11">
        <v>0.0</v>
      </c>
      <c r="E2683" s="11">
        <v>0.03</v>
      </c>
      <c r="F2683" s="11">
        <v>762.0</v>
      </c>
      <c r="G2683" s="11">
        <v>0.01</v>
      </c>
      <c r="H2683" s="11">
        <v>59749.9</v>
      </c>
      <c r="I2683" s="11">
        <v>54485.0</v>
      </c>
      <c r="J2683" s="11">
        <v>35415.0</v>
      </c>
      <c r="K2683" s="11">
        <v>35.9</v>
      </c>
      <c r="L2683" s="11">
        <v>53900.2</v>
      </c>
      <c r="N2683" s="11">
        <v>2.745</v>
      </c>
      <c r="P2683" s="11">
        <v>2.793</v>
      </c>
      <c r="R2683" s="11">
        <v>3.992</v>
      </c>
      <c r="S2683" s="11">
        <v>96.0</v>
      </c>
      <c r="T2683" s="11">
        <v>5.95</v>
      </c>
      <c r="U2683" s="11">
        <v>8.06</v>
      </c>
      <c r="V2683" s="11">
        <v>-75.4</v>
      </c>
      <c r="X2683" s="11">
        <v>30.059</v>
      </c>
    </row>
    <row r="2684">
      <c r="A2684" s="92">
        <v>0.4784143518518518</v>
      </c>
      <c r="B2684" s="75">
        <v>45209.0</v>
      </c>
      <c r="C2684" s="11" t="s">
        <v>189</v>
      </c>
      <c r="D2684" s="11">
        <v>0.0</v>
      </c>
      <c r="E2684" s="11">
        <v>-0.02</v>
      </c>
      <c r="F2684" s="11">
        <v>761.9</v>
      </c>
      <c r="G2684" s="11">
        <v>0.04</v>
      </c>
      <c r="H2684" s="11">
        <v>59751.8</v>
      </c>
      <c r="I2684" s="11">
        <v>54415.8</v>
      </c>
      <c r="J2684" s="11">
        <v>35370.0</v>
      </c>
      <c r="K2684" s="11">
        <v>35.85</v>
      </c>
      <c r="L2684" s="11">
        <v>53822.6</v>
      </c>
      <c r="N2684" s="11">
        <v>0.688</v>
      </c>
      <c r="P2684" s="11">
        <v>0.716</v>
      </c>
      <c r="R2684" s="11">
        <v>1.001</v>
      </c>
      <c r="S2684" s="11">
        <v>104.8</v>
      </c>
      <c r="T2684" s="11">
        <v>6.49</v>
      </c>
      <c r="U2684" s="11">
        <v>8.08</v>
      </c>
      <c r="V2684" s="11">
        <v>-76.8</v>
      </c>
      <c r="X2684" s="11">
        <v>30.134</v>
      </c>
    </row>
    <row r="2685">
      <c r="A2685" s="92">
        <v>0.47606481481481483</v>
      </c>
      <c r="B2685" s="75">
        <v>45209.0</v>
      </c>
      <c r="C2685" s="11" t="s">
        <v>257</v>
      </c>
      <c r="D2685" s="11">
        <v>0.0</v>
      </c>
      <c r="F2685" s="11">
        <v>762.0</v>
      </c>
      <c r="M2685" s="11">
        <v>2.836</v>
      </c>
      <c r="O2685" s="11">
        <v>2.863</v>
      </c>
      <c r="Q2685" s="11">
        <v>4.006</v>
      </c>
      <c r="W2685" s="11">
        <v>30.083</v>
      </c>
      <c r="Y2685" s="11">
        <v>0.3</v>
      </c>
      <c r="Z2685" s="11">
        <v>0.0</v>
      </c>
    </row>
    <row r="2686">
      <c r="A2686" s="92">
        <v>0.474375</v>
      </c>
      <c r="B2686" s="75">
        <v>45209.0</v>
      </c>
      <c r="C2686" s="11" t="s">
        <v>189</v>
      </c>
      <c r="D2686" s="11">
        <v>0.0</v>
      </c>
      <c r="F2686" s="11">
        <v>762.1</v>
      </c>
      <c r="M2686" s="11">
        <v>0.765</v>
      </c>
      <c r="O2686" s="11">
        <v>0.703</v>
      </c>
      <c r="Q2686" s="11">
        <v>1.081</v>
      </c>
      <c r="W2686" s="11">
        <v>30.153</v>
      </c>
      <c r="Y2686" s="11">
        <v>0.16</v>
      </c>
      <c r="Z2686" s="11">
        <v>0.0</v>
      </c>
    </row>
    <row r="2687">
      <c r="A2687" s="92">
        <v>0.4707175925925926</v>
      </c>
      <c r="B2687" s="75">
        <v>45209.0</v>
      </c>
      <c r="C2687" s="11" t="s">
        <v>191</v>
      </c>
      <c r="D2687" s="11">
        <v>0.0</v>
      </c>
      <c r="F2687" s="11">
        <v>762.2</v>
      </c>
      <c r="M2687" s="11">
        <v>0.747</v>
      </c>
      <c r="O2687" s="11">
        <v>0.783</v>
      </c>
      <c r="Q2687" s="11">
        <v>1.055</v>
      </c>
      <c r="W2687" s="11">
        <v>30.376</v>
      </c>
      <c r="Y2687" s="11">
        <v>1.52</v>
      </c>
      <c r="Z2687" s="11">
        <v>0.0</v>
      </c>
    </row>
    <row r="2688">
      <c r="A2688" s="92">
        <v>0.46953703703703703</v>
      </c>
      <c r="B2688" s="75">
        <v>45209.0</v>
      </c>
      <c r="C2688" s="11" t="s">
        <v>191</v>
      </c>
      <c r="D2688" s="11">
        <v>0.0</v>
      </c>
      <c r="E2688" s="11">
        <v>0.03</v>
      </c>
      <c r="F2688" s="11">
        <v>762.1</v>
      </c>
      <c r="G2688" s="11">
        <v>0.0</v>
      </c>
      <c r="H2688" s="11">
        <v>60154.5</v>
      </c>
      <c r="I2688" s="11">
        <v>54530.8</v>
      </c>
      <c r="J2688" s="11">
        <v>35445.0</v>
      </c>
      <c r="K2688" s="11">
        <v>35.93</v>
      </c>
      <c r="L2688" s="11">
        <v>53903.7</v>
      </c>
      <c r="N2688" s="11">
        <v>0.68</v>
      </c>
      <c r="P2688" s="11">
        <v>0.685</v>
      </c>
      <c r="R2688" s="11">
        <v>0.989</v>
      </c>
      <c r="S2688" s="11">
        <v>108.9</v>
      </c>
      <c r="T2688" s="11">
        <v>6.71</v>
      </c>
      <c r="U2688" s="11">
        <v>8.09</v>
      </c>
      <c r="V2688" s="11">
        <v>-77.5</v>
      </c>
      <c r="X2688" s="11">
        <v>30.399</v>
      </c>
    </row>
    <row r="2689">
      <c r="A2689" s="92">
        <v>0.462662037037037</v>
      </c>
      <c r="B2689" s="75">
        <v>45209.0</v>
      </c>
      <c r="C2689" s="11" t="s">
        <v>173</v>
      </c>
      <c r="D2689" s="11">
        <v>0.0</v>
      </c>
      <c r="E2689" s="11">
        <v>0.0</v>
      </c>
      <c r="F2689" s="11">
        <v>762.3</v>
      </c>
      <c r="G2689" s="11">
        <v>-0.01</v>
      </c>
      <c r="H2689" s="11">
        <v>59838.3</v>
      </c>
      <c r="I2689" s="11">
        <v>54424.2</v>
      </c>
      <c r="J2689" s="11">
        <v>35376.0</v>
      </c>
      <c r="K2689" s="11">
        <v>35.85</v>
      </c>
      <c r="L2689" s="11">
        <v>53821.8</v>
      </c>
      <c r="N2689" s="11">
        <v>2.628</v>
      </c>
      <c r="P2689" s="11">
        <v>2.659</v>
      </c>
      <c r="R2689" s="11">
        <v>3.822</v>
      </c>
      <c r="S2689" s="11">
        <v>99.4</v>
      </c>
      <c r="T2689" s="11">
        <v>6.15</v>
      </c>
      <c r="U2689" s="11">
        <v>8.06</v>
      </c>
      <c r="V2689" s="11">
        <v>-75.2</v>
      </c>
      <c r="X2689" s="11">
        <v>30.208</v>
      </c>
    </row>
    <row r="2690">
      <c r="A2690" s="92">
        <v>0.4617013888888889</v>
      </c>
      <c r="B2690" s="75">
        <v>45209.0</v>
      </c>
      <c r="C2690" s="11" t="s">
        <v>172</v>
      </c>
      <c r="D2690" s="11">
        <v>0.0</v>
      </c>
      <c r="E2690" s="11">
        <v>-0.01</v>
      </c>
      <c r="F2690" s="11">
        <v>762.3</v>
      </c>
      <c r="G2690" s="11">
        <v>0.04</v>
      </c>
      <c r="H2690" s="11">
        <v>59932.5</v>
      </c>
      <c r="I2690" s="11">
        <v>54435.7</v>
      </c>
      <c r="J2690" s="11">
        <v>35383.0</v>
      </c>
      <c r="K2690" s="11">
        <v>35.86</v>
      </c>
      <c r="L2690" s="11">
        <v>53823.5</v>
      </c>
      <c r="N2690" s="11">
        <v>0.652</v>
      </c>
      <c r="P2690" s="11">
        <v>0.642</v>
      </c>
      <c r="R2690" s="11">
        <v>0.948</v>
      </c>
      <c r="S2690" s="11">
        <v>101.6</v>
      </c>
      <c r="T2690" s="11">
        <v>6.28</v>
      </c>
      <c r="U2690" s="11">
        <v>8.05</v>
      </c>
      <c r="V2690" s="11">
        <v>-75.0</v>
      </c>
      <c r="X2690" s="11">
        <v>30.287</v>
      </c>
    </row>
    <row r="2691">
      <c r="A2691" s="92">
        <v>0.4606712962962963</v>
      </c>
      <c r="B2691" s="75">
        <v>45209.0</v>
      </c>
      <c r="C2691" s="11" t="s">
        <v>173</v>
      </c>
      <c r="D2691" s="11">
        <v>0.0</v>
      </c>
      <c r="E2691" s="11">
        <v>-0.01</v>
      </c>
      <c r="F2691" s="11">
        <v>762.3</v>
      </c>
      <c r="G2691" s="11">
        <v>0.01</v>
      </c>
      <c r="H2691" s="11">
        <v>60022.7</v>
      </c>
      <c r="I2691" s="11">
        <v>54479.6</v>
      </c>
      <c r="J2691" s="11">
        <v>35412.0</v>
      </c>
      <c r="K2691" s="11">
        <v>35.89</v>
      </c>
      <c r="L2691" s="11">
        <v>53861.9</v>
      </c>
      <c r="N2691" s="11">
        <v>0.702</v>
      </c>
      <c r="P2691" s="11">
        <v>0.701</v>
      </c>
      <c r="R2691" s="11">
        <v>1.02</v>
      </c>
      <c r="S2691" s="11">
        <v>107.8</v>
      </c>
      <c r="T2691" s="11">
        <v>6.65</v>
      </c>
      <c r="U2691" s="11">
        <v>8.05</v>
      </c>
      <c r="V2691" s="11">
        <v>-74.8</v>
      </c>
      <c r="X2691" s="11">
        <v>30.327</v>
      </c>
    </row>
    <row r="2692">
      <c r="A2692" s="92">
        <v>0.4598263888888889</v>
      </c>
      <c r="B2692" s="75">
        <v>45209.0</v>
      </c>
      <c r="C2692" s="11" t="s">
        <v>173</v>
      </c>
      <c r="D2692" s="11">
        <v>0.0</v>
      </c>
      <c r="F2692" s="11">
        <v>762.3</v>
      </c>
      <c r="M2692" s="11">
        <v>2.886</v>
      </c>
      <c r="O2692" s="11">
        <v>2.885</v>
      </c>
      <c r="Q2692" s="11">
        <v>4.077</v>
      </c>
      <c r="W2692" s="11">
        <v>30.232</v>
      </c>
      <c r="Y2692" s="11">
        <v>0.14</v>
      </c>
      <c r="Z2692" s="11">
        <v>0.0</v>
      </c>
    </row>
    <row r="2693">
      <c r="A2693" s="92">
        <v>0.4586689814814815</v>
      </c>
      <c r="B2693" s="75">
        <v>45209.0</v>
      </c>
      <c r="C2693" s="11" t="s">
        <v>172</v>
      </c>
      <c r="D2693" s="11">
        <v>0.0</v>
      </c>
      <c r="F2693" s="11">
        <v>762.3</v>
      </c>
      <c r="M2693" s="11">
        <v>0.793</v>
      </c>
      <c r="O2693" s="11">
        <v>0.779</v>
      </c>
      <c r="Q2693" s="11">
        <v>1.12</v>
      </c>
      <c r="W2693" s="11">
        <v>30.356</v>
      </c>
      <c r="Y2693" s="11">
        <v>1.52</v>
      </c>
      <c r="Z2693" s="11">
        <v>0.0</v>
      </c>
    </row>
    <row r="2694">
      <c r="A2694" s="92">
        <v>0.45305555555555554</v>
      </c>
      <c r="B2694" s="75">
        <v>45209.0</v>
      </c>
      <c r="C2694" s="11" t="s">
        <v>175</v>
      </c>
      <c r="D2694" s="11">
        <v>0.0</v>
      </c>
      <c r="F2694" s="11">
        <v>762.4</v>
      </c>
      <c r="M2694" s="11">
        <v>2.853</v>
      </c>
      <c r="O2694" s="11">
        <v>2.842</v>
      </c>
      <c r="Q2694" s="11">
        <v>4.032</v>
      </c>
      <c r="W2694" s="11">
        <v>30.063</v>
      </c>
      <c r="Y2694" s="11">
        <v>0.64</v>
      </c>
      <c r="Z2694" s="11">
        <v>0.0</v>
      </c>
    </row>
    <row r="2695">
      <c r="A2695" s="92">
        <v>0.4524537037037037</v>
      </c>
      <c r="B2695" s="75">
        <v>45209.0</v>
      </c>
      <c r="C2695" s="11" t="s">
        <v>174</v>
      </c>
      <c r="D2695" s="11">
        <v>0.0</v>
      </c>
      <c r="F2695" s="11">
        <v>762.4</v>
      </c>
      <c r="M2695" s="11">
        <v>0.734</v>
      </c>
      <c r="O2695" s="11">
        <v>0.713</v>
      </c>
      <c r="Q2695" s="11">
        <v>1.037</v>
      </c>
      <c r="W2695" s="11">
        <v>30.242</v>
      </c>
      <c r="Y2695" s="11">
        <v>16.1</v>
      </c>
      <c r="Z2695" s="11">
        <v>0.0</v>
      </c>
    </row>
    <row r="2696">
      <c r="A2696" s="92">
        <v>0.4510763888888889</v>
      </c>
      <c r="B2696" s="75">
        <v>45209.0</v>
      </c>
      <c r="C2696" s="11" t="s">
        <v>175</v>
      </c>
      <c r="D2696" s="11">
        <v>0.0</v>
      </c>
      <c r="E2696" s="11">
        <v>0.01</v>
      </c>
      <c r="F2696" s="11">
        <v>762.4</v>
      </c>
      <c r="G2696" s="11">
        <v>0.01</v>
      </c>
      <c r="H2696" s="11">
        <v>59670.5</v>
      </c>
      <c r="I2696" s="11">
        <v>54456.3</v>
      </c>
      <c r="J2696" s="11">
        <v>35397.0</v>
      </c>
      <c r="K2696" s="11">
        <v>35.89</v>
      </c>
      <c r="L2696" s="11">
        <v>53877.5</v>
      </c>
      <c r="N2696" s="11">
        <v>2.684</v>
      </c>
      <c r="P2696" s="11">
        <v>2.693</v>
      </c>
      <c r="R2696" s="11">
        <v>3.903</v>
      </c>
      <c r="S2696" s="11">
        <v>97.1</v>
      </c>
      <c r="T2696" s="11">
        <v>6.02</v>
      </c>
      <c r="U2696" s="11">
        <v>8.04</v>
      </c>
      <c r="V2696" s="11">
        <v>-74.2</v>
      </c>
      <c r="X2696" s="11">
        <v>30.013</v>
      </c>
    </row>
    <row r="2697">
      <c r="A2697" s="92">
        <v>0.4503125</v>
      </c>
      <c r="B2697" s="75">
        <v>45209.0</v>
      </c>
      <c r="C2697" s="11" t="s">
        <v>174</v>
      </c>
      <c r="D2697" s="11">
        <v>0.0</v>
      </c>
      <c r="E2697" s="11">
        <v>-0.03</v>
      </c>
      <c r="F2697" s="11">
        <v>762.4</v>
      </c>
      <c r="G2697" s="11">
        <v>0.01</v>
      </c>
      <c r="H2697" s="11">
        <v>59780.8</v>
      </c>
      <c r="I2697" s="11">
        <v>54417.8</v>
      </c>
      <c r="J2697" s="11">
        <v>35372.0</v>
      </c>
      <c r="K2697" s="11">
        <v>35.85</v>
      </c>
      <c r="L2697" s="11">
        <v>53821.5</v>
      </c>
      <c r="N2697" s="11">
        <v>0.714</v>
      </c>
      <c r="P2697" s="11">
        <v>0.735</v>
      </c>
      <c r="R2697" s="11">
        <v>1.037</v>
      </c>
      <c r="S2697" s="11">
        <v>102.2</v>
      </c>
      <c r="T2697" s="11">
        <v>6.33</v>
      </c>
      <c r="U2697" s="11">
        <v>8.04</v>
      </c>
      <c r="V2697" s="11">
        <v>-74.5</v>
      </c>
      <c r="X2697" s="11">
        <v>30.16</v>
      </c>
    </row>
    <row r="2698">
      <c r="A2698" s="92">
        <v>0.4446759259259259</v>
      </c>
      <c r="B2698" s="75">
        <v>45209.0</v>
      </c>
      <c r="C2698" s="11" t="s">
        <v>184</v>
      </c>
      <c r="D2698" s="11">
        <v>0.0</v>
      </c>
      <c r="E2698" s="11">
        <v>-0.01</v>
      </c>
      <c r="F2698" s="11">
        <v>762.4</v>
      </c>
      <c r="G2698" s="11">
        <v>0.07</v>
      </c>
      <c r="H2698" s="11">
        <v>59814.1</v>
      </c>
      <c r="I2698" s="11">
        <v>54559.5</v>
      </c>
      <c r="J2698" s="11">
        <v>35464.0</v>
      </c>
      <c r="K2698" s="11">
        <v>35.96</v>
      </c>
      <c r="L2698" s="11">
        <v>53976.0</v>
      </c>
      <c r="N2698" s="11">
        <v>0.73</v>
      </c>
      <c r="P2698" s="11">
        <v>0.703</v>
      </c>
      <c r="R2698" s="11">
        <v>1.062</v>
      </c>
      <c r="S2698" s="11">
        <v>94.4</v>
      </c>
      <c r="T2698" s="11">
        <v>5.85</v>
      </c>
      <c r="U2698" s="11">
        <v>8.03</v>
      </c>
      <c r="V2698" s="11">
        <v>-73.4</v>
      </c>
      <c r="X2698" s="11">
        <v>30.042</v>
      </c>
    </row>
    <row r="2699">
      <c r="A2699" s="92">
        <v>0.4443402777777778</v>
      </c>
      <c r="B2699" s="75">
        <v>45209.0</v>
      </c>
      <c r="C2699" s="11" t="s">
        <v>188</v>
      </c>
      <c r="D2699" s="11">
        <v>0.0</v>
      </c>
      <c r="E2699" s="11">
        <v>0.0</v>
      </c>
      <c r="F2699" s="11">
        <v>762.6</v>
      </c>
      <c r="G2699" s="11">
        <v>0.05</v>
      </c>
      <c r="H2699" s="11">
        <v>59762.1</v>
      </c>
      <c r="I2699" s="11">
        <v>54598.7</v>
      </c>
      <c r="J2699" s="11">
        <v>35489.0</v>
      </c>
      <c r="K2699" s="11">
        <v>35.99</v>
      </c>
      <c r="L2699" s="11">
        <v>54026.1</v>
      </c>
      <c r="N2699" s="11">
        <v>2.644</v>
      </c>
      <c r="P2699" s="11">
        <v>2.659</v>
      </c>
      <c r="R2699" s="11">
        <v>3.845</v>
      </c>
      <c r="S2699" s="11">
        <v>92.0</v>
      </c>
      <c r="T2699" s="11">
        <v>5.71</v>
      </c>
      <c r="U2699" s="11">
        <v>8.0</v>
      </c>
      <c r="V2699" s="11">
        <v>-72.0</v>
      </c>
      <c r="X2699" s="11">
        <v>29.951</v>
      </c>
    </row>
    <row r="2700">
      <c r="A2700" s="92">
        <v>0.4431481481481481</v>
      </c>
      <c r="B2700" s="75">
        <v>45209.0</v>
      </c>
      <c r="C2700" s="11" t="s">
        <v>188</v>
      </c>
      <c r="D2700" s="11">
        <v>0.0</v>
      </c>
      <c r="F2700" s="11">
        <v>762.6</v>
      </c>
      <c r="M2700" s="11">
        <v>2.795</v>
      </c>
      <c r="O2700" s="11">
        <v>2.891</v>
      </c>
      <c r="Q2700" s="11">
        <v>3.949</v>
      </c>
      <c r="W2700" s="11">
        <v>29.971</v>
      </c>
      <c r="Y2700" s="11">
        <v>0.15</v>
      </c>
      <c r="Z2700" s="11">
        <v>0.0</v>
      </c>
    </row>
    <row r="2701">
      <c r="A2701" s="92">
        <v>0.44199074074074074</v>
      </c>
      <c r="B2701" s="75">
        <v>45209.0</v>
      </c>
      <c r="C2701" s="11" t="s">
        <v>182</v>
      </c>
      <c r="D2701" s="11">
        <v>0.0</v>
      </c>
      <c r="F2701" s="11">
        <v>762.6</v>
      </c>
      <c r="M2701" s="11">
        <v>0.854</v>
      </c>
      <c r="O2701" s="11">
        <v>0.91</v>
      </c>
      <c r="Q2701" s="11">
        <v>1.207</v>
      </c>
      <c r="W2701" s="11">
        <v>30.107</v>
      </c>
      <c r="Y2701" s="11">
        <v>0.07</v>
      </c>
      <c r="Z2701" s="11">
        <v>0.0</v>
      </c>
    </row>
    <row r="2702">
      <c r="A2702" s="92">
        <v>0.43395833333333333</v>
      </c>
      <c r="B2702" s="75">
        <v>45209.0</v>
      </c>
      <c r="C2702" s="11" t="s">
        <v>177</v>
      </c>
      <c r="D2702" s="11">
        <v>0.0</v>
      </c>
      <c r="F2702" s="11">
        <v>762.6</v>
      </c>
      <c r="M2702" s="11">
        <v>2.908</v>
      </c>
      <c r="O2702" s="11">
        <v>2.927</v>
      </c>
      <c r="Q2702" s="11">
        <v>4.109</v>
      </c>
      <c r="W2702" s="11">
        <v>30.061</v>
      </c>
      <c r="Y2702" s="11">
        <v>0.2</v>
      </c>
      <c r="Z2702" s="11">
        <v>0.0</v>
      </c>
    </row>
    <row r="2703">
      <c r="A2703" s="92">
        <v>0.43354166666666666</v>
      </c>
      <c r="B2703" s="75">
        <v>45209.0</v>
      </c>
      <c r="C2703" s="11" t="s">
        <v>176</v>
      </c>
      <c r="D2703" s="11">
        <v>0.0</v>
      </c>
      <c r="F2703" s="11">
        <v>762.5</v>
      </c>
      <c r="M2703" s="11">
        <v>0.755</v>
      </c>
      <c r="O2703" s="11">
        <v>0.751</v>
      </c>
      <c r="Q2703" s="11">
        <v>1.067</v>
      </c>
      <c r="W2703" s="11">
        <v>30.074</v>
      </c>
      <c r="Y2703" s="11">
        <v>-0.09</v>
      </c>
      <c r="Z2703" s="11">
        <v>0.0</v>
      </c>
    </row>
    <row r="2704">
      <c r="A2704" s="92">
        <v>0.4320601851851852</v>
      </c>
      <c r="B2704" s="75">
        <v>45209.0</v>
      </c>
      <c r="C2704" s="11" t="s">
        <v>177</v>
      </c>
      <c r="D2704" s="11">
        <v>0.0</v>
      </c>
      <c r="E2704" s="11">
        <v>0.02</v>
      </c>
      <c r="F2704" s="11">
        <v>762.6</v>
      </c>
      <c r="G2704" s="11">
        <v>0.03</v>
      </c>
      <c r="H2704" s="11">
        <v>59310.3</v>
      </c>
      <c r="I2704" s="11">
        <v>54108.7</v>
      </c>
      <c r="J2704" s="11">
        <v>35171.0</v>
      </c>
      <c r="K2704" s="11">
        <v>35.63</v>
      </c>
      <c r="L2704" s="11">
        <v>53531.1</v>
      </c>
      <c r="N2704" s="11">
        <v>2.682</v>
      </c>
      <c r="P2704" s="11">
        <v>2.682</v>
      </c>
      <c r="R2704" s="11">
        <v>3.899</v>
      </c>
      <c r="S2704" s="11">
        <v>101.5</v>
      </c>
      <c r="T2704" s="11">
        <v>6.31</v>
      </c>
      <c r="U2704" s="11">
        <v>8.05</v>
      </c>
      <c r="V2704" s="11">
        <v>-74.9</v>
      </c>
      <c r="X2704" s="11">
        <v>30.033</v>
      </c>
    </row>
    <row r="2705">
      <c r="A2705" s="92">
        <v>0.43030092592592595</v>
      </c>
      <c r="B2705" s="75">
        <v>45209.0</v>
      </c>
      <c r="C2705" s="11" t="s">
        <v>176</v>
      </c>
      <c r="D2705" s="11">
        <v>0.0</v>
      </c>
      <c r="E2705" s="11">
        <v>0.02</v>
      </c>
      <c r="F2705" s="11">
        <v>762.6</v>
      </c>
      <c r="G2705" s="11">
        <v>0.01</v>
      </c>
      <c r="H2705" s="11">
        <v>59333.8</v>
      </c>
      <c r="I2705" s="11">
        <v>54119.5</v>
      </c>
      <c r="J2705" s="11">
        <v>35178.0</v>
      </c>
      <c r="K2705" s="11">
        <v>35.63</v>
      </c>
      <c r="L2705" s="11">
        <v>53540.5</v>
      </c>
      <c r="N2705" s="11">
        <v>0.737</v>
      </c>
      <c r="P2705" s="11">
        <v>0.714</v>
      </c>
      <c r="R2705" s="11">
        <v>1.071</v>
      </c>
      <c r="S2705" s="11">
        <v>101.4</v>
      </c>
      <c r="T2705" s="11">
        <v>6.3</v>
      </c>
      <c r="U2705" s="11">
        <v>8.04</v>
      </c>
      <c r="V2705" s="11">
        <v>-74.3</v>
      </c>
      <c r="X2705" s="11">
        <v>30.044</v>
      </c>
    </row>
    <row r="2706">
      <c r="A2706" s="92">
        <v>0.41859953703703706</v>
      </c>
      <c r="B2706" s="75">
        <v>45209.0</v>
      </c>
      <c r="C2706" s="11" t="s">
        <v>178</v>
      </c>
      <c r="D2706" s="11">
        <v>0.0</v>
      </c>
      <c r="E2706" s="11">
        <v>0.11</v>
      </c>
      <c r="F2706" s="11">
        <v>762.6</v>
      </c>
      <c r="G2706" s="11">
        <v>0.01</v>
      </c>
      <c r="H2706" s="11">
        <v>59087.6</v>
      </c>
      <c r="I2706" s="11">
        <v>54123.1</v>
      </c>
      <c r="J2706" s="11">
        <v>35180.0</v>
      </c>
      <c r="K2706" s="11">
        <v>35.65</v>
      </c>
      <c r="L2706" s="11">
        <v>53573.5</v>
      </c>
      <c r="N2706" s="11">
        <v>0.687</v>
      </c>
      <c r="P2706" s="11">
        <v>0.679</v>
      </c>
      <c r="R2706" s="11">
        <v>0.999</v>
      </c>
      <c r="S2706" s="11">
        <v>77.4</v>
      </c>
      <c r="T2706" s="11">
        <v>4.83</v>
      </c>
      <c r="U2706" s="11">
        <v>7.87</v>
      </c>
      <c r="V2706" s="11">
        <v>-63.8</v>
      </c>
      <c r="X2706" s="11">
        <v>29.802</v>
      </c>
    </row>
    <row r="2707">
      <c r="A2707" s="92">
        <v>0.4165625</v>
      </c>
      <c r="B2707" s="75">
        <v>45209.0</v>
      </c>
      <c r="C2707" s="11" t="s">
        <v>178</v>
      </c>
      <c r="D2707" s="11">
        <v>0.0</v>
      </c>
      <c r="F2707" s="11">
        <v>762.6</v>
      </c>
      <c r="M2707" s="11">
        <v>0.786</v>
      </c>
      <c r="O2707" s="11">
        <v>0.799</v>
      </c>
      <c r="Q2707" s="11">
        <v>1.11</v>
      </c>
      <c r="W2707" s="11">
        <v>29.833</v>
      </c>
      <c r="Y2707" s="11">
        <v>0.41</v>
      </c>
      <c r="Z2707" s="11">
        <v>0.0</v>
      </c>
    </row>
    <row r="2708">
      <c r="A2708" s="92">
        <v>0.4039699074074074</v>
      </c>
      <c r="B2708" s="75">
        <v>45209.0</v>
      </c>
      <c r="C2708" s="11" t="s">
        <v>186</v>
      </c>
      <c r="D2708" s="11">
        <v>0.0</v>
      </c>
      <c r="F2708" s="11">
        <v>762.6</v>
      </c>
      <c r="M2708" s="11">
        <v>11.606</v>
      </c>
      <c r="O2708" s="11">
        <v>11.607</v>
      </c>
      <c r="Q2708" s="11">
        <v>16.397</v>
      </c>
      <c r="W2708" s="11">
        <v>30.399</v>
      </c>
      <c r="Y2708" s="11">
        <v>1.54</v>
      </c>
      <c r="Z2708" s="11">
        <v>0.0</v>
      </c>
    </row>
    <row r="2709">
      <c r="A2709" s="92">
        <v>0.40300925925925923</v>
      </c>
      <c r="B2709" s="75">
        <v>45209.0</v>
      </c>
      <c r="C2709" s="11" t="s">
        <v>186</v>
      </c>
      <c r="D2709" s="11">
        <v>0.0</v>
      </c>
      <c r="E2709" s="11">
        <v>0.68</v>
      </c>
      <c r="F2709" s="11">
        <v>762.6</v>
      </c>
      <c r="G2709" s="11">
        <v>-0.01</v>
      </c>
      <c r="H2709" s="11">
        <v>58853.7</v>
      </c>
      <c r="I2709" s="11">
        <v>53379.9</v>
      </c>
      <c r="J2709" s="11">
        <v>34697.0</v>
      </c>
      <c r="K2709" s="11">
        <v>35.07</v>
      </c>
      <c r="L2709" s="11">
        <v>52769.6</v>
      </c>
      <c r="N2709" s="11">
        <v>0.671</v>
      </c>
      <c r="P2709" s="11">
        <v>0.652</v>
      </c>
      <c r="R2709" s="11">
        <v>0.974</v>
      </c>
      <c r="S2709" s="11">
        <v>86.8</v>
      </c>
      <c r="T2709" s="11">
        <v>5.38</v>
      </c>
      <c r="U2709" s="11">
        <v>7.94</v>
      </c>
      <c r="V2709" s="11">
        <v>-68.0</v>
      </c>
      <c r="X2709" s="11">
        <v>30.369</v>
      </c>
    </row>
    <row r="2710">
      <c r="A2710" s="92">
        <v>0.39677083333333335</v>
      </c>
      <c r="B2710" s="75">
        <v>45209.0</v>
      </c>
      <c r="C2710" s="11" t="s">
        <v>183</v>
      </c>
      <c r="D2710" s="11">
        <v>0.0</v>
      </c>
      <c r="E2710" s="11">
        <v>0.14</v>
      </c>
      <c r="F2710" s="11">
        <v>762.5</v>
      </c>
      <c r="G2710" s="11">
        <v>-0.04</v>
      </c>
      <c r="H2710" s="11">
        <v>58815.4</v>
      </c>
      <c r="I2710" s="11">
        <v>53771.0</v>
      </c>
      <c r="J2710" s="11">
        <v>34951.0</v>
      </c>
      <c r="K2710" s="11">
        <v>35.38</v>
      </c>
      <c r="L2710" s="11">
        <v>53211.8</v>
      </c>
      <c r="N2710" s="11">
        <v>1.008</v>
      </c>
      <c r="P2710" s="11">
        <v>1.179</v>
      </c>
      <c r="R2710" s="11">
        <v>1.466</v>
      </c>
      <c r="S2710" s="11">
        <v>87.4</v>
      </c>
      <c r="T2710" s="11">
        <v>5.45</v>
      </c>
      <c r="U2710" s="11">
        <v>7.82</v>
      </c>
      <c r="V2710" s="11">
        <v>-61.2</v>
      </c>
      <c r="X2710" s="11">
        <v>29.911</v>
      </c>
    </row>
    <row r="2711">
      <c r="A2711" s="92">
        <v>0.3956365740740741</v>
      </c>
      <c r="B2711" s="75">
        <v>45209.0</v>
      </c>
      <c r="C2711" s="11" t="s">
        <v>183</v>
      </c>
      <c r="D2711" s="11">
        <v>0.0</v>
      </c>
      <c r="F2711" s="11">
        <v>762.5</v>
      </c>
      <c r="M2711" s="11">
        <v>10.805</v>
      </c>
      <c r="O2711" s="11">
        <v>10.717</v>
      </c>
      <c r="Q2711" s="11">
        <v>15.267</v>
      </c>
      <c r="W2711" s="11">
        <v>30.045</v>
      </c>
      <c r="Y2711" s="11">
        <v>-1.87</v>
      </c>
      <c r="Z2711" s="11">
        <v>0.0</v>
      </c>
    </row>
    <row r="2712">
      <c r="A2712" s="92">
        <v>0.5882407407407407</v>
      </c>
      <c r="B2712" s="75">
        <v>45204.0</v>
      </c>
      <c r="C2712" s="11" t="s">
        <v>53</v>
      </c>
      <c r="D2712" s="11">
        <v>0.0</v>
      </c>
      <c r="E2712" s="11">
        <v>0.4</v>
      </c>
      <c r="F2712" s="11">
        <v>759.1</v>
      </c>
      <c r="G2712" s="11">
        <v>-0.02</v>
      </c>
      <c r="H2712" s="11">
        <v>59625.7</v>
      </c>
      <c r="I2712" s="11">
        <v>53581.8</v>
      </c>
      <c r="J2712" s="11">
        <v>34828.0</v>
      </c>
      <c r="K2712" s="11">
        <v>35.2</v>
      </c>
      <c r="L2712" s="11">
        <v>52903.7</v>
      </c>
      <c r="N2712" s="11">
        <v>0.592</v>
      </c>
      <c r="P2712" s="11">
        <v>0.604</v>
      </c>
      <c r="R2712" s="11">
        <v>0.86</v>
      </c>
      <c r="S2712" s="11">
        <v>103.6</v>
      </c>
      <c r="T2712" s="11">
        <v>6.36</v>
      </c>
      <c r="U2712" s="11">
        <v>8.09</v>
      </c>
      <c r="V2712" s="11">
        <v>-75.3</v>
      </c>
      <c r="X2712" s="11">
        <v>30.906</v>
      </c>
    </row>
    <row r="2713">
      <c r="A2713" s="92">
        <v>0.5862152777777778</v>
      </c>
      <c r="B2713" s="75">
        <v>45204.0</v>
      </c>
      <c r="C2713" s="11" t="s">
        <v>53</v>
      </c>
      <c r="D2713" s="11">
        <v>0.0</v>
      </c>
      <c r="F2713" s="11">
        <v>759.1</v>
      </c>
      <c r="M2713" s="11">
        <v>11.158</v>
      </c>
      <c r="O2713" s="11">
        <v>10.882</v>
      </c>
      <c r="Q2713" s="11">
        <v>15.796</v>
      </c>
      <c r="W2713" s="11">
        <v>30.96</v>
      </c>
      <c r="Y2713" s="11">
        <v>-0.07</v>
      </c>
      <c r="Z2713" s="11">
        <v>0.0</v>
      </c>
    </row>
    <row r="2714">
      <c r="A2714" s="92">
        <v>0.5743402777777777</v>
      </c>
      <c r="B2714" s="75">
        <v>45204.0</v>
      </c>
      <c r="C2714" s="11" t="s">
        <v>186</v>
      </c>
      <c r="D2714" s="11">
        <v>0.0</v>
      </c>
      <c r="F2714" s="11">
        <v>759.3</v>
      </c>
      <c r="M2714" s="11">
        <v>11.013</v>
      </c>
      <c r="O2714" s="11">
        <v>11.197</v>
      </c>
      <c r="Q2714" s="11">
        <v>15.59</v>
      </c>
      <c r="W2714" s="11">
        <v>31.248</v>
      </c>
      <c r="Y2714" s="11">
        <v>7.69</v>
      </c>
      <c r="Z2714" s="11">
        <v>0.0</v>
      </c>
    </row>
    <row r="2715">
      <c r="A2715" s="92">
        <v>0.5709722222222222</v>
      </c>
      <c r="B2715" s="75">
        <v>45204.0</v>
      </c>
      <c r="C2715" s="11" t="s">
        <v>186</v>
      </c>
      <c r="D2715" s="11">
        <v>0.0</v>
      </c>
      <c r="E2715" s="11">
        <v>1.28</v>
      </c>
      <c r="F2715" s="11">
        <v>759.3</v>
      </c>
      <c r="G2715" s="11">
        <v>0.03</v>
      </c>
      <c r="H2715" s="11">
        <v>59746.9</v>
      </c>
      <c r="I2715" s="11">
        <v>53476.8</v>
      </c>
      <c r="J2715" s="11">
        <v>34760.0</v>
      </c>
      <c r="K2715" s="11">
        <v>35.12</v>
      </c>
      <c r="L2715" s="11">
        <v>52771.3</v>
      </c>
      <c r="N2715" s="11">
        <v>0.628</v>
      </c>
      <c r="P2715" s="11">
        <v>0.644</v>
      </c>
      <c r="R2715" s="11">
        <v>0.912</v>
      </c>
      <c r="S2715" s="11">
        <v>81.5</v>
      </c>
      <c r="T2715" s="11">
        <v>4.99</v>
      </c>
      <c r="U2715" s="11">
        <v>7.95</v>
      </c>
      <c r="V2715" s="11">
        <v>-67.4</v>
      </c>
      <c r="X2715" s="11">
        <v>31.139</v>
      </c>
    </row>
    <row r="2716">
      <c r="A2716" s="92">
        <v>0.5705092592592592</v>
      </c>
      <c r="B2716" s="75">
        <v>45204.0</v>
      </c>
      <c r="C2716" s="11" t="s">
        <v>186</v>
      </c>
      <c r="D2716" s="11">
        <v>0.0</v>
      </c>
      <c r="E2716" s="11">
        <v>1.29</v>
      </c>
      <c r="F2716" s="11">
        <v>759.3</v>
      </c>
      <c r="G2716" s="11">
        <v>0.04</v>
      </c>
      <c r="H2716" s="11">
        <v>59752.6</v>
      </c>
      <c r="I2716" s="11">
        <v>53429.9</v>
      </c>
      <c r="J2716" s="11">
        <v>34729.0</v>
      </c>
      <c r="K2716" s="11">
        <v>35.08</v>
      </c>
      <c r="L2716" s="11">
        <v>52718.1</v>
      </c>
      <c r="N2716" s="11">
        <v>0.59</v>
      </c>
      <c r="P2716" s="11">
        <v>0.636</v>
      </c>
      <c r="R2716" s="11">
        <v>0.858</v>
      </c>
      <c r="S2716" s="11">
        <v>88.9</v>
      </c>
      <c r="T2716" s="11">
        <v>5.44</v>
      </c>
      <c r="U2716" s="11">
        <v>7.99</v>
      </c>
      <c r="V2716" s="11">
        <v>-69.7</v>
      </c>
      <c r="X2716" s="11">
        <v>31.196</v>
      </c>
    </row>
    <row r="2717">
      <c r="A2717" s="92">
        <v>0.5703703703703704</v>
      </c>
      <c r="B2717" s="75">
        <v>45204.0</v>
      </c>
      <c r="C2717" s="11" t="s">
        <v>186</v>
      </c>
      <c r="D2717" s="11">
        <v>0.0</v>
      </c>
      <c r="E2717" s="11">
        <v>1.19</v>
      </c>
      <c r="F2717" s="11">
        <v>759.3</v>
      </c>
      <c r="G2717" s="11">
        <v>-0.01</v>
      </c>
      <c r="H2717" s="11">
        <v>59739.6</v>
      </c>
      <c r="I2717" s="11">
        <v>53418.7</v>
      </c>
      <c r="J2717" s="11">
        <v>34722.0</v>
      </c>
      <c r="K2717" s="11">
        <v>35.07</v>
      </c>
      <c r="L2717" s="11">
        <v>52707.1</v>
      </c>
      <c r="N2717" s="11">
        <v>0.62</v>
      </c>
      <c r="P2717" s="11">
        <v>0.586</v>
      </c>
      <c r="R2717" s="11">
        <v>0.901</v>
      </c>
      <c r="S2717" s="11">
        <v>89.9</v>
      </c>
      <c r="T2717" s="11">
        <v>5.5</v>
      </c>
      <c r="U2717" s="11">
        <v>7.99</v>
      </c>
      <c r="V2717" s="11">
        <v>-69.8</v>
      </c>
      <c r="X2717" s="11">
        <v>31.195</v>
      </c>
    </row>
    <row r="2718">
      <c r="A2718" s="92">
        <v>0.5701157407407408</v>
      </c>
      <c r="B2718" s="75">
        <v>45204.0</v>
      </c>
      <c r="C2718" s="11" t="s">
        <v>186</v>
      </c>
      <c r="D2718" s="11">
        <v>0.0</v>
      </c>
      <c r="E2718" s="11">
        <v>1.54</v>
      </c>
      <c r="F2718" s="11">
        <v>759.3</v>
      </c>
      <c r="G2718" s="11">
        <v>0.03</v>
      </c>
      <c r="H2718" s="11">
        <v>59748.8</v>
      </c>
      <c r="I2718" s="11">
        <v>53434.3</v>
      </c>
      <c r="J2718" s="11">
        <v>34732.0</v>
      </c>
      <c r="K2718" s="11">
        <v>35.08</v>
      </c>
      <c r="L2718" s="11">
        <v>52723.4</v>
      </c>
      <c r="N2718" s="11">
        <v>0.624</v>
      </c>
      <c r="P2718" s="11">
        <v>0.617</v>
      </c>
      <c r="R2718" s="11">
        <v>0.906</v>
      </c>
      <c r="S2718" s="11">
        <v>92.5</v>
      </c>
      <c r="T2718" s="11">
        <v>5.66</v>
      </c>
      <c r="U2718" s="11">
        <v>8.01</v>
      </c>
      <c r="V2718" s="11">
        <v>-70.7</v>
      </c>
      <c r="X2718" s="11">
        <v>31.187</v>
      </c>
    </row>
    <row r="2719">
      <c r="A2719" s="92">
        <v>0.5698611111111112</v>
      </c>
      <c r="B2719" s="75">
        <v>45204.0</v>
      </c>
      <c r="C2719" s="11" t="s">
        <v>186</v>
      </c>
      <c r="D2719" s="11">
        <v>0.0</v>
      </c>
      <c r="E2719" s="11">
        <v>1.68</v>
      </c>
      <c r="F2719" s="11">
        <v>759.3</v>
      </c>
      <c r="G2719" s="11">
        <v>0.08</v>
      </c>
      <c r="H2719" s="11">
        <v>59699.0</v>
      </c>
      <c r="I2719" s="11">
        <v>53428.5</v>
      </c>
      <c r="J2719" s="11">
        <v>34728.0</v>
      </c>
      <c r="K2719" s="11">
        <v>35.08</v>
      </c>
      <c r="L2719" s="11">
        <v>52722.9</v>
      </c>
      <c r="N2719" s="11">
        <v>0.646</v>
      </c>
      <c r="P2719" s="11">
        <v>0.639</v>
      </c>
      <c r="R2719" s="11">
        <v>0.938</v>
      </c>
      <c r="S2719" s="11">
        <v>94.2</v>
      </c>
      <c r="T2719" s="11">
        <v>5.76</v>
      </c>
      <c r="U2719" s="11">
        <v>8.02</v>
      </c>
      <c r="V2719" s="11">
        <v>-71.3</v>
      </c>
      <c r="X2719" s="11">
        <v>31.145</v>
      </c>
    </row>
    <row r="2720">
      <c r="A2720" s="92">
        <v>0.5612731481481481</v>
      </c>
      <c r="B2720" s="75">
        <v>45204.0</v>
      </c>
      <c r="C2720" s="11" t="s">
        <v>183</v>
      </c>
      <c r="D2720" s="11">
        <v>0.0</v>
      </c>
      <c r="E2720" s="11">
        <v>0.33</v>
      </c>
      <c r="F2720" s="11">
        <v>759.3</v>
      </c>
      <c r="G2720" s="11">
        <v>-0.01</v>
      </c>
      <c r="H2720" s="11">
        <v>59737.5</v>
      </c>
      <c r="I2720" s="11">
        <v>53883.0</v>
      </c>
      <c r="J2720" s="11">
        <v>35024.0</v>
      </c>
      <c r="K2720" s="11">
        <v>35.44</v>
      </c>
      <c r="L2720" s="11">
        <v>53227.7</v>
      </c>
      <c r="N2720" s="11">
        <v>0.967</v>
      </c>
      <c r="P2720" s="11">
        <v>0.988</v>
      </c>
      <c r="R2720" s="11">
        <v>1.406</v>
      </c>
      <c r="S2720" s="11">
        <v>103.0</v>
      </c>
      <c r="T2720" s="11">
        <v>6.34</v>
      </c>
      <c r="U2720" s="11">
        <v>8.06</v>
      </c>
      <c r="V2720" s="11">
        <v>-73.9</v>
      </c>
      <c r="X2720" s="11">
        <v>30.689</v>
      </c>
    </row>
    <row r="2721">
      <c r="A2721" s="92">
        <v>0.5611689814814815</v>
      </c>
      <c r="B2721" s="75">
        <v>45204.0</v>
      </c>
      <c r="C2721" s="11" t="s">
        <v>183</v>
      </c>
      <c r="D2721" s="11">
        <v>0.0</v>
      </c>
      <c r="E2721" s="11">
        <v>0.35</v>
      </c>
      <c r="F2721" s="11">
        <v>759.3</v>
      </c>
      <c r="G2721" s="11">
        <v>0.01</v>
      </c>
      <c r="H2721" s="11">
        <v>59732.8</v>
      </c>
      <c r="I2721" s="11">
        <v>53878.1</v>
      </c>
      <c r="J2721" s="11">
        <v>35021.0</v>
      </c>
      <c r="K2721" s="11">
        <v>35.43</v>
      </c>
      <c r="L2721" s="11">
        <v>53222.9</v>
      </c>
      <c r="N2721" s="11">
        <v>0.959</v>
      </c>
      <c r="P2721" s="11">
        <v>0.987</v>
      </c>
      <c r="R2721" s="11">
        <v>1.394</v>
      </c>
      <c r="S2721" s="11">
        <v>101.1</v>
      </c>
      <c r="T2721" s="11">
        <v>6.22</v>
      </c>
      <c r="U2721" s="11">
        <v>8.06</v>
      </c>
      <c r="V2721" s="11">
        <v>-73.8</v>
      </c>
      <c r="X2721" s="11">
        <v>30.689</v>
      </c>
    </row>
    <row r="2722">
      <c r="A2722" s="92">
        <v>0.5600810185185185</v>
      </c>
      <c r="B2722" s="75">
        <v>45204.0</v>
      </c>
      <c r="C2722" s="11" t="s">
        <v>183</v>
      </c>
      <c r="D2722" s="11">
        <v>0.0</v>
      </c>
      <c r="F2722" s="11">
        <v>759.3</v>
      </c>
      <c r="M2722" s="11">
        <v>11.103</v>
      </c>
      <c r="O2722" s="11">
        <v>11.277</v>
      </c>
      <c r="Q2722" s="11">
        <v>15.719</v>
      </c>
      <c r="W2722" s="11">
        <v>30.893</v>
      </c>
      <c r="Y2722" s="11">
        <v>0.24</v>
      </c>
      <c r="Z2722" s="11">
        <v>0.0</v>
      </c>
    </row>
    <row r="2723">
      <c r="A2723" s="92"/>
      <c r="B2723" s="75"/>
      <c r="C2723" s="11"/>
      <c r="D2723" s="11"/>
      <c r="F2723" s="11"/>
      <c r="M2723" s="11"/>
      <c r="O2723" s="11"/>
      <c r="Q2723" s="11"/>
      <c r="W2723" s="11"/>
      <c r="Y2723" s="11"/>
      <c r="Z2723" s="11"/>
    </row>
    <row r="2724">
      <c r="A2724" s="92"/>
      <c r="B2724" s="75"/>
      <c r="C2724" s="11"/>
      <c r="D2724" s="11"/>
      <c r="F2724" s="11"/>
      <c r="M2724" s="11"/>
      <c r="O2724" s="11"/>
      <c r="Q2724" s="11"/>
      <c r="W2724" s="11"/>
      <c r="Y2724" s="11"/>
      <c r="Z2724" s="11"/>
    </row>
    <row r="2725">
      <c r="A2725" s="92"/>
      <c r="B2725" s="75"/>
      <c r="C2725" s="11"/>
      <c r="D2725" s="11"/>
      <c r="F2725" s="11"/>
      <c r="M2725" s="11"/>
      <c r="O2725" s="11"/>
      <c r="Q2725" s="11"/>
      <c r="W2725" s="11"/>
      <c r="Y2725" s="11"/>
      <c r="Z2725" s="11"/>
    </row>
    <row r="2726">
      <c r="A2726" s="92"/>
      <c r="B2726" s="75"/>
      <c r="C2726" s="11"/>
      <c r="D2726" s="11"/>
      <c r="F2726" s="11"/>
      <c r="M2726" s="11"/>
      <c r="O2726" s="11"/>
      <c r="Q2726" s="11"/>
      <c r="W2726" s="11"/>
      <c r="Y2726" s="11"/>
      <c r="Z2726" s="11"/>
    </row>
    <row r="2727">
      <c r="A2727" s="92"/>
      <c r="B2727" s="75"/>
      <c r="C2727" s="11"/>
      <c r="D2727" s="11"/>
      <c r="F2727" s="11"/>
      <c r="M2727" s="11"/>
      <c r="O2727" s="11"/>
      <c r="Q2727" s="11"/>
      <c r="W2727" s="11"/>
      <c r="Y2727" s="11"/>
      <c r="Z2727" s="11"/>
    </row>
    <row r="2728">
      <c r="A2728" s="92"/>
      <c r="B2728" s="75"/>
      <c r="C2728" s="11"/>
      <c r="D2728" s="11"/>
      <c r="F2728" s="11"/>
      <c r="M2728" s="11"/>
      <c r="O2728" s="11"/>
      <c r="Q2728" s="11"/>
      <c r="W2728" s="11"/>
      <c r="Y2728" s="11"/>
      <c r="Z2728" s="11"/>
    </row>
    <row r="2729">
      <c r="A2729" s="92"/>
      <c r="B2729" s="75"/>
      <c r="C2729" s="11"/>
      <c r="D2729" s="11"/>
      <c r="F2729" s="11"/>
      <c r="M2729" s="11"/>
      <c r="O2729" s="11"/>
      <c r="Q2729" s="11"/>
      <c r="W2729" s="11"/>
      <c r="Y2729" s="11"/>
      <c r="Z2729" s="11"/>
    </row>
    <row r="2730">
      <c r="A2730" s="92"/>
      <c r="B2730" s="75"/>
      <c r="C2730" s="11"/>
      <c r="D2730" s="11"/>
      <c r="F2730" s="11"/>
      <c r="M2730" s="11"/>
      <c r="O2730" s="11"/>
      <c r="Q2730" s="11"/>
      <c r="W2730" s="11"/>
      <c r="Y2730" s="11"/>
      <c r="Z2730" s="11"/>
    </row>
    <row r="2731">
      <c r="A2731" s="92"/>
      <c r="B2731" s="75"/>
      <c r="C2731" s="11"/>
      <c r="D2731" s="11"/>
      <c r="F2731" s="11"/>
      <c r="M2731" s="11"/>
      <c r="O2731" s="11"/>
      <c r="Q2731" s="11"/>
      <c r="W2731" s="11"/>
      <c r="Y2731" s="11"/>
      <c r="Z2731" s="11"/>
    </row>
    <row r="2732">
      <c r="A2732" s="92"/>
      <c r="B2732" s="75"/>
      <c r="C2732" s="11"/>
      <c r="D2732" s="11"/>
      <c r="F2732" s="11"/>
      <c r="M2732" s="11"/>
      <c r="O2732" s="11"/>
      <c r="Q2732" s="11"/>
      <c r="W2732" s="11"/>
      <c r="Y2732" s="11"/>
      <c r="Z2732" s="11"/>
    </row>
    <row r="2733">
      <c r="A2733" s="92"/>
      <c r="B2733" s="75"/>
      <c r="C2733" s="11"/>
      <c r="D2733" s="11"/>
      <c r="F2733" s="11"/>
      <c r="M2733" s="11"/>
      <c r="O2733" s="11"/>
      <c r="Q2733" s="11"/>
      <c r="W2733" s="11"/>
      <c r="Y2733" s="11"/>
      <c r="Z2733" s="11"/>
    </row>
    <row r="2734">
      <c r="A2734" s="92"/>
      <c r="B2734" s="75"/>
      <c r="C2734" s="11"/>
      <c r="D2734" s="11"/>
      <c r="F2734" s="11"/>
      <c r="M2734" s="11"/>
      <c r="O2734" s="11"/>
      <c r="Q2734" s="11"/>
      <c r="W2734" s="11"/>
      <c r="Y2734" s="11"/>
      <c r="Z2734" s="11"/>
    </row>
    <row r="2735">
      <c r="A2735" s="92"/>
      <c r="B2735" s="75"/>
      <c r="C2735" s="11"/>
      <c r="D2735" s="11"/>
      <c r="F2735" s="11"/>
      <c r="M2735" s="11"/>
      <c r="O2735" s="11"/>
      <c r="Q2735" s="11"/>
      <c r="W2735" s="11"/>
      <c r="Y2735" s="11"/>
      <c r="Z2735" s="11"/>
    </row>
    <row r="2736">
      <c r="A2736" s="92"/>
      <c r="B2736" s="75"/>
      <c r="C2736" s="11"/>
      <c r="D2736" s="11"/>
      <c r="F2736" s="11"/>
      <c r="M2736" s="11"/>
      <c r="O2736" s="11"/>
      <c r="Q2736" s="11"/>
      <c r="W2736" s="11"/>
      <c r="Y2736" s="11"/>
      <c r="Z2736" s="11"/>
    </row>
    <row r="2737">
      <c r="A2737" s="92"/>
      <c r="B2737" s="75"/>
      <c r="C2737" s="11"/>
      <c r="D2737" s="11"/>
      <c r="F2737" s="11"/>
      <c r="M2737" s="11"/>
      <c r="O2737" s="11"/>
      <c r="Q2737" s="11"/>
      <c r="W2737" s="11"/>
      <c r="Y2737" s="11"/>
      <c r="Z2737" s="11"/>
    </row>
    <row r="2738">
      <c r="A2738" s="92"/>
      <c r="B2738" s="75"/>
      <c r="C2738" s="11"/>
      <c r="D2738" s="11"/>
      <c r="F2738" s="11"/>
      <c r="M2738" s="11"/>
      <c r="O2738" s="11"/>
      <c r="Q2738" s="11"/>
      <c r="W2738" s="11"/>
      <c r="Y2738" s="11"/>
      <c r="Z2738" s="11"/>
    </row>
    <row r="2739">
      <c r="A2739" s="92"/>
      <c r="B2739" s="75"/>
      <c r="C2739" s="11"/>
      <c r="D2739" s="11"/>
      <c r="F2739" s="11"/>
      <c r="M2739" s="11"/>
      <c r="O2739" s="11"/>
      <c r="Q2739" s="11"/>
      <c r="W2739" s="11"/>
      <c r="Y2739" s="11"/>
      <c r="Z2739" s="11"/>
    </row>
    <row r="2740">
      <c r="A2740" s="92"/>
      <c r="B2740" s="75"/>
      <c r="C2740" s="11"/>
      <c r="D2740" s="11"/>
      <c r="F2740" s="11"/>
      <c r="M2740" s="11"/>
      <c r="O2740" s="11"/>
      <c r="Q2740" s="11"/>
      <c r="W2740" s="11"/>
      <c r="Y2740" s="11"/>
      <c r="Z2740" s="11"/>
    </row>
    <row r="2741">
      <c r="A2741" s="92"/>
      <c r="B2741" s="75"/>
      <c r="C2741" s="11"/>
      <c r="D2741" s="11"/>
      <c r="F2741" s="11"/>
      <c r="M2741" s="11"/>
      <c r="O2741" s="11"/>
      <c r="Q2741" s="11"/>
      <c r="W2741" s="11"/>
      <c r="Y2741" s="11"/>
      <c r="Z2741" s="11"/>
    </row>
    <row r="2742">
      <c r="A2742" s="92"/>
      <c r="B2742" s="75"/>
      <c r="C2742" s="11"/>
      <c r="D2742" s="11"/>
      <c r="F2742" s="11"/>
      <c r="M2742" s="11"/>
      <c r="O2742" s="11"/>
      <c r="Q2742" s="11"/>
      <c r="W2742" s="11"/>
      <c r="Y2742" s="11"/>
      <c r="Z2742" s="11"/>
    </row>
    <row r="2743">
      <c r="A2743" s="92"/>
      <c r="B2743" s="75"/>
      <c r="C2743" s="11"/>
      <c r="D2743" s="11"/>
      <c r="F2743" s="11"/>
      <c r="M2743" s="11"/>
      <c r="O2743" s="11"/>
      <c r="Q2743" s="11"/>
      <c r="W2743" s="11"/>
      <c r="Y2743" s="11"/>
      <c r="Z2743" s="11"/>
    </row>
    <row r="2744">
      <c r="A2744" s="92"/>
      <c r="B2744" s="75"/>
      <c r="C2744" s="11"/>
      <c r="D2744" s="11"/>
      <c r="F2744" s="11"/>
      <c r="M2744" s="11"/>
      <c r="O2744" s="11"/>
      <c r="Q2744" s="11"/>
      <c r="W2744" s="11"/>
      <c r="Y2744" s="11"/>
      <c r="Z2744" s="11"/>
    </row>
    <row r="2745">
      <c r="A2745" s="92"/>
      <c r="B2745" s="75"/>
      <c r="C2745" s="11"/>
      <c r="D2745" s="11"/>
      <c r="F2745" s="11"/>
      <c r="M2745" s="11"/>
      <c r="O2745" s="11"/>
      <c r="Q2745" s="11"/>
      <c r="W2745" s="11"/>
      <c r="Y2745" s="11"/>
      <c r="Z2745" s="11"/>
    </row>
    <row r="2746">
      <c r="A2746" s="92"/>
      <c r="B2746" s="75"/>
      <c r="C2746" s="11"/>
      <c r="D2746" s="11"/>
      <c r="F2746" s="11"/>
      <c r="M2746" s="11"/>
      <c r="O2746" s="11"/>
      <c r="Q2746" s="11"/>
      <c r="W2746" s="11"/>
      <c r="Y2746" s="11"/>
      <c r="Z2746" s="11"/>
    </row>
    <row r="2747">
      <c r="A2747" s="92"/>
      <c r="B2747" s="75"/>
      <c r="C2747" s="11"/>
      <c r="D2747" s="11"/>
      <c r="F2747" s="11"/>
      <c r="M2747" s="11"/>
      <c r="O2747" s="11"/>
      <c r="Q2747" s="11"/>
      <c r="W2747" s="11"/>
      <c r="Y2747" s="11"/>
      <c r="Z2747" s="11"/>
    </row>
    <row r="2748">
      <c r="A2748" s="92"/>
      <c r="B2748" s="75"/>
      <c r="C2748" s="11"/>
      <c r="D2748" s="11"/>
      <c r="F2748" s="11"/>
      <c r="M2748" s="11"/>
      <c r="O2748" s="11"/>
      <c r="Q2748" s="11"/>
      <c r="W2748" s="11"/>
      <c r="Y2748" s="11"/>
      <c r="Z2748" s="11"/>
    </row>
    <row r="2749">
      <c r="A2749" s="92"/>
      <c r="B2749" s="75"/>
      <c r="C2749" s="11"/>
      <c r="D2749" s="11"/>
      <c r="F2749" s="11"/>
      <c r="M2749" s="11"/>
      <c r="O2749" s="11"/>
      <c r="Q2749" s="11"/>
      <c r="W2749" s="11"/>
      <c r="Y2749" s="11"/>
      <c r="Z2749" s="11"/>
    </row>
    <row r="2750">
      <c r="A2750" s="92"/>
      <c r="B2750" s="75"/>
      <c r="C2750" s="11"/>
      <c r="D2750" s="11"/>
      <c r="F2750" s="11"/>
      <c r="M2750" s="11"/>
      <c r="O2750" s="11"/>
      <c r="Q2750" s="11"/>
      <c r="W2750" s="11"/>
      <c r="Y2750" s="11"/>
      <c r="Z2750" s="11"/>
    </row>
    <row r="2751">
      <c r="A2751" s="92"/>
      <c r="B2751" s="75"/>
      <c r="C2751" s="11"/>
      <c r="D2751" s="11"/>
      <c r="F2751" s="11"/>
      <c r="M2751" s="11"/>
      <c r="O2751" s="11"/>
      <c r="Q2751" s="11"/>
      <c r="W2751" s="11"/>
      <c r="Y2751" s="11"/>
      <c r="Z2751" s="11"/>
    </row>
    <row r="2752">
      <c r="A2752" s="92"/>
      <c r="B2752" s="75"/>
      <c r="C2752" s="11"/>
      <c r="D2752" s="11"/>
      <c r="F2752" s="11"/>
      <c r="M2752" s="11"/>
      <c r="O2752" s="11"/>
      <c r="Q2752" s="11"/>
      <c r="W2752" s="11"/>
      <c r="Y2752" s="11"/>
      <c r="Z2752" s="11"/>
    </row>
    <row r="2753">
      <c r="A2753" s="92"/>
      <c r="B2753" s="75"/>
      <c r="C2753" s="11"/>
      <c r="D2753" s="11"/>
      <c r="F2753" s="11"/>
      <c r="M2753" s="11"/>
      <c r="O2753" s="11"/>
      <c r="Q2753" s="11"/>
      <c r="W2753" s="11"/>
      <c r="Y2753" s="11"/>
      <c r="Z2753" s="11"/>
    </row>
    <row r="2754">
      <c r="A2754" s="92"/>
      <c r="B2754" s="75"/>
      <c r="C2754" s="11"/>
      <c r="D2754" s="11"/>
      <c r="F2754" s="11"/>
      <c r="M2754" s="11"/>
      <c r="O2754" s="11"/>
      <c r="Q2754" s="11"/>
      <c r="W2754" s="11"/>
      <c r="Y2754" s="11"/>
      <c r="Z2754" s="11"/>
    </row>
    <row r="2755">
      <c r="A2755" s="92"/>
      <c r="B2755" s="75"/>
      <c r="C2755" s="11"/>
      <c r="D2755" s="11"/>
      <c r="F2755" s="11"/>
      <c r="M2755" s="11"/>
      <c r="O2755" s="11"/>
      <c r="Q2755" s="11"/>
      <c r="W2755" s="11"/>
      <c r="Y2755" s="11"/>
      <c r="Z2755" s="11"/>
    </row>
    <row r="2756">
      <c r="A2756" s="92"/>
      <c r="B2756" s="75"/>
      <c r="C2756" s="11"/>
      <c r="D2756" s="11"/>
      <c r="F2756" s="11"/>
      <c r="M2756" s="11"/>
      <c r="O2756" s="11"/>
      <c r="Q2756" s="11"/>
      <c r="W2756" s="11"/>
      <c r="Y2756" s="11"/>
      <c r="Z2756" s="11"/>
    </row>
    <row r="2757">
      <c r="A2757" s="92"/>
      <c r="B2757" s="75"/>
      <c r="C2757" s="11"/>
      <c r="D2757" s="11"/>
      <c r="F2757" s="11"/>
      <c r="M2757" s="11"/>
      <c r="O2757" s="11"/>
      <c r="Q2757" s="11"/>
      <c r="W2757" s="11"/>
      <c r="Y2757" s="11"/>
      <c r="Z2757" s="11"/>
    </row>
    <row r="2758">
      <c r="A2758" s="92"/>
      <c r="B2758" s="75"/>
      <c r="C2758" s="11"/>
      <c r="D2758" s="11"/>
      <c r="F2758" s="11"/>
      <c r="M2758" s="11"/>
      <c r="O2758" s="11"/>
      <c r="Q2758" s="11"/>
      <c r="W2758" s="11"/>
      <c r="Y2758" s="11"/>
      <c r="Z2758" s="11"/>
    </row>
    <row r="2759">
      <c r="A2759" s="92"/>
      <c r="B2759" s="75"/>
      <c r="C2759" s="11"/>
      <c r="D2759" s="11"/>
      <c r="F2759" s="11"/>
      <c r="M2759" s="11"/>
      <c r="O2759" s="11"/>
      <c r="Q2759" s="11"/>
      <c r="W2759" s="11"/>
      <c r="Y2759" s="11"/>
      <c r="Z2759" s="11"/>
    </row>
    <row r="2760">
      <c r="A2760" s="92"/>
      <c r="B2760" s="75"/>
      <c r="C2760" s="11"/>
      <c r="D2760" s="11"/>
      <c r="F2760" s="11"/>
      <c r="M2760" s="11"/>
      <c r="O2760" s="11"/>
      <c r="Q2760" s="11"/>
      <c r="W2760" s="11"/>
      <c r="Y2760" s="11"/>
      <c r="Z2760" s="11"/>
    </row>
    <row r="2761">
      <c r="A2761" s="92"/>
      <c r="B2761" s="75"/>
      <c r="C2761" s="11"/>
      <c r="D2761" s="11"/>
      <c r="F2761" s="11"/>
      <c r="M2761" s="11"/>
      <c r="O2761" s="11"/>
      <c r="Q2761" s="11"/>
      <c r="W2761" s="11"/>
      <c r="Y2761" s="11"/>
      <c r="Z2761" s="11"/>
    </row>
    <row r="2762">
      <c r="A2762" s="92"/>
      <c r="B2762" s="75"/>
      <c r="C2762" s="11"/>
      <c r="D2762" s="11"/>
      <c r="F2762" s="11"/>
      <c r="M2762" s="11"/>
      <c r="O2762" s="11"/>
      <c r="Q2762" s="11"/>
      <c r="W2762" s="11"/>
      <c r="Y2762" s="11"/>
      <c r="Z2762" s="11"/>
    </row>
    <row r="2763">
      <c r="A2763" s="92"/>
      <c r="B2763" s="75"/>
      <c r="C2763" s="11"/>
      <c r="D2763" s="11"/>
      <c r="F2763" s="11"/>
      <c r="M2763" s="11"/>
      <c r="O2763" s="11"/>
      <c r="Q2763" s="11"/>
      <c r="W2763" s="11"/>
      <c r="Y2763" s="11"/>
      <c r="Z2763" s="11"/>
    </row>
    <row r="2764">
      <c r="A2764" s="92"/>
      <c r="B2764" s="75"/>
      <c r="C2764" s="11"/>
      <c r="D2764" s="11"/>
      <c r="F2764" s="11"/>
      <c r="M2764" s="11"/>
      <c r="O2764" s="11"/>
      <c r="Q2764" s="11"/>
      <c r="W2764" s="11"/>
      <c r="Y2764" s="11"/>
      <c r="Z2764" s="11"/>
    </row>
    <row r="2765">
      <c r="A2765" s="92"/>
      <c r="B2765" s="75"/>
      <c r="C2765" s="11"/>
      <c r="D2765" s="11"/>
      <c r="F2765" s="11"/>
      <c r="M2765" s="11"/>
      <c r="O2765" s="11"/>
      <c r="Q2765" s="11"/>
      <c r="W2765" s="11"/>
      <c r="Y2765" s="11"/>
      <c r="Z2765" s="11"/>
    </row>
    <row r="2766">
      <c r="A2766" s="92"/>
      <c r="B2766" s="75"/>
      <c r="C2766" s="11"/>
      <c r="D2766" s="11"/>
      <c r="F2766" s="11"/>
      <c r="M2766" s="11"/>
      <c r="O2766" s="11"/>
      <c r="Q2766" s="11"/>
      <c r="W2766" s="11"/>
      <c r="Y2766" s="11"/>
      <c r="Z2766" s="11"/>
    </row>
    <row r="2767">
      <c r="A2767" s="92"/>
      <c r="B2767" s="75"/>
      <c r="C2767" s="11"/>
      <c r="D2767" s="11"/>
      <c r="F2767" s="11"/>
      <c r="M2767" s="11"/>
      <c r="O2767" s="11"/>
      <c r="Q2767" s="11"/>
      <c r="W2767" s="11"/>
      <c r="Y2767" s="11"/>
      <c r="Z2767" s="11"/>
    </row>
    <row r="2768">
      <c r="A2768" s="92"/>
      <c r="B2768" s="75"/>
      <c r="C2768" s="11"/>
      <c r="D2768" s="11"/>
      <c r="F2768" s="11"/>
      <c r="M2768" s="11"/>
      <c r="O2768" s="11"/>
      <c r="Q2768" s="11"/>
      <c r="W2768" s="11"/>
      <c r="Y2768" s="11"/>
      <c r="Z2768" s="11"/>
    </row>
    <row r="2769">
      <c r="A2769" s="92"/>
      <c r="B2769" s="75"/>
      <c r="C2769" s="11"/>
      <c r="D2769" s="11"/>
      <c r="F2769" s="11"/>
      <c r="M2769" s="11"/>
      <c r="O2769" s="11"/>
      <c r="Q2769" s="11"/>
      <c r="W2769" s="11"/>
      <c r="Y2769" s="11"/>
      <c r="Z2769" s="11"/>
    </row>
    <row r="2770">
      <c r="A2770" s="92"/>
      <c r="B2770" s="75"/>
      <c r="C2770" s="11"/>
      <c r="D2770" s="11"/>
      <c r="F2770" s="11"/>
      <c r="M2770" s="11"/>
      <c r="O2770" s="11"/>
      <c r="Q2770" s="11"/>
      <c r="W2770" s="11"/>
      <c r="Y2770" s="11"/>
      <c r="Z2770" s="11"/>
    </row>
    <row r="2771">
      <c r="A2771" s="92"/>
      <c r="B2771" s="75"/>
      <c r="C2771" s="11"/>
      <c r="D2771" s="11"/>
      <c r="F2771" s="11"/>
      <c r="M2771" s="11"/>
      <c r="O2771" s="11"/>
      <c r="Q2771" s="11"/>
      <c r="W2771" s="11"/>
      <c r="Y2771" s="11"/>
      <c r="Z2771" s="11"/>
    </row>
    <row r="2772">
      <c r="A2772" s="92"/>
      <c r="B2772" s="75"/>
      <c r="C2772" s="11"/>
      <c r="D2772" s="11"/>
      <c r="F2772" s="11"/>
      <c r="M2772" s="11"/>
      <c r="O2772" s="11"/>
      <c r="Q2772" s="11"/>
      <c r="W2772" s="11"/>
      <c r="Y2772" s="11"/>
      <c r="Z2772" s="11"/>
    </row>
    <row r="2773">
      <c r="A2773" s="92"/>
      <c r="B2773" s="75"/>
      <c r="C2773" s="11"/>
      <c r="D2773" s="11"/>
      <c r="F2773" s="11"/>
      <c r="M2773" s="11"/>
      <c r="O2773" s="11"/>
      <c r="Q2773" s="11"/>
      <c r="W2773" s="11"/>
      <c r="Y2773" s="11"/>
      <c r="Z2773" s="11"/>
    </row>
    <row r="2774">
      <c r="A2774" s="92"/>
      <c r="B2774" s="75"/>
      <c r="C2774" s="11"/>
      <c r="D2774" s="11"/>
      <c r="F2774" s="11"/>
      <c r="M2774" s="11"/>
      <c r="O2774" s="11"/>
      <c r="Q2774" s="11"/>
      <c r="W2774" s="11"/>
      <c r="Y2774" s="11"/>
      <c r="Z2774" s="11"/>
    </row>
    <row r="2775">
      <c r="A2775" s="92"/>
      <c r="B2775" s="75"/>
      <c r="C2775" s="11"/>
      <c r="D2775" s="11"/>
      <c r="F2775" s="11"/>
      <c r="M2775" s="11"/>
      <c r="O2775" s="11"/>
      <c r="Q2775" s="11"/>
      <c r="W2775" s="11"/>
      <c r="Y2775" s="11"/>
      <c r="Z2775" s="11"/>
    </row>
    <row r="2776">
      <c r="A2776" s="92"/>
      <c r="B2776" s="75"/>
      <c r="C2776" s="11"/>
      <c r="D2776" s="11"/>
      <c r="F2776" s="11"/>
      <c r="M2776" s="11"/>
      <c r="O2776" s="11"/>
      <c r="Q2776" s="11"/>
      <c r="W2776" s="11"/>
      <c r="Y2776" s="11"/>
      <c r="Z2776" s="11"/>
    </row>
    <row r="2777">
      <c r="A2777" s="92"/>
      <c r="B2777" s="75"/>
      <c r="C2777" s="11"/>
      <c r="D2777" s="11"/>
      <c r="F2777" s="11"/>
      <c r="M2777" s="11"/>
      <c r="O2777" s="11"/>
      <c r="Q2777" s="11"/>
      <c r="W2777" s="11"/>
      <c r="Y2777" s="11"/>
      <c r="Z2777" s="11"/>
    </row>
    <row r="2778">
      <c r="A2778" s="92"/>
      <c r="B2778" s="75"/>
      <c r="C2778" s="11"/>
      <c r="D2778" s="11"/>
      <c r="F2778" s="11"/>
      <c r="M2778" s="11"/>
      <c r="O2778" s="11"/>
      <c r="Q2778" s="11"/>
      <c r="W2778" s="11"/>
      <c r="Y2778" s="11"/>
      <c r="Z2778" s="11"/>
    </row>
    <row r="2779">
      <c r="A2779" s="92"/>
      <c r="B2779" s="75"/>
      <c r="C2779" s="11"/>
      <c r="D2779" s="11"/>
      <c r="F2779" s="11"/>
      <c r="M2779" s="11"/>
      <c r="O2779" s="11"/>
      <c r="Q2779" s="11"/>
      <c r="W2779" s="11"/>
      <c r="Y2779" s="11"/>
      <c r="Z2779" s="11"/>
    </row>
    <row r="2780">
      <c r="A2780" s="92"/>
      <c r="B2780" s="75"/>
      <c r="C2780" s="11"/>
      <c r="D2780" s="11"/>
      <c r="F2780" s="11"/>
      <c r="M2780" s="11"/>
      <c r="O2780" s="11"/>
      <c r="Q2780" s="11"/>
      <c r="W2780" s="11"/>
      <c r="Y2780" s="11"/>
      <c r="Z2780" s="11"/>
    </row>
    <row r="2781">
      <c r="A2781" s="92"/>
      <c r="B2781" s="75"/>
      <c r="C2781" s="11"/>
      <c r="D2781" s="11"/>
      <c r="F2781" s="11"/>
      <c r="M2781" s="11"/>
      <c r="O2781" s="11"/>
      <c r="Q2781" s="11"/>
      <c r="W2781" s="11"/>
      <c r="Y2781" s="11"/>
      <c r="Z2781" s="11"/>
    </row>
    <row r="2782">
      <c r="A2782" s="92"/>
      <c r="B2782" s="75"/>
      <c r="C2782" s="11"/>
      <c r="D2782" s="11"/>
      <c r="F2782" s="11"/>
      <c r="M2782" s="11"/>
      <c r="O2782" s="11"/>
      <c r="Q2782" s="11"/>
      <c r="W2782" s="11"/>
      <c r="Y2782" s="11"/>
      <c r="Z2782" s="11"/>
    </row>
    <row r="2783">
      <c r="A2783" s="92"/>
      <c r="B2783" s="75"/>
      <c r="C2783" s="11"/>
      <c r="D2783" s="11"/>
      <c r="F2783" s="11"/>
      <c r="M2783" s="11"/>
      <c r="O2783" s="11"/>
      <c r="Q2783" s="11"/>
      <c r="W2783" s="11"/>
      <c r="Y2783" s="11"/>
      <c r="Z2783" s="11"/>
    </row>
    <row r="2784">
      <c r="A2784" s="92"/>
      <c r="B2784" s="75"/>
      <c r="C2784" s="11"/>
      <c r="D2784" s="11"/>
      <c r="F2784" s="11"/>
      <c r="M2784" s="11"/>
      <c r="O2784" s="11"/>
      <c r="Q2784" s="11"/>
      <c r="W2784" s="11"/>
      <c r="Y2784" s="11"/>
      <c r="Z2784" s="11"/>
    </row>
    <row r="2785">
      <c r="A2785" s="92"/>
      <c r="B2785" s="75"/>
      <c r="C2785" s="11"/>
      <c r="D2785" s="11"/>
      <c r="F2785" s="11"/>
      <c r="M2785" s="11"/>
      <c r="O2785" s="11"/>
      <c r="Q2785" s="11"/>
      <c r="W2785" s="11"/>
      <c r="Y2785" s="11"/>
      <c r="Z2785" s="11"/>
    </row>
    <row r="2786">
      <c r="A2786" s="92"/>
      <c r="B2786" s="75"/>
      <c r="C2786" s="11"/>
      <c r="D2786" s="11"/>
      <c r="F2786" s="11"/>
      <c r="M2786" s="11"/>
      <c r="O2786" s="11"/>
      <c r="Q2786" s="11"/>
      <c r="W2786" s="11"/>
      <c r="Y2786" s="11"/>
      <c r="Z2786" s="11"/>
    </row>
    <row r="2787">
      <c r="A2787" s="92"/>
      <c r="B2787" s="75"/>
      <c r="C2787" s="11"/>
      <c r="D2787" s="11"/>
      <c r="F2787" s="11"/>
      <c r="M2787" s="11"/>
      <c r="O2787" s="11"/>
      <c r="Q2787" s="11"/>
      <c r="W2787" s="11"/>
      <c r="Y2787" s="11"/>
      <c r="Z2787" s="11"/>
    </row>
    <row r="2788">
      <c r="A2788" s="92"/>
      <c r="B2788" s="75"/>
      <c r="C2788" s="11"/>
      <c r="D2788" s="11"/>
      <c r="F2788" s="11"/>
      <c r="M2788" s="11"/>
      <c r="O2788" s="11"/>
      <c r="Q2788" s="11"/>
      <c r="W2788" s="11"/>
      <c r="Y2788" s="11"/>
      <c r="Z2788" s="11"/>
    </row>
    <row r="2789">
      <c r="A2789" s="92"/>
      <c r="B2789" s="75"/>
      <c r="C2789" s="11"/>
      <c r="D2789" s="11"/>
      <c r="F2789" s="11"/>
      <c r="M2789" s="11"/>
      <c r="O2789" s="11"/>
      <c r="Q2789" s="11"/>
      <c r="W2789" s="11"/>
      <c r="Y2789" s="11"/>
      <c r="Z2789" s="11"/>
    </row>
    <row r="2790">
      <c r="A2790" s="92"/>
      <c r="B2790" s="75"/>
      <c r="C2790" s="11"/>
      <c r="D2790" s="11"/>
      <c r="F2790" s="11"/>
      <c r="M2790" s="11"/>
      <c r="O2790" s="11"/>
      <c r="Q2790" s="11"/>
      <c r="W2790" s="11"/>
      <c r="Y2790" s="11"/>
      <c r="Z2790" s="11"/>
    </row>
    <row r="2791">
      <c r="A2791" s="92"/>
      <c r="B2791" s="75"/>
      <c r="C2791" s="11"/>
      <c r="D2791" s="11"/>
      <c r="F2791" s="11"/>
      <c r="M2791" s="11"/>
      <c r="O2791" s="11"/>
      <c r="Q2791" s="11"/>
      <c r="W2791" s="11"/>
      <c r="Y2791" s="11"/>
      <c r="Z2791" s="11"/>
    </row>
    <row r="2792">
      <c r="A2792" s="92"/>
      <c r="B2792" s="75"/>
      <c r="C2792" s="11"/>
      <c r="D2792" s="11"/>
      <c r="F2792" s="11"/>
      <c r="M2792" s="11"/>
      <c r="O2792" s="11"/>
      <c r="Q2792" s="11"/>
      <c r="W2792" s="11"/>
      <c r="Y2792" s="11"/>
      <c r="Z2792" s="11"/>
    </row>
    <row r="2793">
      <c r="A2793" s="92"/>
      <c r="B2793" s="75"/>
      <c r="C2793" s="11"/>
      <c r="D2793" s="11"/>
      <c r="F2793" s="11"/>
      <c r="M2793" s="11"/>
      <c r="O2793" s="11"/>
      <c r="Q2793" s="11"/>
      <c r="W2793" s="11"/>
      <c r="Y2793" s="11"/>
      <c r="Z2793" s="11"/>
    </row>
    <row r="2794">
      <c r="A2794" s="92"/>
      <c r="B2794" s="75"/>
      <c r="C2794" s="11"/>
      <c r="D2794" s="11"/>
      <c r="F2794" s="11"/>
      <c r="M2794" s="11"/>
      <c r="O2794" s="11"/>
      <c r="Q2794" s="11"/>
      <c r="W2794" s="11"/>
      <c r="Y2794" s="11"/>
      <c r="Z2794" s="11"/>
    </row>
    <row r="2795">
      <c r="A2795" s="92"/>
      <c r="B2795" s="75"/>
      <c r="C2795" s="11"/>
      <c r="D2795" s="11"/>
      <c r="F2795" s="11"/>
      <c r="M2795" s="11"/>
      <c r="O2795" s="11"/>
      <c r="Q2795" s="11"/>
      <c r="W2795" s="11"/>
      <c r="Y2795" s="11"/>
      <c r="Z2795" s="11"/>
    </row>
    <row r="2796">
      <c r="A2796" s="92"/>
      <c r="B2796" s="75"/>
      <c r="C2796" s="11"/>
      <c r="D2796" s="11"/>
      <c r="F2796" s="11"/>
      <c r="M2796" s="11"/>
      <c r="O2796" s="11"/>
      <c r="Q2796" s="11"/>
      <c r="W2796" s="11"/>
      <c r="Y2796" s="11"/>
      <c r="Z2796" s="11"/>
    </row>
    <row r="2797">
      <c r="A2797" s="92"/>
      <c r="B2797" s="75"/>
      <c r="C2797" s="11"/>
      <c r="D2797" s="11"/>
      <c r="F2797" s="11"/>
      <c r="M2797" s="11"/>
      <c r="O2797" s="11"/>
      <c r="Q2797" s="11"/>
      <c r="W2797" s="11"/>
      <c r="Y2797" s="11"/>
      <c r="Z2797" s="11"/>
    </row>
    <row r="2798">
      <c r="A2798" s="92"/>
      <c r="B2798" s="75"/>
      <c r="C2798" s="11"/>
      <c r="D2798" s="11"/>
      <c r="F2798" s="11"/>
      <c r="M2798" s="11"/>
      <c r="O2798" s="11"/>
      <c r="Q2798" s="11"/>
      <c r="W2798" s="11"/>
      <c r="Y2798" s="11"/>
      <c r="Z2798" s="11"/>
    </row>
    <row r="2799">
      <c r="A2799" s="92"/>
      <c r="B2799" s="75"/>
      <c r="C2799" s="11"/>
      <c r="D2799" s="11"/>
      <c r="F2799" s="11"/>
      <c r="M2799" s="11"/>
      <c r="O2799" s="11"/>
      <c r="Q2799" s="11"/>
      <c r="W2799" s="11"/>
      <c r="Y2799" s="11"/>
      <c r="Z2799" s="11"/>
    </row>
    <row r="2800">
      <c r="A2800" s="92"/>
      <c r="B2800" s="75"/>
      <c r="C2800" s="11"/>
      <c r="D2800" s="11"/>
      <c r="F2800" s="11"/>
      <c r="M2800" s="11"/>
      <c r="O2800" s="11"/>
      <c r="Q2800" s="11"/>
      <c r="W2800" s="11"/>
      <c r="Y2800" s="11"/>
      <c r="Z2800" s="11"/>
    </row>
    <row r="2801">
      <c r="A2801" s="92"/>
      <c r="B2801" s="75"/>
      <c r="C2801" s="11"/>
      <c r="D2801" s="11"/>
      <c r="F2801" s="11"/>
      <c r="M2801" s="11"/>
      <c r="O2801" s="11"/>
      <c r="Q2801" s="11"/>
      <c r="W2801" s="11"/>
      <c r="Y2801" s="11"/>
      <c r="Z2801" s="11"/>
    </row>
    <row r="2802">
      <c r="A2802" s="92"/>
      <c r="B2802" s="75"/>
      <c r="C2802" s="11"/>
      <c r="D2802" s="11"/>
      <c r="F2802" s="11"/>
      <c r="M2802" s="11"/>
      <c r="O2802" s="11"/>
      <c r="Q2802" s="11"/>
      <c r="W2802" s="11"/>
      <c r="Y2802" s="11"/>
      <c r="Z2802" s="11"/>
    </row>
    <row r="2803">
      <c r="A2803" s="92"/>
      <c r="B2803" s="75"/>
      <c r="C2803" s="11"/>
      <c r="D2803" s="11"/>
      <c r="F2803" s="11"/>
      <c r="M2803" s="11"/>
      <c r="O2803" s="11"/>
      <c r="Q2803" s="11"/>
      <c r="W2803" s="11"/>
      <c r="Y2803" s="11"/>
      <c r="Z2803" s="11"/>
    </row>
    <row r="2804">
      <c r="A2804" s="92"/>
      <c r="B2804" s="75"/>
      <c r="C2804" s="11"/>
      <c r="D2804" s="11"/>
      <c r="F2804" s="11"/>
      <c r="M2804" s="11"/>
      <c r="O2804" s="11"/>
      <c r="Q2804" s="11"/>
      <c r="W2804" s="11"/>
      <c r="Y2804" s="11"/>
      <c r="Z2804" s="11"/>
    </row>
    <row r="2805">
      <c r="A2805" s="92"/>
      <c r="B2805" s="75"/>
      <c r="C2805" s="11"/>
      <c r="D2805" s="11"/>
      <c r="F2805" s="11"/>
      <c r="M2805" s="11"/>
      <c r="O2805" s="11"/>
      <c r="Q2805" s="11"/>
      <c r="W2805" s="11"/>
      <c r="Y2805" s="11"/>
      <c r="Z2805" s="11"/>
    </row>
    <row r="2806">
      <c r="A2806" s="92"/>
      <c r="B2806" s="75"/>
      <c r="C2806" s="11"/>
      <c r="D2806" s="11"/>
      <c r="F2806" s="11"/>
      <c r="M2806" s="11"/>
      <c r="O2806" s="11"/>
      <c r="Q2806" s="11"/>
      <c r="W2806" s="11"/>
      <c r="Y2806" s="11"/>
      <c r="Z2806" s="11"/>
    </row>
    <row r="2807">
      <c r="A2807" s="92"/>
      <c r="B2807" s="75"/>
      <c r="C2807" s="11"/>
      <c r="D2807" s="11"/>
      <c r="F2807" s="11"/>
      <c r="M2807" s="11"/>
      <c r="O2807" s="11"/>
      <c r="Q2807" s="11"/>
      <c r="W2807" s="11"/>
      <c r="Y2807" s="11"/>
      <c r="Z2807" s="11"/>
    </row>
    <row r="2808">
      <c r="A2808" s="92"/>
      <c r="B2808" s="75"/>
      <c r="C2808" s="11"/>
      <c r="D2808" s="11"/>
      <c r="F2808" s="11"/>
      <c r="M2808" s="11"/>
      <c r="O2808" s="11"/>
      <c r="Q2808" s="11"/>
      <c r="W2808" s="11"/>
      <c r="Y2808" s="11"/>
      <c r="Z2808" s="11"/>
    </row>
    <row r="2809">
      <c r="A2809" s="92"/>
      <c r="B2809" s="75"/>
      <c r="C2809" s="11"/>
      <c r="D2809" s="11"/>
      <c r="F2809" s="11"/>
      <c r="M2809" s="11"/>
      <c r="O2809" s="11"/>
      <c r="Q2809" s="11"/>
      <c r="W2809" s="11"/>
      <c r="Y2809" s="11"/>
      <c r="Z2809" s="11"/>
    </row>
    <row r="2810">
      <c r="A2810" s="92"/>
      <c r="B2810" s="75"/>
      <c r="C2810" s="11"/>
      <c r="D2810" s="11"/>
      <c r="F2810" s="11"/>
      <c r="M2810" s="11"/>
      <c r="O2810" s="11"/>
      <c r="Q2810" s="11"/>
      <c r="W2810" s="11"/>
      <c r="Y2810" s="11"/>
      <c r="Z2810" s="11"/>
    </row>
    <row r="2811">
      <c r="A2811" s="92"/>
      <c r="B2811" s="75"/>
      <c r="C2811" s="11"/>
      <c r="D2811" s="11"/>
      <c r="F2811" s="11"/>
      <c r="M2811" s="11"/>
      <c r="O2811" s="11"/>
      <c r="Q2811" s="11"/>
      <c r="W2811" s="11"/>
      <c r="Y2811" s="11"/>
      <c r="Z2811" s="11"/>
    </row>
    <row r="2812">
      <c r="A2812" s="92"/>
      <c r="B2812" s="75"/>
      <c r="C2812" s="11"/>
      <c r="D2812" s="11"/>
      <c r="F2812" s="11"/>
      <c r="M2812" s="11"/>
      <c r="O2812" s="11"/>
      <c r="Q2812" s="11"/>
      <c r="W2812" s="11"/>
      <c r="Y2812" s="11"/>
      <c r="Z2812" s="11"/>
    </row>
    <row r="2813">
      <c r="A2813" s="92"/>
      <c r="B2813" s="75"/>
      <c r="C2813" s="11"/>
      <c r="D2813" s="11"/>
      <c r="F2813" s="11"/>
      <c r="M2813" s="11"/>
      <c r="O2813" s="11"/>
      <c r="Q2813" s="11"/>
      <c r="W2813" s="11"/>
      <c r="Y2813" s="11"/>
      <c r="Z2813" s="11"/>
    </row>
    <row r="2814">
      <c r="A2814" s="92"/>
      <c r="B2814" s="75"/>
      <c r="C2814" s="11"/>
      <c r="D2814" s="11"/>
      <c r="F2814" s="11"/>
      <c r="M2814" s="11"/>
      <c r="O2814" s="11"/>
      <c r="Q2814" s="11"/>
      <c r="W2814" s="11"/>
      <c r="Y2814" s="11"/>
      <c r="Z2814" s="11"/>
    </row>
    <row r="2815">
      <c r="A2815" s="92"/>
      <c r="B2815" s="75"/>
      <c r="C2815" s="11"/>
      <c r="D2815" s="11"/>
      <c r="F2815" s="11"/>
      <c r="M2815" s="11"/>
      <c r="O2815" s="11"/>
      <c r="Q2815" s="11"/>
      <c r="W2815" s="11"/>
      <c r="Y2815" s="11"/>
      <c r="Z2815" s="11"/>
    </row>
    <row r="2816">
      <c r="A2816" s="92"/>
      <c r="B2816" s="75"/>
      <c r="C2816" s="11"/>
      <c r="D2816" s="11"/>
      <c r="F2816" s="11"/>
      <c r="M2816" s="11"/>
      <c r="O2816" s="11"/>
      <c r="Q2816" s="11"/>
      <c r="W2816" s="11"/>
      <c r="Y2816" s="11"/>
      <c r="Z2816" s="11"/>
    </row>
    <row r="2817">
      <c r="A2817" s="92"/>
      <c r="B2817" s="75"/>
      <c r="C2817" s="11"/>
      <c r="D2817" s="11"/>
      <c r="F2817" s="11"/>
      <c r="M2817" s="11"/>
      <c r="O2817" s="11"/>
      <c r="Q2817" s="11"/>
      <c r="W2817" s="11"/>
      <c r="Y2817" s="11"/>
      <c r="Z2817" s="11"/>
    </row>
    <row r="2818">
      <c r="A2818" s="92"/>
      <c r="B2818" s="75"/>
      <c r="C2818" s="11"/>
      <c r="D2818" s="11"/>
      <c r="F2818" s="11"/>
      <c r="M2818" s="11"/>
      <c r="O2818" s="11"/>
      <c r="Q2818" s="11"/>
      <c r="W2818" s="11"/>
      <c r="Y2818" s="11"/>
      <c r="Z2818" s="11"/>
    </row>
    <row r="2819">
      <c r="A2819" s="92"/>
      <c r="B2819" s="75"/>
      <c r="C2819" s="11"/>
      <c r="D2819" s="11"/>
      <c r="F2819" s="11"/>
      <c r="M2819" s="11"/>
      <c r="O2819" s="11"/>
      <c r="Q2819" s="11"/>
      <c r="W2819" s="11"/>
      <c r="Y2819" s="11"/>
      <c r="Z2819" s="11"/>
    </row>
    <row r="2820">
      <c r="A2820" s="92"/>
      <c r="B2820" s="75"/>
      <c r="C2820" s="11"/>
      <c r="D2820" s="11"/>
      <c r="F2820" s="11"/>
      <c r="M2820" s="11"/>
      <c r="O2820" s="11"/>
      <c r="Q2820" s="11"/>
      <c r="W2820" s="11"/>
      <c r="Y2820" s="11"/>
      <c r="Z2820" s="11"/>
    </row>
    <row r="2821">
      <c r="A2821" s="92"/>
      <c r="B2821" s="75"/>
      <c r="C2821" s="11"/>
      <c r="D2821" s="11"/>
      <c r="F2821" s="11"/>
      <c r="M2821" s="11"/>
      <c r="O2821" s="11"/>
      <c r="Q2821" s="11"/>
      <c r="W2821" s="11"/>
      <c r="Y2821" s="11"/>
      <c r="Z2821" s="11"/>
    </row>
    <row r="2822">
      <c r="A2822" s="92"/>
      <c r="B2822" s="75"/>
      <c r="C2822" s="11"/>
      <c r="D2822" s="11"/>
      <c r="F2822" s="11"/>
      <c r="M2822" s="11"/>
      <c r="O2822" s="11"/>
      <c r="Q2822" s="11"/>
      <c r="W2822" s="11"/>
      <c r="Y2822" s="11"/>
      <c r="Z2822" s="11"/>
    </row>
    <row r="2823">
      <c r="A2823" s="92"/>
      <c r="B2823" s="75"/>
      <c r="C2823" s="11"/>
      <c r="D2823" s="11"/>
      <c r="F2823" s="11"/>
      <c r="M2823" s="11"/>
      <c r="O2823" s="11"/>
      <c r="Q2823" s="11"/>
      <c r="W2823" s="11"/>
      <c r="Y2823" s="11"/>
      <c r="Z2823" s="11"/>
    </row>
    <row r="2824">
      <c r="A2824" s="92"/>
      <c r="B2824" s="75"/>
      <c r="C2824" s="11"/>
      <c r="D2824" s="11"/>
      <c r="F2824" s="11"/>
      <c r="M2824" s="11"/>
      <c r="O2824" s="11"/>
      <c r="Q2824" s="11"/>
      <c r="W2824" s="11"/>
      <c r="Y2824" s="11"/>
      <c r="Z2824" s="11"/>
    </row>
    <row r="2825">
      <c r="A2825" s="92"/>
      <c r="B2825" s="75"/>
      <c r="C2825" s="11"/>
      <c r="D2825" s="11"/>
      <c r="F2825" s="11"/>
      <c r="M2825" s="11"/>
      <c r="O2825" s="11"/>
      <c r="Q2825" s="11"/>
      <c r="W2825" s="11"/>
      <c r="Y2825" s="11"/>
      <c r="Z2825" s="11"/>
    </row>
    <row r="2826">
      <c r="A2826" s="92"/>
      <c r="B2826" s="75"/>
      <c r="C2826" s="11"/>
      <c r="D2826" s="11"/>
      <c r="F2826" s="11"/>
      <c r="M2826" s="11"/>
      <c r="O2826" s="11"/>
      <c r="Q2826" s="11"/>
      <c r="W2826" s="11"/>
      <c r="Y2826" s="11"/>
      <c r="Z2826" s="11"/>
    </row>
    <row r="2827">
      <c r="A2827" s="92"/>
      <c r="B2827" s="75"/>
      <c r="C2827" s="11"/>
      <c r="D2827" s="11"/>
      <c r="F2827" s="11"/>
      <c r="M2827" s="11"/>
      <c r="O2827" s="11"/>
      <c r="Q2827" s="11"/>
      <c r="W2827" s="11"/>
      <c r="Y2827" s="11"/>
      <c r="Z2827" s="11"/>
    </row>
    <row r="2828">
      <c r="A2828" s="92"/>
      <c r="B2828" s="75"/>
      <c r="C2828" s="11"/>
      <c r="D2828" s="11"/>
      <c r="F2828" s="11"/>
      <c r="M2828" s="11"/>
      <c r="O2828" s="11"/>
      <c r="Q2828" s="11"/>
      <c r="W2828" s="11"/>
      <c r="Y2828" s="11"/>
      <c r="Z2828" s="11"/>
    </row>
    <row r="2829">
      <c r="A2829" s="92"/>
      <c r="B2829" s="75"/>
      <c r="C2829" s="11"/>
      <c r="D2829" s="11"/>
      <c r="F2829" s="11"/>
      <c r="M2829" s="11"/>
      <c r="O2829" s="11"/>
      <c r="Q2829" s="11"/>
      <c r="W2829" s="11"/>
      <c r="Y2829" s="11"/>
      <c r="Z2829" s="11"/>
    </row>
    <row r="2830">
      <c r="A2830" s="92"/>
      <c r="B2830" s="75"/>
      <c r="C2830" s="11"/>
      <c r="D2830" s="11"/>
      <c r="F2830" s="11"/>
      <c r="M2830" s="11"/>
      <c r="O2830" s="11"/>
      <c r="Q2830" s="11"/>
      <c r="W2830" s="11"/>
      <c r="Y2830" s="11"/>
      <c r="Z2830" s="11"/>
    </row>
    <row r="2831">
      <c r="A2831" s="92"/>
      <c r="B2831" s="75"/>
      <c r="C2831" s="11"/>
      <c r="D2831" s="11"/>
      <c r="F2831" s="11"/>
      <c r="M2831" s="11"/>
      <c r="O2831" s="11"/>
      <c r="Q2831" s="11"/>
      <c r="W2831" s="11"/>
      <c r="Y2831" s="11"/>
      <c r="Z2831" s="11"/>
    </row>
    <row r="2832">
      <c r="A2832" s="92"/>
      <c r="B2832" s="75"/>
      <c r="C2832" s="11"/>
      <c r="D2832" s="11"/>
      <c r="F2832" s="11"/>
      <c r="M2832" s="11"/>
      <c r="O2832" s="11"/>
      <c r="Q2832" s="11"/>
      <c r="W2832" s="11"/>
      <c r="Y2832" s="11"/>
      <c r="Z2832" s="11"/>
    </row>
    <row r="2833">
      <c r="A2833" s="92"/>
      <c r="B2833" s="75"/>
      <c r="C2833" s="11"/>
      <c r="D2833" s="11"/>
      <c r="F2833" s="11"/>
      <c r="M2833" s="11"/>
      <c r="O2833" s="11"/>
      <c r="Q2833" s="11"/>
      <c r="W2833" s="11"/>
      <c r="Y2833" s="11"/>
      <c r="Z2833" s="11"/>
    </row>
    <row r="2834">
      <c r="A2834" s="92"/>
      <c r="B2834" s="75"/>
      <c r="C2834" s="11"/>
      <c r="D2834" s="11"/>
      <c r="F2834" s="11"/>
      <c r="M2834" s="11"/>
      <c r="O2834" s="11"/>
      <c r="Q2834" s="11"/>
      <c r="W2834" s="11"/>
      <c r="Y2834" s="11"/>
      <c r="Z2834" s="11"/>
    </row>
    <row r="2835">
      <c r="A2835" s="92"/>
      <c r="B2835" s="75"/>
      <c r="C2835" s="11"/>
      <c r="D2835" s="11"/>
      <c r="F2835" s="11"/>
      <c r="M2835" s="11"/>
      <c r="O2835" s="11"/>
      <c r="Q2835" s="11"/>
      <c r="W2835" s="11"/>
      <c r="Y2835" s="11"/>
      <c r="Z2835" s="11"/>
    </row>
    <row r="2836">
      <c r="A2836" s="92"/>
      <c r="B2836" s="75"/>
      <c r="C2836" s="11"/>
      <c r="D2836" s="11"/>
      <c r="F2836" s="11"/>
      <c r="M2836" s="11"/>
      <c r="O2836" s="11"/>
      <c r="Q2836" s="11"/>
      <c r="W2836" s="11"/>
      <c r="Y2836" s="11"/>
      <c r="Z2836" s="11"/>
    </row>
    <row r="2837">
      <c r="A2837" s="92"/>
      <c r="B2837" s="75"/>
      <c r="C2837" s="11"/>
      <c r="D2837" s="11"/>
      <c r="F2837" s="11"/>
      <c r="M2837" s="11"/>
      <c r="O2837" s="11"/>
      <c r="Q2837" s="11"/>
      <c r="W2837" s="11"/>
      <c r="Y2837" s="11"/>
      <c r="Z2837" s="11"/>
    </row>
    <row r="2838">
      <c r="A2838" s="92"/>
      <c r="B2838" s="75"/>
      <c r="C2838" s="11"/>
      <c r="D2838" s="11"/>
      <c r="F2838" s="11"/>
      <c r="M2838" s="11"/>
      <c r="O2838" s="11"/>
      <c r="Q2838" s="11"/>
      <c r="W2838" s="11"/>
      <c r="Y2838" s="11"/>
      <c r="Z2838" s="11"/>
    </row>
    <row r="2839">
      <c r="A2839" s="92"/>
      <c r="B2839" s="75"/>
      <c r="C2839" s="11"/>
      <c r="D2839" s="11"/>
      <c r="F2839" s="11"/>
      <c r="M2839" s="11"/>
      <c r="O2839" s="11"/>
      <c r="Q2839" s="11"/>
      <c r="W2839" s="11"/>
      <c r="Y2839" s="11"/>
      <c r="Z2839" s="11"/>
    </row>
    <row r="2840">
      <c r="A2840" s="92"/>
      <c r="B2840" s="75"/>
      <c r="C2840" s="11"/>
      <c r="D2840" s="11"/>
      <c r="F2840" s="11"/>
      <c r="M2840" s="11"/>
      <c r="O2840" s="11"/>
      <c r="Q2840" s="11"/>
      <c r="W2840" s="11"/>
      <c r="Y2840" s="11"/>
      <c r="Z2840" s="11"/>
    </row>
    <row r="2841">
      <c r="A2841" s="92"/>
      <c r="B2841" s="75"/>
      <c r="C2841" s="11"/>
      <c r="D2841" s="11"/>
      <c r="F2841" s="11"/>
      <c r="M2841" s="11"/>
      <c r="O2841" s="11"/>
      <c r="Q2841" s="11"/>
      <c r="W2841" s="11"/>
      <c r="Y2841" s="11"/>
      <c r="Z2841" s="11"/>
    </row>
    <row r="2842">
      <c r="A2842" s="92"/>
      <c r="B2842" s="75"/>
      <c r="C2842" s="11"/>
      <c r="D2842" s="11"/>
      <c r="F2842" s="11"/>
      <c r="M2842" s="11"/>
      <c r="O2842" s="11"/>
      <c r="Q2842" s="11"/>
      <c r="W2842" s="11"/>
      <c r="Y2842" s="11"/>
      <c r="Z2842" s="11"/>
    </row>
    <row r="2843">
      <c r="A2843" s="92"/>
      <c r="B2843" s="75"/>
      <c r="C2843" s="11"/>
      <c r="D2843" s="11"/>
      <c r="F2843" s="11"/>
      <c r="M2843" s="11"/>
      <c r="O2843" s="11"/>
      <c r="Q2843" s="11"/>
      <c r="W2843" s="11"/>
      <c r="Y2843" s="11"/>
      <c r="Z2843" s="11"/>
    </row>
    <row r="2844">
      <c r="A2844" s="92"/>
      <c r="B2844" s="75"/>
      <c r="C2844" s="11"/>
      <c r="D2844" s="11"/>
      <c r="F2844" s="11"/>
      <c r="M2844" s="11"/>
      <c r="O2844" s="11"/>
      <c r="Q2844" s="11"/>
      <c r="W2844" s="11"/>
      <c r="Y2844" s="11"/>
      <c r="Z2844" s="11"/>
    </row>
    <row r="2845">
      <c r="A2845" s="92"/>
      <c r="B2845" s="75"/>
      <c r="C2845" s="11"/>
      <c r="D2845" s="11"/>
      <c r="F2845" s="11"/>
      <c r="M2845" s="11"/>
      <c r="O2845" s="11"/>
      <c r="Q2845" s="11"/>
      <c r="W2845" s="11"/>
      <c r="Y2845" s="11"/>
      <c r="Z2845" s="11"/>
    </row>
    <row r="2846">
      <c r="A2846" s="92"/>
      <c r="B2846" s="75"/>
      <c r="C2846" s="11"/>
      <c r="D2846" s="11"/>
      <c r="F2846" s="11"/>
      <c r="M2846" s="11"/>
      <c r="O2846" s="11"/>
      <c r="Q2846" s="11"/>
      <c r="W2846" s="11"/>
      <c r="Y2846" s="11"/>
      <c r="Z2846" s="11"/>
    </row>
    <row r="2847">
      <c r="A2847" s="92"/>
      <c r="B2847" s="75"/>
      <c r="C2847" s="11"/>
      <c r="D2847" s="11"/>
      <c r="F2847" s="11"/>
      <c r="M2847" s="11"/>
      <c r="O2847" s="11"/>
      <c r="Q2847" s="11"/>
      <c r="W2847" s="11"/>
      <c r="Y2847" s="11"/>
      <c r="Z2847" s="11"/>
    </row>
    <row r="2848">
      <c r="A2848" s="92"/>
      <c r="B2848" s="75"/>
      <c r="C2848" s="11"/>
      <c r="D2848" s="11"/>
      <c r="F2848" s="11"/>
      <c r="M2848" s="11"/>
      <c r="O2848" s="11"/>
      <c r="Q2848" s="11"/>
      <c r="W2848" s="11"/>
      <c r="Y2848" s="11"/>
      <c r="Z2848" s="11"/>
    </row>
    <row r="2849">
      <c r="A2849" s="92"/>
      <c r="B2849" s="75"/>
      <c r="C2849" s="11"/>
      <c r="D2849" s="11"/>
      <c r="F2849" s="11"/>
      <c r="M2849" s="11"/>
      <c r="O2849" s="11"/>
      <c r="Q2849" s="11"/>
      <c r="W2849" s="11"/>
      <c r="Y2849" s="11"/>
      <c r="Z2849" s="11"/>
    </row>
    <row r="2850">
      <c r="A2850" s="92"/>
      <c r="B2850" s="75"/>
      <c r="C2850" s="11"/>
      <c r="D2850" s="11"/>
      <c r="F2850" s="11"/>
      <c r="M2850" s="11"/>
      <c r="O2850" s="11"/>
      <c r="Q2850" s="11"/>
      <c r="W2850" s="11"/>
      <c r="Y2850" s="11"/>
      <c r="Z2850" s="11"/>
    </row>
    <row r="2851">
      <c r="A2851" s="92"/>
      <c r="B2851" s="75"/>
      <c r="C2851" s="11"/>
      <c r="D2851" s="11"/>
      <c r="F2851" s="11"/>
      <c r="M2851" s="11"/>
      <c r="O2851" s="11"/>
      <c r="Q2851" s="11"/>
      <c r="W2851" s="11"/>
      <c r="Y2851" s="11"/>
      <c r="Z2851" s="11"/>
    </row>
    <row r="2852">
      <c r="A2852" s="92"/>
      <c r="B2852" s="75"/>
      <c r="C2852" s="11"/>
      <c r="D2852" s="11"/>
      <c r="F2852" s="11"/>
      <c r="M2852" s="11"/>
      <c r="O2852" s="11"/>
      <c r="Q2852" s="11"/>
      <c r="W2852" s="11"/>
      <c r="Y2852" s="11"/>
      <c r="Z2852" s="11"/>
    </row>
    <row r="2853">
      <c r="A2853" s="92"/>
      <c r="B2853" s="75"/>
      <c r="C2853" s="11"/>
      <c r="D2853" s="11"/>
      <c r="F2853" s="11"/>
      <c r="M2853" s="11"/>
      <c r="O2853" s="11"/>
      <c r="Q2853" s="11"/>
      <c r="W2853" s="11"/>
      <c r="Y2853" s="11"/>
      <c r="Z2853" s="11"/>
    </row>
    <row r="2854">
      <c r="A2854" s="92"/>
      <c r="B2854" s="75"/>
      <c r="C2854" s="11"/>
      <c r="D2854" s="11"/>
      <c r="F2854" s="11"/>
      <c r="M2854" s="11"/>
      <c r="O2854" s="11"/>
      <c r="Q2854" s="11"/>
      <c r="W2854" s="11"/>
      <c r="Y2854" s="11"/>
      <c r="Z2854" s="11"/>
    </row>
    <row r="2855">
      <c r="A2855" s="92"/>
      <c r="B2855" s="75"/>
      <c r="C2855" s="11"/>
      <c r="D2855" s="11"/>
      <c r="F2855" s="11"/>
      <c r="M2855" s="11"/>
      <c r="O2855" s="11"/>
      <c r="Q2855" s="11"/>
      <c r="W2855" s="11"/>
      <c r="Y2855" s="11"/>
      <c r="Z2855" s="11"/>
    </row>
    <row r="2856">
      <c r="A2856" s="92"/>
      <c r="B2856" s="75"/>
      <c r="C2856" s="11"/>
      <c r="D2856" s="11"/>
      <c r="F2856" s="11"/>
      <c r="M2856" s="11"/>
      <c r="O2856" s="11"/>
      <c r="Q2856" s="11"/>
      <c r="W2856" s="11"/>
      <c r="Y2856" s="11"/>
      <c r="Z2856" s="11"/>
    </row>
    <row r="2857">
      <c r="A2857" s="92"/>
      <c r="B2857" s="75"/>
      <c r="C2857" s="11"/>
      <c r="D2857" s="11"/>
      <c r="F2857" s="11"/>
      <c r="M2857" s="11"/>
      <c r="O2857" s="11"/>
      <c r="Q2857" s="11"/>
      <c r="W2857" s="11"/>
      <c r="Y2857" s="11"/>
      <c r="Z2857" s="11"/>
    </row>
    <row r="2858">
      <c r="A2858" s="92"/>
      <c r="B2858" s="75"/>
      <c r="C2858" s="11"/>
      <c r="D2858" s="11"/>
      <c r="F2858" s="11"/>
      <c r="M2858" s="11"/>
      <c r="O2858" s="11"/>
      <c r="Q2858" s="11"/>
      <c r="W2858" s="11"/>
      <c r="Y2858" s="11"/>
      <c r="Z2858" s="11"/>
    </row>
    <row r="2859">
      <c r="A2859" s="92"/>
      <c r="B2859" s="75"/>
      <c r="C2859" s="11"/>
      <c r="D2859" s="11"/>
      <c r="F2859" s="11"/>
      <c r="M2859" s="11"/>
      <c r="O2859" s="11"/>
      <c r="Q2859" s="11"/>
      <c r="W2859" s="11"/>
      <c r="Y2859" s="11"/>
      <c r="Z2859" s="11"/>
    </row>
    <row r="2860">
      <c r="A2860" s="92"/>
      <c r="B2860" s="75"/>
      <c r="C2860" s="11"/>
      <c r="D2860" s="11"/>
      <c r="F2860" s="11"/>
      <c r="M2860" s="11"/>
      <c r="O2860" s="11"/>
      <c r="Q2860" s="11"/>
      <c r="W2860" s="11"/>
      <c r="Y2860" s="11"/>
      <c r="Z2860" s="11"/>
    </row>
    <row r="2861">
      <c r="A2861" s="92"/>
      <c r="B2861" s="75"/>
      <c r="C2861" s="11"/>
      <c r="D2861" s="11"/>
      <c r="F2861" s="11"/>
      <c r="M2861" s="11"/>
      <c r="O2861" s="11"/>
      <c r="Q2861" s="11"/>
      <c r="W2861" s="11"/>
      <c r="Y2861" s="11"/>
      <c r="Z2861" s="11"/>
    </row>
    <row r="2862">
      <c r="A2862" s="92"/>
      <c r="B2862" s="75"/>
      <c r="C2862" s="11"/>
      <c r="D2862" s="11"/>
      <c r="F2862" s="11"/>
      <c r="M2862" s="11"/>
      <c r="O2862" s="11"/>
      <c r="Q2862" s="11"/>
      <c r="W2862" s="11"/>
      <c r="Y2862" s="11"/>
      <c r="Z2862" s="11"/>
    </row>
    <row r="2863">
      <c r="A2863" s="92"/>
      <c r="B2863" s="75"/>
      <c r="C2863" s="11"/>
      <c r="D2863" s="11"/>
      <c r="F2863" s="11"/>
      <c r="M2863" s="11"/>
      <c r="O2863" s="11"/>
      <c r="Q2863" s="11"/>
      <c r="W2863" s="11"/>
      <c r="Y2863" s="11"/>
      <c r="Z2863" s="11"/>
    </row>
    <row r="2864">
      <c r="A2864" s="92"/>
      <c r="B2864" s="75"/>
      <c r="C2864" s="11"/>
      <c r="D2864" s="11"/>
      <c r="F2864" s="11"/>
      <c r="M2864" s="11"/>
      <c r="O2864" s="11"/>
      <c r="Q2864" s="11"/>
      <c r="W2864" s="11"/>
      <c r="Y2864" s="11"/>
      <c r="Z2864" s="11"/>
    </row>
    <row r="2865">
      <c r="A2865" s="92"/>
      <c r="B2865" s="75"/>
      <c r="C2865" s="11"/>
      <c r="D2865" s="11"/>
      <c r="F2865" s="11"/>
      <c r="M2865" s="11"/>
      <c r="O2865" s="11"/>
      <c r="Q2865" s="11"/>
      <c r="W2865" s="11"/>
      <c r="Y2865" s="11"/>
      <c r="Z2865" s="11"/>
    </row>
    <row r="2866">
      <c r="A2866" s="92"/>
      <c r="B2866" s="75"/>
      <c r="C2866" s="11"/>
      <c r="D2866" s="11"/>
      <c r="F2866" s="11"/>
      <c r="M2866" s="11"/>
      <c r="O2866" s="11"/>
      <c r="Q2866" s="11"/>
      <c r="W2866" s="11"/>
      <c r="Y2866" s="11"/>
      <c r="Z2866" s="11"/>
    </row>
    <row r="2867">
      <c r="A2867" s="92"/>
      <c r="B2867" s="75"/>
      <c r="C2867" s="11"/>
      <c r="D2867" s="11"/>
      <c r="F2867" s="11"/>
      <c r="M2867" s="11"/>
      <c r="O2867" s="11"/>
      <c r="Q2867" s="11"/>
      <c r="W2867" s="11"/>
      <c r="Y2867" s="11"/>
      <c r="Z2867" s="11"/>
    </row>
    <row r="2868">
      <c r="A2868" s="92"/>
      <c r="B2868" s="75"/>
      <c r="C2868" s="11"/>
      <c r="D2868" s="11"/>
      <c r="F2868" s="11"/>
      <c r="M2868" s="11"/>
      <c r="O2868" s="11"/>
      <c r="Q2868" s="11"/>
      <c r="W2868" s="11"/>
      <c r="Y2868" s="11"/>
      <c r="Z2868" s="11"/>
    </row>
    <row r="2869">
      <c r="A2869" s="92"/>
      <c r="B2869" s="75"/>
      <c r="C2869" s="11"/>
      <c r="D2869" s="11"/>
      <c r="F2869" s="11"/>
      <c r="M2869" s="11"/>
      <c r="O2869" s="11"/>
      <c r="Q2869" s="11"/>
      <c r="W2869" s="11"/>
      <c r="Y2869" s="11"/>
      <c r="Z2869" s="11"/>
    </row>
    <row r="2870">
      <c r="A2870" s="92"/>
      <c r="B2870" s="75"/>
      <c r="C2870" s="11"/>
      <c r="D2870" s="11"/>
      <c r="F2870" s="11"/>
      <c r="M2870" s="11"/>
      <c r="O2870" s="11"/>
      <c r="Q2870" s="11"/>
      <c r="W2870" s="11"/>
      <c r="Y2870" s="11"/>
      <c r="Z2870" s="11"/>
    </row>
    <row r="2871">
      <c r="A2871" s="92"/>
      <c r="B2871" s="75"/>
      <c r="C2871" s="11"/>
      <c r="D2871" s="11"/>
      <c r="F2871" s="11"/>
      <c r="M2871" s="11"/>
      <c r="O2871" s="11"/>
      <c r="Q2871" s="11"/>
      <c r="W2871" s="11"/>
      <c r="Y2871" s="11"/>
      <c r="Z2871" s="11"/>
    </row>
    <row r="2872">
      <c r="A2872" s="92"/>
      <c r="B2872" s="75"/>
      <c r="C2872" s="11"/>
      <c r="D2872" s="11"/>
      <c r="F2872" s="11"/>
      <c r="M2872" s="11"/>
      <c r="O2872" s="11"/>
      <c r="Q2872" s="11"/>
      <c r="W2872" s="11"/>
      <c r="Y2872" s="11"/>
      <c r="Z2872" s="11"/>
    </row>
    <row r="2873">
      <c r="A2873" s="92"/>
      <c r="B2873" s="75"/>
      <c r="C2873" s="11"/>
      <c r="D2873" s="11"/>
      <c r="F2873" s="11"/>
      <c r="M2873" s="11"/>
      <c r="O2873" s="11"/>
      <c r="Q2873" s="11"/>
      <c r="W2873" s="11"/>
      <c r="Y2873" s="11"/>
      <c r="Z2873" s="11"/>
    </row>
    <row r="2874">
      <c r="A2874" s="92"/>
      <c r="B2874" s="75"/>
      <c r="C2874" s="11"/>
      <c r="D2874" s="11"/>
      <c r="F2874" s="11"/>
      <c r="M2874" s="11"/>
      <c r="O2874" s="11"/>
      <c r="Q2874" s="11"/>
      <c r="W2874" s="11"/>
      <c r="Y2874" s="11"/>
      <c r="Z2874" s="11"/>
    </row>
    <row r="2875">
      <c r="A2875" s="92"/>
      <c r="B2875" s="75"/>
      <c r="C2875" s="11"/>
      <c r="D2875" s="11"/>
      <c r="F2875" s="11"/>
      <c r="M2875" s="11"/>
      <c r="O2875" s="11"/>
      <c r="Q2875" s="11"/>
      <c r="W2875" s="11"/>
      <c r="Y2875" s="11"/>
      <c r="Z2875" s="11"/>
    </row>
    <row r="2876">
      <c r="A2876" s="92"/>
      <c r="B2876" s="75"/>
      <c r="C2876" s="11"/>
      <c r="D2876" s="11"/>
      <c r="F2876" s="11"/>
      <c r="M2876" s="11"/>
      <c r="O2876" s="11"/>
      <c r="Q2876" s="11"/>
      <c r="W2876" s="11"/>
      <c r="Y2876" s="11"/>
      <c r="Z2876" s="11"/>
    </row>
    <row r="2877">
      <c r="A2877" s="92"/>
      <c r="B2877" s="75"/>
      <c r="C2877" s="11"/>
      <c r="D2877" s="11"/>
      <c r="F2877" s="11"/>
      <c r="M2877" s="11"/>
      <c r="O2877" s="11"/>
      <c r="Q2877" s="11"/>
      <c r="W2877" s="11"/>
      <c r="Y2877" s="11"/>
      <c r="Z2877" s="11"/>
    </row>
    <row r="2878">
      <c r="A2878" s="92"/>
      <c r="B2878" s="75"/>
      <c r="C2878" s="11"/>
      <c r="D2878" s="11"/>
      <c r="F2878" s="11"/>
      <c r="M2878" s="11"/>
      <c r="O2878" s="11"/>
      <c r="Q2878" s="11"/>
      <c r="W2878" s="11"/>
      <c r="Y2878" s="11"/>
      <c r="Z2878" s="11"/>
    </row>
    <row r="2879">
      <c r="A2879" s="92"/>
      <c r="B2879" s="75"/>
      <c r="C2879" s="11"/>
      <c r="D2879" s="11"/>
      <c r="F2879" s="11"/>
      <c r="M2879" s="11"/>
      <c r="O2879" s="11"/>
      <c r="Q2879" s="11"/>
      <c r="W2879" s="11"/>
      <c r="Y2879" s="11"/>
      <c r="Z2879" s="11"/>
    </row>
    <row r="2880">
      <c r="A2880" s="92"/>
      <c r="B2880" s="75"/>
      <c r="C2880" s="11"/>
      <c r="D2880" s="11"/>
      <c r="F2880" s="11"/>
      <c r="M2880" s="11"/>
      <c r="O2880" s="11"/>
      <c r="Q2880" s="11"/>
      <c r="W2880" s="11"/>
      <c r="Y2880" s="11"/>
      <c r="Z2880" s="11"/>
    </row>
    <row r="2881">
      <c r="A2881" s="92"/>
      <c r="B2881" s="75"/>
      <c r="C2881" s="11"/>
      <c r="D2881" s="11"/>
      <c r="F2881" s="11"/>
      <c r="M2881" s="11"/>
      <c r="O2881" s="11"/>
      <c r="Q2881" s="11"/>
      <c r="W2881" s="11"/>
      <c r="Y2881" s="11"/>
      <c r="Z2881" s="11"/>
    </row>
    <row r="2882">
      <c r="A2882" s="92"/>
      <c r="B2882" s="75"/>
      <c r="C2882" s="11"/>
      <c r="D2882" s="11"/>
      <c r="F2882" s="11"/>
      <c r="M2882" s="11"/>
      <c r="O2882" s="11"/>
      <c r="Q2882" s="11"/>
      <c r="W2882" s="11"/>
      <c r="Y2882" s="11"/>
      <c r="Z2882" s="11"/>
    </row>
    <row r="2883">
      <c r="A2883" s="92"/>
      <c r="B2883" s="75"/>
      <c r="C2883" s="11"/>
      <c r="D2883" s="11"/>
      <c r="F2883" s="11"/>
      <c r="M2883" s="11"/>
      <c r="O2883" s="11"/>
      <c r="Q2883" s="11"/>
      <c r="W2883" s="11"/>
      <c r="Y2883" s="11"/>
      <c r="Z2883" s="11"/>
    </row>
    <row r="2884">
      <c r="A2884" s="92"/>
      <c r="B2884" s="75"/>
      <c r="C2884" s="11"/>
      <c r="D2884" s="11"/>
      <c r="F2884" s="11"/>
      <c r="M2884" s="11"/>
      <c r="O2884" s="11"/>
      <c r="Q2884" s="11"/>
      <c r="W2884" s="11"/>
      <c r="Y2884" s="11"/>
      <c r="Z2884" s="11"/>
    </row>
    <row r="2885">
      <c r="A2885" s="92"/>
      <c r="B2885" s="75"/>
      <c r="C2885" s="11"/>
      <c r="D2885" s="11"/>
      <c r="F2885" s="11"/>
      <c r="M2885" s="11"/>
      <c r="O2885" s="11"/>
      <c r="Q2885" s="11"/>
      <c r="W2885" s="11"/>
      <c r="Y2885" s="11"/>
      <c r="Z2885" s="11"/>
    </row>
    <row r="2886">
      <c r="A2886" s="92"/>
      <c r="B2886" s="75"/>
      <c r="C2886" s="11"/>
      <c r="D2886" s="11"/>
      <c r="F2886" s="11"/>
      <c r="M2886" s="11"/>
      <c r="O2886" s="11"/>
      <c r="Q2886" s="11"/>
      <c r="W2886" s="11"/>
      <c r="Y2886" s="11"/>
      <c r="Z2886" s="11"/>
    </row>
    <row r="2887">
      <c r="A2887" s="92"/>
      <c r="B2887" s="75"/>
      <c r="C2887" s="11"/>
      <c r="D2887" s="11"/>
      <c r="F2887" s="11"/>
      <c r="M2887" s="11"/>
      <c r="O2887" s="11"/>
      <c r="Q2887" s="11"/>
      <c r="W2887" s="11"/>
      <c r="Y2887" s="11"/>
      <c r="Z2887" s="11"/>
    </row>
    <row r="2888">
      <c r="A2888" s="92"/>
      <c r="B2888" s="75"/>
      <c r="C2888" s="11"/>
      <c r="D2888" s="11"/>
      <c r="F2888" s="11"/>
      <c r="M2888" s="11"/>
      <c r="O2888" s="11"/>
      <c r="Q2888" s="11"/>
      <c r="W2888" s="11"/>
      <c r="Y2888" s="11"/>
      <c r="Z2888" s="11"/>
    </row>
    <row r="2889">
      <c r="A2889" s="92"/>
      <c r="B2889" s="75"/>
      <c r="C2889" s="11"/>
      <c r="D2889" s="11"/>
      <c r="F2889" s="11"/>
      <c r="M2889" s="11"/>
      <c r="O2889" s="11"/>
      <c r="Q2889" s="11"/>
      <c r="W2889" s="11"/>
      <c r="Y2889" s="11"/>
      <c r="Z2889" s="11"/>
    </row>
    <row r="2890">
      <c r="A2890" s="92"/>
      <c r="B2890" s="75"/>
      <c r="C2890" s="11"/>
      <c r="D2890" s="11"/>
      <c r="F2890" s="11"/>
      <c r="M2890" s="11"/>
      <c r="O2890" s="11"/>
      <c r="Q2890" s="11"/>
      <c r="W2890" s="11"/>
      <c r="Y2890" s="11"/>
      <c r="Z2890" s="11"/>
    </row>
    <row r="2891">
      <c r="A2891" s="92"/>
      <c r="B2891" s="75"/>
      <c r="C2891" s="11"/>
      <c r="D2891" s="11"/>
      <c r="F2891" s="11"/>
      <c r="M2891" s="11"/>
      <c r="O2891" s="11"/>
      <c r="Q2891" s="11"/>
      <c r="W2891" s="11"/>
      <c r="Y2891" s="11"/>
      <c r="Z2891" s="11"/>
    </row>
    <row r="2892">
      <c r="A2892" s="92"/>
      <c r="B2892" s="75"/>
      <c r="C2892" s="11"/>
      <c r="D2892" s="11"/>
      <c r="F2892" s="11"/>
      <c r="M2892" s="11"/>
      <c r="O2892" s="11"/>
      <c r="Q2892" s="11"/>
      <c r="W2892" s="11"/>
      <c r="Y2892" s="11"/>
      <c r="Z2892" s="11"/>
    </row>
    <row r="2893">
      <c r="A2893" s="92"/>
      <c r="B2893" s="75"/>
      <c r="C2893" s="11"/>
      <c r="D2893" s="11"/>
      <c r="F2893" s="11"/>
      <c r="M2893" s="11"/>
      <c r="O2893" s="11"/>
      <c r="Q2893" s="11"/>
      <c r="W2893" s="11"/>
      <c r="Y2893" s="11"/>
      <c r="Z2893" s="11"/>
    </row>
    <row r="2894">
      <c r="A2894" s="92"/>
      <c r="B2894" s="75"/>
      <c r="C2894" s="11"/>
      <c r="D2894" s="11"/>
      <c r="F2894" s="11"/>
      <c r="M2894" s="11"/>
      <c r="O2894" s="11"/>
      <c r="Q2894" s="11"/>
      <c r="W2894" s="11"/>
      <c r="Y2894" s="11"/>
      <c r="Z2894" s="11"/>
    </row>
    <row r="2895">
      <c r="A2895" s="92"/>
      <c r="B2895" s="75"/>
      <c r="C2895" s="11"/>
      <c r="D2895" s="11"/>
      <c r="F2895" s="11"/>
      <c r="M2895" s="11"/>
      <c r="O2895" s="11"/>
      <c r="Q2895" s="11"/>
      <c r="W2895" s="11"/>
      <c r="Y2895" s="11"/>
      <c r="Z2895" s="11"/>
    </row>
    <row r="2896">
      <c r="A2896" s="92"/>
      <c r="B2896" s="75"/>
      <c r="C2896" s="11"/>
      <c r="D2896" s="11"/>
      <c r="F2896" s="11"/>
      <c r="M2896" s="11"/>
      <c r="O2896" s="11"/>
      <c r="Q2896" s="11"/>
      <c r="W2896" s="11"/>
      <c r="Y2896" s="11"/>
      <c r="Z2896" s="11"/>
    </row>
    <row r="2897">
      <c r="A2897" s="92"/>
      <c r="B2897" s="75"/>
      <c r="C2897" s="11"/>
      <c r="D2897" s="11"/>
      <c r="F2897" s="11"/>
      <c r="M2897" s="11"/>
      <c r="O2897" s="11"/>
      <c r="Q2897" s="11"/>
      <c r="W2897" s="11"/>
      <c r="Y2897" s="11"/>
      <c r="Z2897" s="11"/>
    </row>
    <row r="2898">
      <c r="A2898" s="92"/>
      <c r="B2898" s="75"/>
      <c r="C2898" s="11"/>
      <c r="D2898" s="11"/>
      <c r="F2898" s="11"/>
      <c r="M2898" s="11"/>
      <c r="O2898" s="11"/>
      <c r="Q2898" s="11"/>
      <c r="W2898" s="11"/>
      <c r="Y2898" s="11"/>
      <c r="Z2898" s="11"/>
    </row>
    <row r="2899">
      <c r="A2899" s="92"/>
      <c r="B2899" s="75"/>
      <c r="C2899" s="11"/>
      <c r="D2899" s="11"/>
      <c r="F2899" s="11"/>
      <c r="M2899" s="11"/>
      <c r="O2899" s="11"/>
      <c r="Q2899" s="11"/>
      <c r="W2899" s="11"/>
      <c r="Y2899" s="11"/>
      <c r="Z2899" s="11"/>
    </row>
    <row r="2900">
      <c r="A2900" s="92"/>
      <c r="B2900" s="75"/>
      <c r="C2900" s="11"/>
      <c r="D2900" s="11"/>
      <c r="F2900" s="11"/>
      <c r="M2900" s="11"/>
      <c r="O2900" s="11"/>
      <c r="Q2900" s="11"/>
      <c r="W2900" s="11"/>
      <c r="Y2900" s="11"/>
      <c r="Z2900" s="11"/>
    </row>
    <row r="2901">
      <c r="A2901" s="92"/>
      <c r="B2901" s="75"/>
      <c r="C2901" s="11"/>
      <c r="D2901" s="11"/>
      <c r="F2901" s="11"/>
      <c r="M2901" s="11"/>
      <c r="O2901" s="11"/>
      <c r="Q2901" s="11"/>
      <c r="W2901" s="11"/>
      <c r="Y2901" s="11"/>
      <c r="Z2901" s="11"/>
    </row>
    <row r="2902">
      <c r="A2902" s="92"/>
      <c r="B2902" s="75"/>
      <c r="C2902" s="11"/>
      <c r="D2902" s="11"/>
      <c r="F2902" s="11"/>
      <c r="M2902" s="11"/>
      <c r="O2902" s="11"/>
      <c r="Q2902" s="11"/>
      <c r="W2902" s="11"/>
      <c r="Y2902" s="11"/>
      <c r="Z2902" s="11"/>
    </row>
    <row r="2903">
      <c r="A2903" s="92"/>
      <c r="B2903" s="75"/>
      <c r="C2903" s="11"/>
      <c r="D2903" s="11"/>
      <c r="F2903" s="11"/>
      <c r="M2903" s="11"/>
      <c r="O2903" s="11"/>
      <c r="Q2903" s="11"/>
      <c r="W2903" s="11"/>
      <c r="Y2903" s="11"/>
      <c r="Z2903" s="11"/>
    </row>
    <row r="2904">
      <c r="A2904" s="92"/>
      <c r="B2904" s="75"/>
      <c r="C2904" s="11"/>
      <c r="D2904" s="11"/>
      <c r="F2904" s="11"/>
      <c r="M2904" s="11"/>
      <c r="O2904" s="11"/>
      <c r="Q2904" s="11"/>
      <c r="W2904" s="11"/>
      <c r="Y2904" s="11"/>
      <c r="Z2904" s="11"/>
    </row>
    <row r="2905">
      <c r="A2905" s="92"/>
      <c r="B2905" s="75"/>
      <c r="C2905" s="11"/>
      <c r="D2905" s="11"/>
      <c r="F2905" s="11"/>
      <c r="M2905" s="11"/>
      <c r="O2905" s="11"/>
      <c r="Q2905" s="11"/>
      <c r="W2905" s="11"/>
      <c r="Y2905" s="11"/>
      <c r="Z2905" s="11"/>
    </row>
    <row r="2906">
      <c r="A2906" s="92"/>
      <c r="B2906" s="75"/>
      <c r="C2906" s="11"/>
      <c r="D2906" s="11"/>
      <c r="F2906" s="11"/>
      <c r="M2906" s="11"/>
      <c r="O2906" s="11"/>
      <c r="Q2906" s="11"/>
      <c r="W2906" s="11"/>
      <c r="Y2906" s="11"/>
      <c r="Z2906" s="11"/>
    </row>
    <row r="2907">
      <c r="A2907" s="92"/>
      <c r="B2907" s="75"/>
      <c r="C2907" s="11"/>
      <c r="D2907" s="11"/>
      <c r="F2907" s="11"/>
      <c r="M2907" s="11"/>
      <c r="O2907" s="11"/>
      <c r="Q2907" s="11"/>
      <c r="W2907" s="11"/>
      <c r="Y2907" s="11"/>
      <c r="Z2907" s="11"/>
    </row>
    <row r="2908">
      <c r="A2908" s="92"/>
      <c r="B2908" s="75"/>
      <c r="C2908" s="11"/>
      <c r="D2908" s="11"/>
      <c r="F2908" s="11"/>
      <c r="M2908" s="11"/>
      <c r="O2908" s="11"/>
      <c r="Q2908" s="11"/>
      <c r="W2908" s="11"/>
      <c r="Y2908" s="11"/>
      <c r="Z2908" s="11"/>
    </row>
    <row r="2909">
      <c r="A2909" s="92"/>
      <c r="B2909" s="75"/>
      <c r="C2909" s="11"/>
      <c r="D2909" s="11"/>
      <c r="F2909" s="11"/>
      <c r="M2909" s="11"/>
      <c r="O2909" s="11"/>
      <c r="Q2909" s="11"/>
      <c r="W2909" s="11"/>
      <c r="Y2909" s="11"/>
      <c r="Z2909" s="11"/>
    </row>
    <row r="2910">
      <c r="A2910" s="92"/>
      <c r="B2910" s="75"/>
      <c r="C2910" s="11"/>
      <c r="D2910" s="11"/>
      <c r="F2910" s="11"/>
      <c r="M2910" s="11"/>
      <c r="O2910" s="11"/>
      <c r="Q2910" s="11"/>
      <c r="W2910" s="11"/>
      <c r="Y2910" s="11"/>
      <c r="Z2910" s="11"/>
    </row>
    <row r="2911">
      <c r="A2911" s="92"/>
      <c r="B2911" s="75"/>
      <c r="C2911" s="11"/>
      <c r="D2911" s="11"/>
      <c r="F2911" s="11"/>
      <c r="M2911" s="11"/>
      <c r="O2911" s="11"/>
      <c r="Q2911" s="11"/>
      <c r="W2911" s="11"/>
      <c r="Y2911" s="11"/>
      <c r="Z2911" s="11"/>
    </row>
    <row r="2912">
      <c r="A2912" s="92"/>
      <c r="B2912" s="75"/>
      <c r="C2912" s="11"/>
      <c r="D2912" s="11"/>
      <c r="F2912" s="11"/>
      <c r="M2912" s="11"/>
      <c r="O2912" s="11"/>
      <c r="Q2912" s="11"/>
      <c r="W2912" s="11"/>
      <c r="Y2912" s="11"/>
      <c r="Z2912" s="11"/>
    </row>
    <row r="2913">
      <c r="A2913" s="92"/>
      <c r="B2913" s="75"/>
      <c r="C2913" s="11"/>
      <c r="D2913" s="11"/>
      <c r="F2913" s="11"/>
      <c r="M2913" s="11"/>
      <c r="O2913" s="11"/>
      <c r="Q2913" s="11"/>
      <c r="W2913" s="11"/>
      <c r="Y2913" s="11"/>
      <c r="Z2913" s="11"/>
    </row>
    <row r="2914">
      <c r="A2914" s="92"/>
      <c r="B2914" s="75"/>
      <c r="C2914" s="11"/>
      <c r="D2914" s="11"/>
      <c r="F2914" s="11"/>
      <c r="M2914" s="11"/>
      <c r="O2914" s="11"/>
      <c r="Q2914" s="11"/>
      <c r="W2914" s="11"/>
      <c r="Y2914" s="11"/>
      <c r="Z2914" s="11"/>
    </row>
    <row r="2915">
      <c r="A2915" s="92"/>
      <c r="B2915" s="75"/>
      <c r="C2915" s="11"/>
      <c r="D2915" s="11"/>
      <c r="F2915" s="11"/>
      <c r="M2915" s="11"/>
      <c r="O2915" s="11"/>
      <c r="Q2915" s="11"/>
      <c r="W2915" s="11"/>
      <c r="Y2915" s="11"/>
      <c r="Z2915" s="11"/>
    </row>
    <row r="2916">
      <c r="A2916" s="92"/>
      <c r="B2916" s="75"/>
      <c r="C2916" s="11"/>
      <c r="D2916" s="11"/>
      <c r="F2916" s="11"/>
      <c r="M2916" s="11"/>
      <c r="O2916" s="11"/>
      <c r="Q2916" s="11"/>
      <c r="W2916" s="11"/>
      <c r="Y2916" s="11"/>
      <c r="Z2916" s="11"/>
    </row>
    <row r="2917">
      <c r="A2917" s="92"/>
      <c r="B2917" s="75"/>
      <c r="C2917" s="11"/>
      <c r="D2917" s="11"/>
      <c r="F2917" s="11"/>
      <c r="M2917" s="11"/>
      <c r="O2917" s="11"/>
      <c r="Q2917" s="11"/>
      <c r="W2917" s="11"/>
      <c r="Y2917" s="11"/>
      <c r="Z2917" s="11"/>
    </row>
    <row r="2918">
      <c r="A2918" s="92"/>
      <c r="B2918" s="75"/>
      <c r="C2918" s="11"/>
      <c r="D2918" s="11"/>
      <c r="F2918" s="11"/>
      <c r="M2918" s="11"/>
      <c r="O2918" s="11"/>
      <c r="Q2918" s="11"/>
      <c r="W2918" s="11"/>
      <c r="Y2918" s="11"/>
      <c r="Z2918" s="11"/>
    </row>
    <row r="2919">
      <c r="A2919" s="92"/>
      <c r="B2919" s="75"/>
      <c r="C2919" s="11"/>
      <c r="D2919" s="11"/>
      <c r="F2919" s="11"/>
      <c r="M2919" s="11"/>
      <c r="O2919" s="11"/>
      <c r="Q2919" s="11"/>
      <c r="W2919" s="11"/>
      <c r="Y2919" s="11"/>
      <c r="Z2919" s="11"/>
    </row>
    <row r="2920">
      <c r="A2920" s="92"/>
      <c r="B2920" s="75"/>
      <c r="C2920" s="11"/>
      <c r="D2920" s="11"/>
      <c r="F2920" s="11"/>
      <c r="M2920" s="11"/>
      <c r="O2920" s="11"/>
      <c r="Q2920" s="11"/>
      <c r="W2920" s="11"/>
      <c r="Y2920" s="11"/>
      <c r="Z2920" s="11"/>
    </row>
    <row r="2921">
      <c r="A2921" s="92"/>
      <c r="B2921" s="75"/>
      <c r="C2921" s="11"/>
      <c r="D2921" s="11"/>
      <c r="F2921" s="11"/>
      <c r="M2921" s="11"/>
      <c r="O2921" s="11"/>
      <c r="Q2921" s="11"/>
      <c r="W2921" s="11"/>
      <c r="Y2921" s="11"/>
      <c r="Z2921" s="11"/>
    </row>
    <row r="2922">
      <c r="A2922" s="92"/>
      <c r="B2922" s="75"/>
      <c r="C2922" s="11"/>
      <c r="D2922" s="11"/>
      <c r="F2922" s="11"/>
      <c r="M2922" s="11"/>
      <c r="O2922" s="11"/>
      <c r="Q2922" s="11"/>
      <c r="W2922" s="11"/>
      <c r="Y2922" s="11"/>
      <c r="Z2922" s="11"/>
    </row>
    <row r="2923">
      <c r="A2923" s="92"/>
      <c r="B2923" s="75"/>
      <c r="C2923" s="11"/>
      <c r="D2923" s="11"/>
      <c r="F2923" s="11"/>
      <c r="M2923" s="11"/>
      <c r="O2923" s="11"/>
      <c r="Q2923" s="11"/>
      <c r="W2923" s="11"/>
      <c r="Y2923" s="11"/>
      <c r="Z2923" s="11"/>
    </row>
    <row r="2924">
      <c r="A2924" s="92"/>
      <c r="B2924" s="75"/>
      <c r="C2924" s="11"/>
      <c r="D2924" s="11"/>
      <c r="F2924" s="11"/>
      <c r="M2924" s="11"/>
      <c r="O2924" s="11"/>
      <c r="Q2924" s="11"/>
      <c r="W2924" s="11"/>
      <c r="Y2924" s="11"/>
      <c r="Z2924" s="11"/>
    </row>
    <row r="2925">
      <c r="A2925" s="92"/>
      <c r="B2925" s="75"/>
      <c r="C2925" s="11"/>
      <c r="D2925" s="11"/>
      <c r="F2925" s="11"/>
      <c r="M2925" s="11"/>
      <c r="O2925" s="11"/>
      <c r="Q2925" s="11"/>
      <c r="W2925" s="11"/>
      <c r="Y2925" s="11"/>
      <c r="Z2925" s="11"/>
    </row>
    <row r="2926">
      <c r="A2926" s="92"/>
      <c r="B2926" s="75"/>
      <c r="C2926" s="11"/>
      <c r="D2926" s="11"/>
      <c r="F2926" s="11"/>
      <c r="M2926" s="11"/>
      <c r="O2926" s="11"/>
      <c r="Q2926" s="11"/>
      <c r="W2926" s="11"/>
      <c r="Y2926" s="11"/>
      <c r="Z2926" s="11"/>
    </row>
    <row r="2927">
      <c r="A2927" s="92"/>
      <c r="B2927" s="75"/>
      <c r="C2927" s="11"/>
      <c r="D2927" s="11"/>
      <c r="F2927" s="11"/>
      <c r="M2927" s="11"/>
      <c r="O2927" s="11"/>
      <c r="Q2927" s="11"/>
      <c r="W2927" s="11"/>
      <c r="Y2927" s="11"/>
      <c r="Z2927" s="11"/>
    </row>
    <row r="2928">
      <c r="A2928" s="92"/>
      <c r="B2928" s="75"/>
      <c r="C2928" s="11"/>
      <c r="D2928" s="11"/>
      <c r="F2928" s="11"/>
      <c r="M2928" s="11"/>
      <c r="O2928" s="11"/>
      <c r="Q2928" s="11"/>
      <c r="W2928" s="11"/>
      <c r="Y2928" s="11"/>
      <c r="Z2928" s="11"/>
    </row>
    <row r="2929">
      <c r="A2929" s="92"/>
      <c r="B2929" s="75"/>
      <c r="C2929" s="11"/>
      <c r="D2929" s="11"/>
      <c r="F2929" s="11"/>
      <c r="M2929" s="11"/>
      <c r="O2929" s="11"/>
      <c r="Q2929" s="11"/>
      <c r="W2929" s="11"/>
      <c r="Y2929" s="11"/>
      <c r="Z2929" s="11"/>
    </row>
    <row r="2930">
      <c r="A2930" s="92"/>
      <c r="B2930" s="75"/>
      <c r="C2930" s="11"/>
      <c r="D2930" s="11"/>
      <c r="F2930" s="11"/>
      <c r="M2930" s="11"/>
      <c r="O2930" s="11"/>
      <c r="Q2930" s="11"/>
      <c r="W2930" s="11"/>
      <c r="Y2930" s="11"/>
      <c r="Z2930" s="11"/>
    </row>
    <row r="2931">
      <c r="A2931" s="92"/>
      <c r="B2931" s="75"/>
      <c r="C2931" s="11"/>
      <c r="D2931" s="11"/>
      <c r="F2931" s="11"/>
      <c r="M2931" s="11"/>
      <c r="O2931" s="11"/>
      <c r="Q2931" s="11"/>
      <c r="W2931" s="11"/>
      <c r="Y2931" s="11"/>
      <c r="Z2931" s="11"/>
    </row>
    <row r="2932">
      <c r="A2932" s="92"/>
      <c r="B2932" s="75"/>
      <c r="C2932" s="11"/>
      <c r="D2932" s="11"/>
      <c r="F2932" s="11"/>
      <c r="M2932" s="11"/>
      <c r="O2932" s="11"/>
      <c r="Q2932" s="11"/>
      <c r="W2932" s="11"/>
      <c r="Y2932" s="11"/>
      <c r="Z2932" s="11"/>
    </row>
    <row r="2933">
      <c r="A2933" s="92"/>
      <c r="B2933" s="75"/>
      <c r="C2933" s="11"/>
      <c r="D2933" s="11"/>
      <c r="F2933" s="11"/>
      <c r="M2933" s="11"/>
      <c r="O2933" s="11"/>
      <c r="Q2933" s="11"/>
      <c r="W2933" s="11"/>
      <c r="Y2933" s="11"/>
      <c r="Z2933" s="11"/>
    </row>
    <row r="2934">
      <c r="A2934" s="92"/>
      <c r="B2934" s="75"/>
      <c r="C2934" s="11"/>
      <c r="D2934" s="11"/>
      <c r="F2934" s="11"/>
      <c r="M2934" s="11"/>
      <c r="O2934" s="11"/>
      <c r="Q2934" s="11"/>
      <c r="W2934" s="11"/>
      <c r="Y2934" s="11"/>
      <c r="Z2934" s="11"/>
    </row>
    <row r="2935">
      <c r="A2935" s="92"/>
      <c r="B2935" s="75"/>
      <c r="C2935" s="11"/>
      <c r="D2935" s="11"/>
      <c r="F2935" s="11"/>
      <c r="M2935" s="11"/>
      <c r="O2935" s="11"/>
      <c r="Q2935" s="11"/>
      <c r="W2935" s="11"/>
      <c r="Y2935" s="11"/>
      <c r="Z2935" s="11"/>
    </row>
    <row r="2936">
      <c r="A2936" s="92"/>
      <c r="B2936" s="75"/>
      <c r="C2936" s="11"/>
      <c r="D2936" s="11"/>
      <c r="F2936" s="11"/>
      <c r="M2936" s="11"/>
      <c r="O2936" s="11"/>
      <c r="Q2936" s="11"/>
      <c r="W2936" s="11"/>
      <c r="Y2936" s="11"/>
      <c r="Z2936" s="11"/>
    </row>
    <row r="2937">
      <c r="A2937" s="92"/>
      <c r="B2937" s="75"/>
      <c r="C2937" s="11"/>
      <c r="D2937" s="11"/>
      <c r="F2937" s="11"/>
      <c r="M2937" s="11"/>
      <c r="O2937" s="11"/>
      <c r="Q2937" s="11"/>
      <c r="W2937" s="11"/>
      <c r="Y2937" s="11"/>
      <c r="Z2937" s="11"/>
    </row>
    <row r="2938">
      <c r="A2938" s="92"/>
      <c r="B2938" s="75"/>
      <c r="C2938" s="11"/>
      <c r="D2938" s="11"/>
      <c r="F2938" s="11"/>
      <c r="M2938" s="11"/>
      <c r="O2938" s="11"/>
      <c r="Q2938" s="11"/>
      <c r="W2938" s="11"/>
      <c r="Y2938" s="11"/>
      <c r="Z2938" s="11"/>
    </row>
    <row r="2939">
      <c r="A2939" s="92"/>
      <c r="B2939" s="75"/>
      <c r="C2939" s="11"/>
      <c r="D2939" s="11"/>
      <c r="F2939" s="11"/>
      <c r="M2939" s="11"/>
      <c r="O2939" s="11"/>
      <c r="Q2939" s="11"/>
      <c r="W2939" s="11"/>
      <c r="Y2939" s="11"/>
      <c r="Z2939" s="11"/>
    </row>
    <row r="2940">
      <c r="A2940" s="92"/>
      <c r="B2940" s="75"/>
      <c r="C2940" s="11"/>
      <c r="D2940" s="11"/>
      <c r="F2940" s="11"/>
      <c r="M2940" s="11"/>
      <c r="O2940" s="11"/>
      <c r="Q2940" s="11"/>
      <c r="W2940" s="11"/>
      <c r="Y2940" s="11"/>
      <c r="Z2940" s="11"/>
    </row>
    <row r="2941">
      <c r="A2941" s="92"/>
      <c r="B2941" s="75"/>
      <c r="C2941" s="11"/>
      <c r="D2941" s="11"/>
      <c r="F2941" s="11"/>
      <c r="M2941" s="11"/>
      <c r="O2941" s="11"/>
      <c r="Q2941" s="11"/>
      <c r="W2941" s="11"/>
      <c r="Y2941" s="11"/>
      <c r="Z2941" s="11"/>
    </row>
    <row r="2942">
      <c r="A2942" s="92"/>
      <c r="B2942" s="75"/>
      <c r="C2942" s="11"/>
      <c r="D2942" s="11"/>
      <c r="F2942" s="11"/>
      <c r="M2942" s="11"/>
      <c r="O2942" s="11"/>
      <c r="Q2942" s="11"/>
      <c r="W2942" s="11"/>
      <c r="Y2942" s="11"/>
      <c r="Z2942" s="11"/>
    </row>
    <row r="2943">
      <c r="A2943" s="92"/>
      <c r="B2943" s="75"/>
      <c r="C2943" s="11"/>
      <c r="D2943" s="11"/>
      <c r="F2943" s="11"/>
      <c r="M2943" s="11"/>
      <c r="O2943" s="11"/>
      <c r="Q2943" s="11"/>
      <c r="W2943" s="11"/>
      <c r="Y2943" s="11"/>
      <c r="Z2943" s="11"/>
    </row>
    <row r="2944">
      <c r="A2944" s="92"/>
      <c r="B2944" s="75"/>
      <c r="C2944" s="11"/>
      <c r="D2944" s="11"/>
      <c r="F2944" s="11"/>
      <c r="M2944" s="11"/>
      <c r="O2944" s="11"/>
      <c r="Q2944" s="11"/>
      <c r="W2944" s="11"/>
      <c r="Y2944" s="11"/>
      <c r="Z2944" s="11"/>
    </row>
    <row r="2945">
      <c r="A2945" s="92"/>
      <c r="B2945" s="75"/>
      <c r="C2945" s="11"/>
      <c r="D2945" s="11"/>
      <c r="F2945" s="11"/>
      <c r="M2945" s="11"/>
      <c r="O2945" s="11"/>
      <c r="Q2945" s="11"/>
      <c r="W2945" s="11"/>
      <c r="Y2945" s="11"/>
      <c r="Z2945" s="11"/>
    </row>
    <row r="2946">
      <c r="A2946" s="92"/>
      <c r="B2946" s="75"/>
      <c r="C2946" s="11"/>
      <c r="D2946" s="11"/>
      <c r="F2946" s="11"/>
      <c r="M2946" s="11"/>
      <c r="O2946" s="11"/>
      <c r="Q2946" s="11"/>
      <c r="W2946" s="11"/>
      <c r="Y2946" s="11"/>
      <c r="Z2946" s="11"/>
    </row>
    <row r="2947">
      <c r="A2947" s="92"/>
      <c r="B2947" s="75"/>
      <c r="C2947" s="11"/>
      <c r="D2947" s="11"/>
      <c r="F2947" s="11"/>
      <c r="M2947" s="11"/>
      <c r="O2947" s="11"/>
      <c r="Q2947" s="11"/>
      <c r="W2947" s="11"/>
      <c r="Y2947" s="11"/>
      <c r="Z2947" s="11"/>
    </row>
    <row r="2948">
      <c r="A2948" s="92"/>
      <c r="B2948" s="75"/>
      <c r="C2948" s="11"/>
      <c r="D2948" s="11"/>
      <c r="F2948" s="11"/>
      <c r="M2948" s="11"/>
      <c r="O2948" s="11"/>
      <c r="Q2948" s="11"/>
      <c r="W2948" s="11"/>
      <c r="Y2948" s="11"/>
      <c r="Z2948" s="11"/>
    </row>
    <row r="2949">
      <c r="A2949" s="92"/>
      <c r="B2949" s="75"/>
      <c r="C2949" s="11"/>
      <c r="D2949" s="11"/>
      <c r="F2949" s="11"/>
      <c r="M2949" s="11"/>
      <c r="O2949" s="11"/>
      <c r="Q2949" s="11"/>
      <c r="W2949" s="11"/>
      <c r="Y2949" s="11"/>
      <c r="Z2949" s="11"/>
    </row>
    <row r="2950">
      <c r="A2950" s="92"/>
      <c r="B2950" s="75"/>
      <c r="C2950" s="11"/>
      <c r="D2950" s="11"/>
      <c r="F2950" s="11"/>
      <c r="M2950" s="11"/>
      <c r="O2950" s="11"/>
      <c r="Q2950" s="11"/>
      <c r="W2950" s="11"/>
      <c r="Y2950" s="11"/>
      <c r="Z2950" s="11"/>
    </row>
    <row r="2951">
      <c r="A2951" s="92"/>
      <c r="B2951" s="75"/>
      <c r="C2951" s="11"/>
      <c r="D2951" s="11"/>
      <c r="F2951" s="11"/>
      <c r="M2951" s="11"/>
      <c r="O2951" s="11"/>
      <c r="Q2951" s="11"/>
      <c r="W2951" s="11"/>
      <c r="Y2951" s="11"/>
      <c r="Z2951" s="11"/>
    </row>
    <row r="2952">
      <c r="A2952" s="92"/>
      <c r="B2952" s="75"/>
      <c r="C2952" s="11"/>
      <c r="D2952" s="11"/>
      <c r="F2952" s="11"/>
      <c r="M2952" s="11"/>
      <c r="O2952" s="11"/>
      <c r="Q2952" s="11"/>
      <c r="W2952" s="11"/>
      <c r="Y2952" s="11"/>
      <c r="Z2952" s="11"/>
    </row>
    <row r="2953">
      <c r="A2953" s="92"/>
      <c r="B2953" s="75"/>
      <c r="C2953" s="11"/>
      <c r="D2953" s="11"/>
      <c r="F2953" s="11"/>
      <c r="M2953" s="11"/>
      <c r="O2953" s="11"/>
      <c r="Q2953" s="11"/>
      <c r="W2953" s="11"/>
      <c r="Y2953" s="11"/>
      <c r="Z2953" s="11"/>
    </row>
    <row r="2954">
      <c r="A2954" s="92"/>
      <c r="B2954" s="75"/>
      <c r="C2954" s="11"/>
      <c r="D2954" s="11"/>
      <c r="F2954" s="11"/>
      <c r="M2954" s="11"/>
      <c r="O2954" s="11"/>
      <c r="Q2954" s="11"/>
      <c r="W2954" s="11"/>
      <c r="Y2954" s="11"/>
      <c r="Z2954" s="11"/>
    </row>
    <row r="2955">
      <c r="A2955" s="92"/>
      <c r="B2955" s="75"/>
      <c r="C2955" s="11"/>
      <c r="D2955" s="11"/>
      <c r="F2955" s="11"/>
      <c r="M2955" s="11"/>
      <c r="O2955" s="11"/>
      <c r="Q2955" s="11"/>
      <c r="W2955" s="11"/>
      <c r="Y2955" s="11"/>
      <c r="Z2955" s="11"/>
    </row>
    <row r="2956">
      <c r="A2956" s="92"/>
      <c r="B2956" s="75"/>
      <c r="C2956" s="11"/>
      <c r="D2956" s="11"/>
      <c r="F2956" s="11"/>
      <c r="M2956" s="11"/>
      <c r="O2956" s="11"/>
      <c r="Q2956" s="11"/>
      <c r="W2956" s="11"/>
      <c r="Y2956" s="11"/>
      <c r="Z2956" s="11"/>
    </row>
    <row r="2957">
      <c r="A2957" s="92"/>
      <c r="B2957" s="75"/>
      <c r="C2957" s="11"/>
      <c r="D2957" s="11"/>
      <c r="F2957" s="11"/>
      <c r="M2957" s="11"/>
      <c r="O2957" s="11"/>
      <c r="Q2957" s="11"/>
      <c r="W2957" s="11"/>
      <c r="Y2957" s="11"/>
      <c r="Z2957" s="11"/>
    </row>
    <row r="2958">
      <c r="A2958" s="92"/>
      <c r="B2958" s="75"/>
      <c r="C2958" s="11"/>
      <c r="D2958" s="11"/>
      <c r="F2958" s="11"/>
      <c r="M2958" s="11"/>
      <c r="O2958" s="11"/>
      <c r="Q2958" s="11"/>
      <c r="W2958" s="11"/>
      <c r="Y2958" s="11"/>
      <c r="Z2958" s="11"/>
    </row>
    <row r="2959">
      <c r="A2959" s="92"/>
      <c r="B2959" s="75"/>
      <c r="C2959" s="11"/>
      <c r="D2959" s="11"/>
      <c r="F2959" s="11"/>
      <c r="M2959" s="11"/>
      <c r="O2959" s="11"/>
      <c r="Q2959" s="11"/>
      <c r="W2959" s="11"/>
      <c r="Y2959" s="11"/>
      <c r="Z2959" s="11"/>
    </row>
    <row r="2960">
      <c r="A2960" s="92"/>
      <c r="B2960" s="75"/>
      <c r="C2960" s="11"/>
      <c r="D2960" s="11"/>
      <c r="F2960" s="11"/>
      <c r="M2960" s="11"/>
      <c r="O2960" s="11"/>
      <c r="Q2960" s="11"/>
      <c r="W2960" s="11"/>
      <c r="Y2960" s="11"/>
      <c r="Z2960" s="11"/>
    </row>
    <row r="2961">
      <c r="A2961" s="92"/>
      <c r="B2961" s="75"/>
      <c r="C2961" s="11"/>
      <c r="D2961" s="11"/>
      <c r="F2961" s="11"/>
      <c r="M2961" s="11"/>
      <c r="O2961" s="11"/>
      <c r="Q2961" s="11"/>
      <c r="W2961" s="11"/>
      <c r="Y2961" s="11"/>
      <c r="Z2961" s="11"/>
    </row>
    <row r="2962">
      <c r="A2962" s="92"/>
      <c r="B2962" s="75"/>
      <c r="C2962" s="11"/>
      <c r="D2962" s="11"/>
      <c r="F2962" s="11"/>
      <c r="M2962" s="11"/>
      <c r="O2962" s="11"/>
      <c r="Q2962" s="11"/>
      <c r="W2962" s="11"/>
      <c r="Y2962" s="11"/>
      <c r="Z2962" s="11"/>
    </row>
    <row r="2963">
      <c r="A2963" s="92"/>
      <c r="B2963" s="75"/>
      <c r="C2963" s="11"/>
      <c r="D2963" s="11"/>
      <c r="F2963" s="11"/>
      <c r="M2963" s="11"/>
      <c r="O2963" s="11"/>
      <c r="Q2963" s="11"/>
      <c r="W2963" s="11"/>
      <c r="Y2963" s="11"/>
      <c r="Z2963" s="11"/>
    </row>
    <row r="2964">
      <c r="A2964" s="92"/>
      <c r="B2964" s="75"/>
      <c r="C2964" s="11"/>
      <c r="D2964" s="11"/>
      <c r="F2964" s="11"/>
      <c r="M2964" s="11"/>
      <c r="O2964" s="11"/>
      <c r="Q2964" s="11"/>
      <c r="W2964" s="11"/>
      <c r="Y2964" s="11"/>
      <c r="Z2964" s="11"/>
    </row>
    <row r="2965">
      <c r="A2965" s="92"/>
      <c r="B2965" s="75"/>
      <c r="C2965" s="11"/>
      <c r="D2965" s="11"/>
      <c r="F2965" s="11"/>
      <c r="M2965" s="11"/>
      <c r="O2965" s="11"/>
      <c r="Q2965" s="11"/>
      <c r="W2965" s="11"/>
      <c r="Y2965" s="11"/>
      <c r="Z2965" s="11"/>
    </row>
    <row r="2966">
      <c r="A2966" s="92"/>
      <c r="B2966" s="75"/>
      <c r="C2966" s="11"/>
      <c r="D2966" s="11"/>
      <c r="F2966" s="11"/>
      <c r="M2966" s="11"/>
      <c r="O2966" s="11"/>
      <c r="Q2966" s="11"/>
      <c r="W2966" s="11"/>
      <c r="Y2966" s="11"/>
      <c r="Z2966" s="11"/>
    </row>
    <row r="2967">
      <c r="A2967" s="92"/>
      <c r="B2967" s="75"/>
      <c r="C2967" s="11"/>
      <c r="D2967" s="11"/>
      <c r="F2967" s="11"/>
      <c r="M2967" s="11"/>
      <c r="O2967" s="11"/>
      <c r="Q2967" s="11"/>
      <c r="W2967" s="11"/>
      <c r="Y2967" s="11"/>
      <c r="Z2967" s="11"/>
    </row>
    <row r="2968">
      <c r="A2968" s="92"/>
      <c r="B2968" s="75"/>
      <c r="C2968" s="11"/>
      <c r="D2968" s="11"/>
      <c r="F2968" s="11"/>
      <c r="M2968" s="11"/>
      <c r="O2968" s="11"/>
      <c r="Q2968" s="11"/>
      <c r="W2968" s="11"/>
      <c r="Y2968" s="11"/>
      <c r="Z2968" s="11"/>
    </row>
    <row r="2969">
      <c r="A2969" s="92"/>
      <c r="B2969" s="75"/>
      <c r="C2969" s="11"/>
      <c r="D2969" s="11"/>
      <c r="F2969" s="11"/>
      <c r="M2969" s="11"/>
      <c r="O2969" s="11"/>
      <c r="Q2969" s="11"/>
      <c r="W2969" s="11"/>
      <c r="Y2969" s="11"/>
      <c r="Z2969" s="11"/>
    </row>
    <row r="2970">
      <c r="A2970" s="92"/>
      <c r="B2970" s="75"/>
      <c r="C2970" s="11"/>
      <c r="D2970" s="11"/>
      <c r="F2970" s="11"/>
      <c r="M2970" s="11"/>
      <c r="O2970" s="11"/>
      <c r="Q2970" s="11"/>
      <c r="W2970" s="11"/>
      <c r="Y2970" s="11"/>
      <c r="Z2970" s="11"/>
    </row>
    <row r="2971">
      <c r="A2971" s="92"/>
      <c r="B2971" s="75"/>
      <c r="C2971" s="11"/>
      <c r="D2971" s="11"/>
      <c r="F2971" s="11"/>
      <c r="M2971" s="11"/>
      <c r="O2971" s="11"/>
      <c r="Q2971" s="11"/>
      <c r="W2971" s="11"/>
      <c r="Y2971" s="11"/>
      <c r="Z2971" s="11"/>
    </row>
    <row r="2972">
      <c r="A2972" s="92"/>
      <c r="B2972" s="75"/>
      <c r="C2972" s="11"/>
      <c r="D2972" s="11"/>
      <c r="F2972" s="11"/>
      <c r="M2972" s="11"/>
      <c r="O2972" s="11"/>
      <c r="Q2972" s="11"/>
      <c r="W2972" s="11"/>
      <c r="Y2972" s="11"/>
      <c r="Z2972" s="11"/>
    </row>
    <row r="2973">
      <c r="A2973" s="92"/>
      <c r="B2973" s="75"/>
      <c r="C2973" s="11"/>
      <c r="D2973" s="11"/>
      <c r="F2973" s="11"/>
      <c r="M2973" s="11"/>
      <c r="O2973" s="11"/>
      <c r="Q2973" s="11"/>
      <c r="W2973" s="11"/>
      <c r="Y2973" s="11"/>
      <c r="Z2973" s="11"/>
    </row>
    <row r="2974">
      <c r="A2974" s="92"/>
      <c r="B2974" s="75"/>
      <c r="C2974" s="11"/>
      <c r="D2974" s="11"/>
      <c r="F2974" s="11"/>
      <c r="M2974" s="11"/>
      <c r="O2974" s="11"/>
      <c r="Q2974" s="11"/>
      <c r="W2974" s="11"/>
      <c r="Y2974" s="11"/>
      <c r="Z2974" s="11"/>
    </row>
    <row r="2975">
      <c r="A2975" s="92"/>
      <c r="B2975" s="75"/>
      <c r="C2975" s="11"/>
      <c r="D2975" s="11"/>
      <c r="F2975" s="11"/>
      <c r="M2975" s="11"/>
      <c r="O2975" s="11"/>
      <c r="Q2975" s="11"/>
      <c r="W2975" s="11"/>
      <c r="Y2975" s="11"/>
      <c r="Z2975" s="11"/>
    </row>
    <row r="2976">
      <c r="A2976" s="92"/>
      <c r="B2976" s="75"/>
      <c r="C2976" s="11"/>
      <c r="D2976" s="11"/>
      <c r="F2976" s="11"/>
      <c r="M2976" s="11"/>
      <c r="O2976" s="11"/>
      <c r="Q2976" s="11"/>
      <c r="W2976" s="11"/>
      <c r="Y2976" s="11"/>
      <c r="Z2976" s="11"/>
    </row>
    <row r="2977">
      <c r="A2977" s="92"/>
      <c r="B2977" s="75"/>
      <c r="C2977" s="11"/>
      <c r="D2977" s="11"/>
      <c r="F2977" s="11"/>
      <c r="M2977" s="11"/>
      <c r="O2977" s="11"/>
      <c r="Q2977" s="11"/>
      <c r="W2977" s="11"/>
      <c r="Y2977" s="11"/>
      <c r="Z2977" s="11"/>
    </row>
    <row r="2978">
      <c r="A2978" s="92"/>
      <c r="B2978" s="75"/>
      <c r="C2978" s="11"/>
      <c r="D2978" s="11"/>
      <c r="F2978" s="11"/>
      <c r="M2978" s="11"/>
      <c r="O2978" s="11"/>
      <c r="Q2978" s="11"/>
      <c r="W2978" s="11"/>
      <c r="Y2978" s="11"/>
      <c r="Z2978" s="11"/>
    </row>
    <row r="2979">
      <c r="A2979" s="92"/>
      <c r="B2979" s="75"/>
      <c r="C2979" s="11"/>
      <c r="D2979" s="11"/>
      <c r="F2979" s="11"/>
      <c r="M2979" s="11"/>
      <c r="O2979" s="11"/>
      <c r="Q2979" s="11"/>
      <c r="W2979" s="11"/>
      <c r="Y2979" s="11"/>
      <c r="Z2979" s="11"/>
    </row>
    <row r="2980">
      <c r="A2980" s="92"/>
      <c r="B2980" s="75"/>
      <c r="C2980" s="11"/>
      <c r="D2980" s="11"/>
      <c r="F2980" s="11"/>
      <c r="M2980" s="11"/>
      <c r="O2980" s="11"/>
      <c r="Q2980" s="11"/>
      <c r="W2980" s="11"/>
      <c r="Y2980" s="11"/>
      <c r="Z2980" s="11"/>
    </row>
    <row r="2981">
      <c r="A2981" s="92"/>
      <c r="B2981" s="75"/>
      <c r="C2981" s="11"/>
      <c r="D2981" s="11"/>
      <c r="F2981" s="11"/>
      <c r="M2981" s="11"/>
      <c r="O2981" s="11"/>
      <c r="Q2981" s="11"/>
      <c r="W2981" s="11"/>
      <c r="Y2981" s="11"/>
      <c r="Z2981" s="11"/>
    </row>
    <row r="2982">
      <c r="A2982" s="92"/>
      <c r="B2982" s="75"/>
      <c r="C2982" s="11"/>
      <c r="D2982" s="11"/>
      <c r="F2982" s="11"/>
      <c r="M2982" s="11"/>
      <c r="O2982" s="11"/>
      <c r="Q2982" s="11"/>
      <c r="W2982" s="11"/>
      <c r="Y2982" s="11"/>
      <c r="Z2982" s="11"/>
    </row>
    <row r="2983">
      <c r="A2983" s="92"/>
      <c r="B2983" s="75"/>
      <c r="C2983" s="11"/>
      <c r="D2983" s="11"/>
      <c r="F2983" s="11"/>
      <c r="M2983" s="11"/>
      <c r="O2983" s="11"/>
      <c r="Q2983" s="11"/>
      <c r="W2983" s="11"/>
      <c r="Y2983" s="11"/>
      <c r="Z2983" s="11"/>
    </row>
    <row r="2984">
      <c r="A2984" s="92"/>
      <c r="B2984" s="75"/>
      <c r="C2984" s="11"/>
      <c r="D2984" s="11"/>
      <c r="F2984" s="11"/>
      <c r="M2984" s="11"/>
      <c r="O2984" s="11"/>
      <c r="Q2984" s="11"/>
      <c r="W2984" s="11"/>
      <c r="Y2984" s="11"/>
      <c r="Z2984" s="11"/>
    </row>
    <row r="2985">
      <c r="A2985" s="92"/>
      <c r="B2985" s="75"/>
      <c r="C2985" s="11"/>
      <c r="D2985" s="11"/>
      <c r="F2985" s="11"/>
      <c r="M2985" s="11"/>
      <c r="O2985" s="11"/>
      <c r="Q2985" s="11"/>
      <c r="W2985" s="11"/>
      <c r="Y2985" s="11"/>
      <c r="Z2985" s="11"/>
    </row>
    <row r="2986">
      <c r="A2986" s="92"/>
      <c r="B2986" s="75"/>
      <c r="C2986" s="11"/>
      <c r="D2986" s="11"/>
      <c r="F2986" s="11"/>
      <c r="M2986" s="11"/>
      <c r="O2986" s="11"/>
      <c r="Q2986" s="11"/>
      <c r="W2986" s="11"/>
      <c r="Y2986" s="11"/>
      <c r="Z2986" s="11"/>
    </row>
    <row r="2987">
      <c r="A2987" s="92"/>
      <c r="B2987" s="75"/>
      <c r="C2987" s="11"/>
      <c r="D2987" s="11"/>
      <c r="F2987" s="11"/>
      <c r="M2987" s="11"/>
      <c r="O2987" s="11"/>
      <c r="Q2987" s="11"/>
      <c r="W2987" s="11"/>
      <c r="Y2987" s="11"/>
      <c r="Z2987" s="11"/>
    </row>
    <row r="2988">
      <c r="A2988" s="92"/>
      <c r="B2988" s="75"/>
      <c r="C2988" s="11"/>
      <c r="D2988" s="11"/>
      <c r="F2988" s="11"/>
      <c r="M2988" s="11"/>
      <c r="O2988" s="11"/>
      <c r="Q2988" s="11"/>
      <c r="W2988" s="11"/>
      <c r="Y2988" s="11"/>
      <c r="Z2988" s="11"/>
    </row>
    <row r="2989">
      <c r="A2989" s="92"/>
      <c r="B2989" s="75"/>
      <c r="C2989" s="11"/>
      <c r="D2989" s="11"/>
      <c r="F2989" s="11"/>
      <c r="M2989" s="11"/>
      <c r="O2989" s="11"/>
      <c r="Q2989" s="11"/>
      <c r="W2989" s="11"/>
      <c r="Y2989" s="11"/>
      <c r="Z2989" s="11"/>
    </row>
    <row r="2990">
      <c r="A2990" s="92"/>
      <c r="B2990" s="75"/>
      <c r="C2990" s="11"/>
      <c r="D2990" s="11"/>
      <c r="F2990" s="11"/>
      <c r="M2990" s="11"/>
      <c r="O2990" s="11"/>
      <c r="Q2990" s="11"/>
      <c r="W2990" s="11"/>
      <c r="Y2990" s="11"/>
      <c r="Z2990" s="11"/>
    </row>
    <row r="2991">
      <c r="A2991" s="92"/>
      <c r="B2991" s="75"/>
      <c r="C2991" s="11"/>
      <c r="D2991" s="11"/>
      <c r="F2991" s="11"/>
      <c r="M2991" s="11"/>
      <c r="O2991" s="11"/>
      <c r="Q2991" s="11"/>
      <c r="W2991" s="11"/>
      <c r="Y2991" s="11"/>
      <c r="Z2991" s="11"/>
    </row>
    <row r="2992">
      <c r="A2992" s="92"/>
      <c r="B2992" s="75"/>
      <c r="C2992" s="11"/>
      <c r="D2992" s="11"/>
      <c r="F2992" s="11"/>
      <c r="M2992" s="11"/>
      <c r="O2992" s="11"/>
      <c r="Q2992" s="11"/>
      <c r="W2992" s="11"/>
      <c r="Y2992" s="11"/>
      <c r="Z2992" s="11"/>
    </row>
    <row r="2993">
      <c r="A2993" s="92"/>
      <c r="B2993" s="75"/>
      <c r="C2993" s="11"/>
      <c r="D2993" s="11"/>
      <c r="F2993" s="11"/>
      <c r="M2993" s="11"/>
      <c r="O2993" s="11"/>
      <c r="Q2993" s="11"/>
      <c r="W2993" s="11"/>
      <c r="Y2993" s="11"/>
      <c r="Z2993" s="11"/>
    </row>
    <row r="2994">
      <c r="A2994" s="92"/>
      <c r="B2994" s="75"/>
      <c r="C2994" s="11"/>
      <c r="D2994" s="11"/>
      <c r="F2994" s="11"/>
      <c r="M2994" s="11"/>
      <c r="O2994" s="11"/>
      <c r="Q2994" s="11"/>
      <c r="W2994" s="11"/>
      <c r="Y2994" s="11"/>
      <c r="Z2994" s="11"/>
    </row>
    <row r="2995">
      <c r="A2995" s="92"/>
      <c r="B2995" s="75"/>
      <c r="C2995" s="11"/>
      <c r="D2995" s="11"/>
      <c r="F2995" s="11"/>
      <c r="M2995" s="11"/>
      <c r="O2995" s="11"/>
      <c r="Q2995" s="11"/>
      <c r="W2995" s="11"/>
      <c r="Y2995" s="11"/>
      <c r="Z2995" s="11"/>
    </row>
    <row r="2996">
      <c r="A2996" s="92"/>
      <c r="B2996" s="75"/>
      <c r="C2996" s="11"/>
      <c r="D2996" s="11"/>
      <c r="F2996" s="11"/>
      <c r="M2996" s="11"/>
      <c r="O2996" s="11"/>
      <c r="Q2996" s="11"/>
      <c r="W2996" s="11"/>
      <c r="Y2996" s="11"/>
      <c r="Z2996" s="11"/>
    </row>
    <row r="2997">
      <c r="A2997" s="92"/>
      <c r="B2997" s="75"/>
      <c r="C2997" s="11"/>
      <c r="D2997" s="11"/>
      <c r="F2997" s="11"/>
      <c r="M2997" s="11"/>
      <c r="O2997" s="11"/>
      <c r="Q2997" s="11"/>
      <c r="W2997" s="11"/>
      <c r="Y2997" s="11"/>
      <c r="Z2997" s="11"/>
    </row>
    <row r="2998">
      <c r="A2998" s="92"/>
      <c r="B2998" s="75"/>
      <c r="C2998" s="11"/>
      <c r="D2998" s="11"/>
      <c r="F2998" s="11"/>
      <c r="M2998" s="11"/>
      <c r="O2998" s="11"/>
      <c r="Q2998" s="11"/>
      <c r="W2998" s="11"/>
      <c r="Y2998" s="11"/>
      <c r="Z2998" s="11"/>
    </row>
    <row r="2999">
      <c r="A2999" s="92"/>
      <c r="B2999" s="75"/>
      <c r="C2999" s="11"/>
      <c r="D2999" s="11"/>
      <c r="F2999" s="11"/>
      <c r="M2999" s="11"/>
      <c r="O2999" s="11"/>
      <c r="Q2999" s="11"/>
      <c r="W2999" s="11"/>
      <c r="Y2999" s="11"/>
      <c r="Z2999" s="11"/>
    </row>
    <row r="3000">
      <c r="A3000" s="92"/>
      <c r="B3000" s="75"/>
      <c r="C3000" s="11"/>
      <c r="D3000" s="11"/>
      <c r="F3000" s="11"/>
      <c r="M3000" s="11"/>
      <c r="O3000" s="11"/>
      <c r="Q3000" s="11"/>
      <c r="W3000" s="11"/>
      <c r="Y3000" s="11"/>
      <c r="Z3000" s="11"/>
    </row>
    <row r="3001">
      <c r="A3001" s="92"/>
      <c r="B3001" s="75"/>
      <c r="C3001" s="11"/>
      <c r="D3001" s="11"/>
      <c r="F3001" s="11"/>
      <c r="M3001" s="11"/>
      <c r="O3001" s="11"/>
      <c r="Q3001" s="11"/>
      <c r="W3001" s="11"/>
      <c r="Y3001" s="11"/>
      <c r="Z3001" s="11"/>
    </row>
    <row r="3002">
      <c r="A3002" s="92"/>
      <c r="B3002" s="75"/>
      <c r="C3002" s="11"/>
      <c r="D3002" s="11"/>
      <c r="F3002" s="11"/>
      <c r="M3002" s="11"/>
      <c r="O3002" s="11"/>
      <c r="Q3002" s="11"/>
      <c r="W3002" s="11"/>
      <c r="Y3002" s="11"/>
      <c r="Z3002" s="11"/>
    </row>
    <row r="3003">
      <c r="A3003" s="92"/>
      <c r="B3003" s="75"/>
      <c r="C3003" s="11"/>
      <c r="D3003" s="11"/>
      <c r="F3003" s="11"/>
      <c r="M3003" s="11"/>
      <c r="O3003" s="11"/>
      <c r="Q3003" s="11"/>
      <c r="W3003" s="11"/>
      <c r="Y3003" s="11"/>
      <c r="Z3003" s="11"/>
    </row>
    <row r="3004">
      <c r="A3004" s="92"/>
      <c r="B3004" s="75"/>
      <c r="C3004" s="11"/>
      <c r="D3004" s="11"/>
      <c r="F3004" s="11"/>
      <c r="M3004" s="11"/>
      <c r="O3004" s="11"/>
      <c r="Q3004" s="11"/>
      <c r="W3004" s="11"/>
      <c r="Y3004" s="11"/>
      <c r="Z3004" s="11"/>
    </row>
    <row r="3005">
      <c r="A3005" s="92"/>
      <c r="B3005" s="75"/>
      <c r="C3005" s="11"/>
      <c r="D3005" s="11"/>
      <c r="F3005" s="11"/>
      <c r="M3005" s="11"/>
      <c r="O3005" s="11"/>
      <c r="Q3005" s="11"/>
      <c r="W3005" s="11"/>
      <c r="Y3005" s="11"/>
      <c r="Z3005" s="11"/>
    </row>
    <row r="3006">
      <c r="A3006" s="92"/>
      <c r="B3006" s="75"/>
      <c r="C3006" s="11"/>
      <c r="D3006" s="11"/>
      <c r="F3006" s="11"/>
      <c r="M3006" s="11"/>
      <c r="O3006" s="11"/>
      <c r="Q3006" s="11"/>
      <c r="W3006" s="11"/>
      <c r="Y3006" s="11"/>
      <c r="Z3006" s="11"/>
    </row>
    <row r="3007">
      <c r="A3007" s="92"/>
      <c r="B3007" s="75"/>
      <c r="C3007" s="11"/>
      <c r="D3007" s="11"/>
      <c r="F3007" s="11"/>
      <c r="M3007" s="11"/>
      <c r="O3007" s="11"/>
      <c r="Q3007" s="11"/>
      <c r="W3007" s="11"/>
      <c r="Y3007" s="11"/>
      <c r="Z3007" s="11"/>
    </row>
    <row r="3008">
      <c r="A3008" s="92"/>
      <c r="B3008" s="75"/>
      <c r="C3008" s="11"/>
      <c r="D3008" s="11"/>
      <c r="F3008" s="11"/>
      <c r="M3008" s="11"/>
      <c r="O3008" s="11"/>
      <c r="Q3008" s="11"/>
      <c r="W3008" s="11"/>
      <c r="Y3008" s="11"/>
      <c r="Z3008" s="11"/>
    </row>
    <row r="3009">
      <c r="A3009" s="92"/>
      <c r="B3009" s="75"/>
      <c r="C3009" s="11"/>
      <c r="D3009" s="11"/>
      <c r="F3009" s="11"/>
      <c r="M3009" s="11"/>
      <c r="O3009" s="11"/>
      <c r="Q3009" s="11"/>
      <c r="W3009" s="11"/>
      <c r="Y3009" s="11"/>
      <c r="Z3009" s="11"/>
    </row>
    <row r="3010">
      <c r="A3010" s="92"/>
      <c r="B3010" s="75"/>
      <c r="C3010" s="11"/>
      <c r="D3010" s="11"/>
      <c r="F3010" s="11"/>
      <c r="M3010" s="11"/>
      <c r="O3010" s="11"/>
      <c r="Q3010" s="11"/>
      <c r="W3010" s="11"/>
      <c r="Y3010" s="11"/>
      <c r="Z3010" s="11"/>
    </row>
    <row r="3011">
      <c r="A3011" s="92"/>
      <c r="B3011" s="75"/>
      <c r="C3011" s="11"/>
      <c r="D3011" s="11"/>
      <c r="F3011" s="11"/>
      <c r="M3011" s="11"/>
      <c r="O3011" s="11"/>
      <c r="Q3011" s="11"/>
      <c r="W3011" s="11"/>
      <c r="Y3011" s="11"/>
      <c r="Z3011" s="11"/>
    </row>
    <row r="3012">
      <c r="A3012" s="92"/>
      <c r="B3012" s="75"/>
      <c r="C3012" s="11"/>
      <c r="D3012" s="11"/>
      <c r="F3012" s="11"/>
      <c r="M3012" s="11"/>
      <c r="O3012" s="11"/>
      <c r="Q3012" s="11"/>
      <c r="W3012" s="11"/>
      <c r="Y3012" s="11"/>
      <c r="Z3012" s="11"/>
    </row>
    <row r="3013">
      <c r="A3013" s="92"/>
      <c r="B3013" s="75"/>
      <c r="C3013" s="11"/>
      <c r="D3013" s="11"/>
      <c r="F3013" s="11"/>
      <c r="M3013" s="11"/>
      <c r="O3013" s="11"/>
      <c r="Q3013" s="11"/>
      <c r="W3013" s="11"/>
      <c r="Y3013" s="11"/>
      <c r="Z3013" s="11"/>
    </row>
    <row r="3014">
      <c r="A3014" s="92"/>
      <c r="B3014" s="75"/>
      <c r="C3014" s="11"/>
      <c r="D3014" s="11"/>
      <c r="F3014" s="11"/>
      <c r="M3014" s="11"/>
      <c r="O3014" s="11"/>
      <c r="Q3014" s="11"/>
      <c r="W3014" s="11"/>
      <c r="Y3014" s="11"/>
      <c r="Z3014" s="11"/>
    </row>
    <row r="3015">
      <c r="A3015" s="92"/>
      <c r="B3015" s="75"/>
      <c r="C3015" s="11"/>
      <c r="D3015" s="11"/>
      <c r="F3015" s="11"/>
      <c r="M3015" s="11"/>
      <c r="O3015" s="11"/>
      <c r="Q3015" s="11"/>
      <c r="W3015" s="11"/>
      <c r="Y3015" s="11"/>
      <c r="Z3015" s="11"/>
    </row>
    <row r="3016">
      <c r="A3016" s="92"/>
      <c r="B3016" s="75"/>
      <c r="C3016" s="11"/>
      <c r="D3016" s="11"/>
      <c r="F3016" s="11"/>
      <c r="M3016" s="11"/>
      <c r="O3016" s="11"/>
      <c r="Q3016" s="11"/>
      <c r="W3016" s="11"/>
      <c r="Y3016" s="11"/>
      <c r="Z3016" s="11"/>
    </row>
    <row r="3017">
      <c r="A3017" s="92"/>
      <c r="B3017" s="75"/>
      <c r="C3017" s="11"/>
      <c r="D3017" s="11"/>
      <c r="F3017" s="11"/>
      <c r="M3017" s="11"/>
      <c r="O3017" s="11"/>
      <c r="Q3017" s="11"/>
      <c r="W3017" s="11"/>
      <c r="Y3017" s="11"/>
      <c r="Z3017" s="11"/>
    </row>
    <row r="3018">
      <c r="A3018" s="92"/>
      <c r="B3018" s="75"/>
      <c r="C3018" s="11"/>
      <c r="D3018" s="11"/>
      <c r="F3018" s="11"/>
      <c r="M3018" s="11"/>
      <c r="O3018" s="11"/>
      <c r="Q3018" s="11"/>
      <c r="W3018" s="11"/>
      <c r="Y3018" s="11"/>
      <c r="Z3018" s="11"/>
    </row>
    <row r="3019">
      <c r="A3019" s="92"/>
      <c r="B3019" s="75"/>
      <c r="C3019" s="11"/>
      <c r="D3019" s="11"/>
      <c r="F3019" s="11"/>
      <c r="M3019" s="11"/>
      <c r="O3019" s="11"/>
      <c r="Q3019" s="11"/>
      <c r="W3019" s="11"/>
      <c r="Y3019" s="11"/>
      <c r="Z3019" s="11"/>
    </row>
    <row r="3020">
      <c r="A3020" s="92"/>
      <c r="B3020" s="75"/>
      <c r="C3020" s="11"/>
      <c r="D3020" s="11"/>
      <c r="F3020" s="11"/>
      <c r="M3020" s="11"/>
      <c r="O3020" s="11"/>
      <c r="Q3020" s="11"/>
      <c r="W3020" s="11"/>
      <c r="Y3020" s="11"/>
      <c r="Z3020" s="11"/>
    </row>
    <row r="3021">
      <c r="A3021" s="92"/>
      <c r="B3021" s="75"/>
      <c r="C3021" s="11"/>
      <c r="D3021" s="11"/>
      <c r="F3021" s="11"/>
      <c r="M3021" s="11"/>
      <c r="O3021" s="11"/>
      <c r="Q3021" s="11"/>
      <c r="W3021" s="11"/>
      <c r="Y3021" s="11"/>
      <c r="Z3021" s="11"/>
    </row>
    <row r="3022">
      <c r="A3022" s="92"/>
      <c r="B3022" s="75"/>
      <c r="C3022" s="11"/>
      <c r="D3022" s="11"/>
      <c r="F3022" s="11"/>
      <c r="M3022" s="11"/>
      <c r="O3022" s="11"/>
      <c r="Q3022" s="11"/>
      <c r="W3022" s="11"/>
      <c r="Y3022" s="11"/>
      <c r="Z3022" s="11"/>
    </row>
    <row r="3023">
      <c r="A3023" s="92"/>
      <c r="B3023" s="75"/>
      <c r="C3023" s="11"/>
      <c r="D3023" s="11"/>
      <c r="F3023" s="11"/>
      <c r="M3023" s="11"/>
      <c r="O3023" s="11"/>
      <c r="Q3023" s="11"/>
      <c r="W3023" s="11"/>
      <c r="Y3023" s="11"/>
      <c r="Z3023" s="11"/>
    </row>
    <row r="3024">
      <c r="A3024" s="92"/>
      <c r="B3024" s="75"/>
      <c r="C3024" s="11"/>
      <c r="D3024" s="11"/>
      <c r="F3024" s="11"/>
      <c r="M3024" s="11"/>
      <c r="O3024" s="11"/>
      <c r="Q3024" s="11"/>
      <c r="W3024" s="11"/>
      <c r="Y3024" s="11"/>
      <c r="Z3024" s="11"/>
    </row>
    <row r="3025">
      <c r="A3025" s="92"/>
      <c r="B3025" s="75"/>
      <c r="C3025" s="11"/>
      <c r="D3025" s="11"/>
      <c r="F3025" s="11"/>
      <c r="M3025" s="11"/>
      <c r="O3025" s="11"/>
      <c r="Q3025" s="11"/>
      <c r="W3025" s="11"/>
      <c r="Y3025" s="11"/>
      <c r="Z3025" s="11"/>
    </row>
    <row r="3026">
      <c r="A3026" s="92"/>
      <c r="B3026" s="75"/>
      <c r="C3026" s="11"/>
      <c r="D3026" s="11"/>
      <c r="F3026" s="11"/>
      <c r="M3026" s="11"/>
      <c r="O3026" s="11"/>
      <c r="Q3026" s="11"/>
      <c r="W3026" s="11"/>
      <c r="Y3026" s="11"/>
      <c r="Z3026" s="11"/>
    </row>
    <row r="3027">
      <c r="A3027" s="92"/>
      <c r="B3027" s="75"/>
      <c r="C3027" s="11"/>
      <c r="D3027" s="11"/>
      <c r="F3027" s="11"/>
      <c r="M3027" s="11"/>
      <c r="O3027" s="11"/>
      <c r="Q3027" s="11"/>
      <c r="W3027" s="11"/>
      <c r="Y3027" s="11"/>
      <c r="Z3027" s="11"/>
    </row>
    <row r="3028">
      <c r="A3028" s="92"/>
      <c r="B3028" s="75"/>
      <c r="C3028" s="11"/>
      <c r="D3028" s="11"/>
      <c r="F3028" s="11"/>
      <c r="M3028" s="11"/>
      <c r="O3028" s="11"/>
      <c r="Q3028" s="11"/>
      <c r="W3028" s="11"/>
      <c r="Y3028" s="11"/>
      <c r="Z3028" s="11"/>
    </row>
    <row r="3029">
      <c r="A3029" s="92"/>
      <c r="B3029" s="75"/>
      <c r="C3029" s="11"/>
      <c r="D3029" s="11"/>
      <c r="F3029" s="11"/>
      <c r="M3029" s="11"/>
      <c r="O3029" s="11"/>
      <c r="Q3029" s="11"/>
      <c r="W3029" s="11"/>
      <c r="Y3029" s="11"/>
      <c r="Z3029" s="11"/>
    </row>
    <row r="3030">
      <c r="A3030" s="92"/>
      <c r="B3030" s="75"/>
      <c r="C3030" s="11"/>
      <c r="D3030" s="11"/>
      <c r="F3030" s="11"/>
      <c r="M3030" s="11"/>
      <c r="O3030" s="11"/>
      <c r="Q3030" s="11"/>
      <c r="W3030" s="11"/>
      <c r="Y3030" s="11"/>
      <c r="Z3030" s="11"/>
    </row>
    <row r="3031">
      <c r="A3031" s="92"/>
      <c r="B3031" s="75"/>
      <c r="C3031" s="11"/>
      <c r="D3031" s="11"/>
      <c r="F3031" s="11"/>
      <c r="M3031" s="11"/>
      <c r="O3031" s="11"/>
      <c r="Q3031" s="11"/>
      <c r="W3031" s="11"/>
      <c r="Y3031" s="11"/>
      <c r="Z3031" s="11"/>
    </row>
    <row r="3032">
      <c r="A3032" s="92"/>
      <c r="B3032" s="75"/>
      <c r="C3032" s="11"/>
      <c r="D3032" s="11"/>
      <c r="F3032" s="11"/>
      <c r="M3032" s="11"/>
      <c r="O3032" s="11"/>
      <c r="Q3032" s="11"/>
      <c r="W3032" s="11"/>
      <c r="Y3032" s="11"/>
      <c r="Z3032" s="11"/>
    </row>
    <row r="3033">
      <c r="A3033" s="92"/>
      <c r="B3033" s="75"/>
      <c r="C3033" s="11"/>
      <c r="D3033" s="11"/>
      <c r="F3033" s="11"/>
      <c r="M3033" s="11"/>
      <c r="O3033" s="11"/>
      <c r="Q3033" s="11"/>
      <c r="W3033" s="11"/>
      <c r="Y3033" s="11"/>
      <c r="Z3033" s="11"/>
    </row>
    <row r="3034">
      <c r="A3034" s="92"/>
      <c r="B3034" s="75"/>
      <c r="C3034" s="11"/>
      <c r="D3034" s="11"/>
      <c r="F3034" s="11"/>
      <c r="M3034" s="11"/>
      <c r="O3034" s="11"/>
      <c r="Q3034" s="11"/>
      <c r="W3034" s="11"/>
      <c r="Y3034" s="11"/>
      <c r="Z3034" s="11"/>
    </row>
    <row r="3035">
      <c r="A3035" s="92"/>
      <c r="B3035" s="75"/>
      <c r="C3035" s="11"/>
      <c r="D3035" s="11"/>
      <c r="F3035" s="11"/>
      <c r="M3035" s="11"/>
      <c r="O3035" s="11"/>
      <c r="Q3035" s="11"/>
      <c r="W3035" s="11"/>
      <c r="Y3035" s="11"/>
      <c r="Z3035" s="11"/>
    </row>
    <row r="3036">
      <c r="A3036" s="92"/>
      <c r="B3036" s="75"/>
      <c r="C3036" s="11"/>
      <c r="D3036" s="11"/>
      <c r="F3036" s="11"/>
      <c r="M3036" s="11"/>
      <c r="O3036" s="11"/>
      <c r="Q3036" s="11"/>
      <c r="W3036" s="11"/>
      <c r="Y3036" s="11"/>
      <c r="Z3036" s="11"/>
    </row>
    <row r="3037">
      <c r="A3037" s="92"/>
      <c r="B3037" s="75"/>
      <c r="C3037" s="11"/>
      <c r="D3037" s="11"/>
      <c r="F3037" s="11"/>
      <c r="M3037" s="11"/>
      <c r="O3037" s="11"/>
      <c r="Q3037" s="11"/>
      <c r="W3037" s="11"/>
      <c r="Y3037" s="11"/>
      <c r="Z3037" s="11"/>
    </row>
    <row r="3038">
      <c r="A3038" s="92"/>
      <c r="B3038" s="75"/>
      <c r="C3038" s="11"/>
      <c r="D3038" s="11"/>
      <c r="F3038" s="11"/>
      <c r="M3038" s="11"/>
      <c r="O3038" s="11"/>
      <c r="Q3038" s="11"/>
      <c r="W3038" s="11"/>
      <c r="Y3038" s="11"/>
      <c r="Z3038" s="11"/>
    </row>
    <row r="3039">
      <c r="A3039" s="92"/>
      <c r="B3039" s="75"/>
      <c r="C3039" s="11"/>
      <c r="D3039" s="11"/>
      <c r="F3039" s="11"/>
      <c r="M3039" s="11"/>
      <c r="O3039" s="11"/>
      <c r="Q3039" s="11"/>
      <c r="W3039" s="11"/>
      <c r="Y3039" s="11"/>
      <c r="Z3039" s="11"/>
    </row>
    <row r="3040">
      <c r="A3040" s="92"/>
      <c r="B3040" s="75"/>
      <c r="C3040" s="11"/>
      <c r="D3040" s="11"/>
      <c r="F3040" s="11"/>
      <c r="M3040" s="11"/>
      <c r="O3040" s="11"/>
      <c r="Q3040" s="11"/>
      <c r="W3040" s="11"/>
      <c r="Y3040" s="11"/>
      <c r="Z3040" s="11"/>
    </row>
    <row r="3041">
      <c r="A3041" s="92"/>
      <c r="B3041" s="75"/>
      <c r="C3041" s="11"/>
      <c r="D3041" s="11"/>
      <c r="F3041" s="11"/>
      <c r="M3041" s="11"/>
      <c r="O3041" s="11"/>
      <c r="Q3041" s="11"/>
      <c r="W3041" s="11"/>
      <c r="Y3041" s="11"/>
      <c r="Z3041" s="11"/>
    </row>
    <row r="3042">
      <c r="A3042" s="92"/>
      <c r="B3042" s="75"/>
      <c r="C3042" s="11"/>
      <c r="D3042" s="11"/>
      <c r="F3042" s="11"/>
      <c r="M3042" s="11"/>
      <c r="O3042" s="11"/>
      <c r="Q3042" s="11"/>
      <c r="W3042" s="11"/>
      <c r="Y3042" s="11"/>
      <c r="Z3042" s="11"/>
    </row>
    <row r="3043">
      <c r="A3043" s="92"/>
      <c r="B3043" s="75"/>
      <c r="C3043" s="11"/>
      <c r="D3043" s="11"/>
      <c r="F3043" s="11"/>
      <c r="M3043" s="11"/>
      <c r="O3043" s="11"/>
      <c r="Q3043" s="11"/>
      <c r="W3043" s="11"/>
      <c r="Y3043" s="11"/>
      <c r="Z3043" s="11"/>
    </row>
    <row r="3044">
      <c r="A3044" s="92"/>
      <c r="B3044" s="75"/>
      <c r="C3044" s="11"/>
      <c r="D3044" s="11"/>
      <c r="F3044" s="11"/>
      <c r="M3044" s="11"/>
      <c r="O3044" s="11"/>
      <c r="Q3044" s="11"/>
      <c r="W3044" s="11"/>
      <c r="Y3044" s="11"/>
      <c r="Z3044" s="11"/>
    </row>
    <row r="3045">
      <c r="A3045" s="92"/>
      <c r="B3045" s="75"/>
      <c r="C3045" s="11"/>
      <c r="D3045" s="11"/>
      <c r="F3045" s="11"/>
      <c r="M3045" s="11"/>
      <c r="O3045" s="11"/>
      <c r="Q3045" s="11"/>
      <c r="W3045" s="11"/>
      <c r="Y3045" s="11"/>
      <c r="Z3045" s="11"/>
    </row>
    <row r="3046">
      <c r="A3046" s="92"/>
      <c r="B3046" s="75"/>
      <c r="C3046" s="11"/>
      <c r="D3046" s="11"/>
      <c r="F3046" s="11"/>
      <c r="M3046" s="11"/>
      <c r="O3046" s="11"/>
      <c r="Q3046" s="11"/>
      <c r="W3046" s="11"/>
      <c r="Y3046" s="11"/>
      <c r="Z3046" s="11"/>
    </row>
    <row r="3047">
      <c r="A3047" s="92"/>
      <c r="B3047" s="75"/>
      <c r="C3047" s="11"/>
      <c r="D3047" s="11"/>
      <c r="F3047" s="11"/>
      <c r="M3047" s="11"/>
      <c r="O3047" s="11"/>
      <c r="Q3047" s="11"/>
      <c r="W3047" s="11"/>
      <c r="Y3047" s="11"/>
      <c r="Z3047" s="11"/>
    </row>
    <row r="3048">
      <c r="A3048" s="92"/>
      <c r="B3048" s="75"/>
      <c r="C3048" s="11"/>
      <c r="D3048" s="11"/>
      <c r="F3048" s="11"/>
      <c r="M3048" s="11"/>
      <c r="O3048" s="11"/>
      <c r="Q3048" s="11"/>
      <c r="W3048" s="11"/>
      <c r="Y3048" s="11"/>
      <c r="Z3048" s="11"/>
    </row>
    <row r="3049">
      <c r="A3049" s="92"/>
      <c r="B3049" s="75"/>
      <c r="C3049" s="11"/>
      <c r="D3049" s="11"/>
      <c r="F3049" s="11"/>
      <c r="M3049" s="11"/>
      <c r="O3049" s="11"/>
      <c r="Q3049" s="11"/>
      <c r="W3049" s="11"/>
      <c r="Y3049" s="11"/>
      <c r="Z3049" s="11"/>
    </row>
    <row r="3050">
      <c r="A3050" s="92"/>
      <c r="B3050" s="75"/>
      <c r="C3050" s="11"/>
      <c r="D3050" s="11"/>
      <c r="F3050" s="11"/>
      <c r="M3050" s="11"/>
      <c r="O3050" s="11"/>
      <c r="Q3050" s="11"/>
      <c r="W3050" s="11"/>
      <c r="Y3050" s="11"/>
      <c r="Z3050" s="11"/>
    </row>
    <row r="3051">
      <c r="A3051" s="92"/>
      <c r="B3051" s="75"/>
      <c r="C3051" s="11"/>
      <c r="D3051" s="11"/>
      <c r="F3051" s="11"/>
      <c r="M3051" s="11"/>
      <c r="O3051" s="11"/>
      <c r="Q3051" s="11"/>
      <c r="W3051" s="11"/>
      <c r="Y3051" s="11"/>
      <c r="Z3051" s="11"/>
    </row>
    <row r="3052">
      <c r="A3052" s="92"/>
      <c r="B3052" s="75"/>
      <c r="C3052" s="11"/>
      <c r="D3052" s="11"/>
      <c r="F3052" s="11"/>
      <c r="M3052" s="11"/>
      <c r="O3052" s="11"/>
      <c r="Q3052" s="11"/>
      <c r="W3052" s="11"/>
      <c r="Y3052" s="11"/>
      <c r="Z3052" s="11"/>
    </row>
    <row r="3053">
      <c r="A3053" s="92"/>
      <c r="B3053" s="75"/>
      <c r="C3053" s="11"/>
      <c r="D3053" s="11"/>
      <c r="F3053" s="11"/>
      <c r="M3053" s="11"/>
      <c r="O3053" s="11"/>
      <c r="Q3053" s="11"/>
      <c r="W3053" s="11"/>
      <c r="Y3053" s="11"/>
      <c r="Z3053" s="11"/>
    </row>
    <row r="3054">
      <c r="A3054" s="92"/>
      <c r="B3054" s="75"/>
      <c r="C3054" s="11"/>
      <c r="D3054" s="11"/>
      <c r="F3054" s="11"/>
      <c r="M3054" s="11"/>
      <c r="O3054" s="11"/>
      <c r="Q3054" s="11"/>
      <c r="W3054" s="11"/>
      <c r="Y3054" s="11"/>
      <c r="Z3054" s="11"/>
    </row>
    <row r="3055">
      <c r="A3055" s="92"/>
      <c r="B3055" s="75"/>
      <c r="C3055" s="11"/>
      <c r="D3055" s="11"/>
      <c r="F3055" s="11"/>
      <c r="M3055" s="11"/>
      <c r="O3055" s="11"/>
      <c r="Q3055" s="11"/>
      <c r="W3055" s="11"/>
      <c r="Y3055" s="11"/>
      <c r="Z3055" s="11"/>
    </row>
    <row r="3056">
      <c r="A3056" s="92"/>
      <c r="B3056" s="75"/>
      <c r="C3056" s="11"/>
      <c r="D3056" s="11"/>
      <c r="F3056" s="11"/>
      <c r="M3056" s="11"/>
      <c r="O3056" s="11"/>
      <c r="Q3056" s="11"/>
      <c r="W3056" s="11"/>
      <c r="Y3056" s="11"/>
      <c r="Z3056" s="11"/>
    </row>
    <row r="3057">
      <c r="A3057" s="92"/>
      <c r="B3057" s="75"/>
      <c r="C3057" s="11"/>
      <c r="D3057" s="11"/>
      <c r="F3057" s="11"/>
      <c r="M3057" s="11"/>
      <c r="O3057" s="11"/>
      <c r="Q3057" s="11"/>
      <c r="W3057" s="11"/>
      <c r="Y3057" s="11"/>
      <c r="Z3057" s="11"/>
    </row>
    <row r="3058">
      <c r="A3058" s="92"/>
      <c r="B3058" s="75"/>
      <c r="C3058" s="11"/>
      <c r="D3058" s="11"/>
      <c r="F3058" s="11"/>
      <c r="M3058" s="11"/>
      <c r="O3058" s="11"/>
      <c r="Q3058" s="11"/>
      <c r="W3058" s="11"/>
      <c r="Y3058" s="11"/>
      <c r="Z3058" s="11"/>
    </row>
    <row r="3059">
      <c r="A3059" s="92"/>
      <c r="B3059" s="75"/>
      <c r="C3059" s="11"/>
      <c r="D3059" s="11"/>
      <c r="F3059" s="11"/>
      <c r="M3059" s="11"/>
      <c r="O3059" s="11"/>
      <c r="Q3059" s="11"/>
      <c r="W3059" s="11"/>
      <c r="Y3059" s="11"/>
      <c r="Z3059" s="11"/>
    </row>
    <row r="3060">
      <c r="A3060" s="92"/>
      <c r="B3060" s="75"/>
      <c r="C3060" s="11"/>
      <c r="D3060" s="11"/>
      <c r="F3060" s="11"/>
      <c r="M3060" s="11"/>
      <c r="O3060" s="11"/>
      <c r="Q3060" s="11"/>
      <c r="W3060" s="11"/>
      <c r="Y3060" s="11"/>
      <c r="Z3060" s="11"/>
    </row>
    <row r="3061">
      <c r="A3061" s="92"/>
      <c r="B3061" s="75"/>
      <c r="C3061" s="11"/>
      <c r="D3061" s="11"/>
      <c r="F3061" s="11"/>
      <c r="M3061" s="11"/>
      <c r="O3061" s="11"/>
      <c r="Q3061" s="11"/>
      <c r="W3061" s="11"/>
      <c r="Y3061" s="11"/>
      <c r="Z3061" s="11"/>
    </row>
    <row r="3062">
      <c r="A3062" s="92"/>
      <c r="B3062" s="75"/>
      <c r="C3062" s="11"/>
      <c r="D3062" s="11"/>
      <c r="F3062" s="11"/>
      <c r="M3062" s="11"/>
      <c r="O3062" s="11"/>
      <c r="Q3062" s="11"/>
      <c r="W3062" s="11"/>
      <c r="Y3062" s="11"/>
      <c r="Z3062" s="11"/>
    </row>
    <row r="3063">
      <c r="A3063" s="92"/>
      <c r="B3063" s="75"/>
      <c r="C3063" s="11"/>
      <c r="D3063" s="11"/>
      <c r="F3063" s="11"/>
      <c r="M3063" s="11"/>
      <c r="O3063" s="11"/>
      <c r="Q3063" s="11"/>
      <c r="W3063" s="11"/>
      <c r="Y3063" s="11"/>
      <c r="Z3063" s="11"/>
    </row>
    <row r="3064">
      <c r="A3064" s="92"/>
      <c r="B3064" s="75"/>
      <c r="C3064" s="11"/>
      <c r="D3064" s="11"/>
      <c r="F3064" s="11"/>
      <c r="M3064" s="11"/>
      <c r="O3064" s="11"/>
      <c r="Q3064" s="11"/>
      <c r="W3064" s="11"/>
      <c r="Y3064" s="11"/>
      <c r="Z3064" s="11"/>
    </row>
    <row r="3065">
      <c r="A3065" s="92"/>
      <c r="B3065" s="75"/>
      <c r="C3065" s="11"/>
      <c r="D3065" s="11"/>
      <c r="F3065" s="11"/>
      <c r="M3065" s="11"/>
      <c r="O3065" s="11"/>
      <c r="Q3065" s="11"/>
      <c r="W3065" s="11"/>
      <c r="Y3065" s="11"/>
      <c r="Z3065" s="11"/>
    </row>
    <row r="3066">
      <c r="A3066" s="92"/>
      <c r="B3066" s="75"/>
      <c r="C3066" s="11"/>
      <c r="D3066" s="11"/>
      <c r="F3066" s="11"/>
      <c r="M3066" s="11"/>
      <c r="O3066" s="11"/>
      <c r="Q3066" s="11"/>
      <c r="W3066" s="11"/>
      <c r="Y3066" s="11"/>
      <c r="Z3066" s="11"/>
    </row>
    <row r="3067">
      <c r="A3067" s="92"/>
      <c r="B3067" s="75"/>
      <c r="C3067" s="11"/>
      <c r="D3067" s="11"/>
      <c r="F3067" s="11"/>
      <c r="M3067" s="11"/>
      <c r="O3067" s="11"/>
      <c r="Q3067" s="11"/>
      <c r="W3067" s="11"/>
      <c r="Y3067" s="11"/>
      <c r="Z3067" s="11"/>
    </row>
    <row r="3068">
      <c r="A3068" s="92"/>
      <c r="B3068" s="75"/>
      <c r="C3068" s="11"/>
      <c r="D3068" s="11"/>
      <c r="F3068" s="11"/>
      <c r="M3068" s="11"/>
      <c r="O3068" s="11"/>
      <c r="Q3068" s="11"/>
      <c r="W3068" s="11"/>
      <c r="Y3068" s="11"/>
      <c r="Z3068" s="11"/>
    </row>
    <row r="3069">
      <c r="A3069" s="92"/>
      <c r="B3069" s="75"/>
      <c r="C3069" s="11"/>
      <c r="D3069" s="11"/>
      <c r="F3069" s="11"/>
      <c r="M3069" s="11"/>
      <c r="O3069" s="11"/>
      <c r="Q3069" s="11"/>
      <c r="W3069" s="11"/>
      <c r="Y3069" s="11"/>
      <c r="Z3069" s="11"/>
    </row>
    <row r="3070">
      <c r="A3070" s="92"/>
      <c r="B3070" s="75"/>
      <c r="C3070" s="11"/>
      <c r="D3070" s="11"/>
      <c r="F3070" s="11"/>
      <c r="M3070" s="11"/>
      <c r="O3070" s="11"/>
      <c r="Q3070" s="11"/>
      <c r="W3070" s="11"/>
      <c r="Y3070" s="11"/>
      <c r="Z3070" s="11"/>
    </row>
    <row r="3071">
      <c r="A3071" s="92"/>
      <c r="B3071" s="75"/>
      <c r="C3071" s="11"/>
      <c r="D3071" s="11"/>
      <c r="F3071" s="11"/>
      <c r="M3071" s="11"/>
      <c r="O3071" s="11"/>
      <c r="Q3071" s="11"/>
      <c r="W3071" s="11"/>
      <c r="Y3071" s="11"/>
      <c r="Z3071" s="11"/>
    </row>
    <row r="3072">
      <c r="A3072" s="92"/>
      <c r="B3072" s="75"/>
      <c r="C3072" s="11"/>
      <c r="D3072" s="11"/>
      <c r="F3072" s="11"/>
      <c r="M3072" s="11"/>
      <c r="O3072" s="11"/>
      <c r="Q3072" s="11"/>
      <c r="W3072" s="11"/>
      <c r="Y3072" s="11"/>
      <c r="Z3072" s="11"/>
    </row>
    <row r="3073">
      <c r="A3073" s="92"/>
      <c r="B3073" s="75"/>
      <c r="C3073" s="11"/>
      <c r="D3073" s="11"/>
      <c r="F3073" s="11"/>
      <c r="M3073" s="11"/>
      <c r="O3073" s="11"/>
      <c r="Q3073" s="11"/>
      <c r="W3073" s="11"/>
      <c r="Y3073" s="11"/>
      <c r="Z3073" s="11"/>
    </row>
    <row r="3074">
      <c r="A3074" s="92"/>
      <c r="B3074" s="75"/>
      <c r="C3074" s="11"/>
      <c r="D3074" s="11"/>
      <c r="F3074" s="11"/>
      <c r="M3074" s="11"/>
      <c r="O3074" s="11"/>
      <c r="Q3074" s="11"/>
      <c r="W3074" s="11"/>
      <c r="Y3074" s="11"/>
      <c r="Z3074" s="11"/>
    </row>
    <row r="3075">
      <c r="A3075" s="92"/>
      <c r="B3075" s="75"/>
      <c r="C3075" s="11"/>
      <c r="D3075" s="11"/>
      <c r="F3075" s="11"/>
      <c r="M3075" s="11"/>
      <c r="O3075" s="11"/>
      <c r="Q3075" s="11"/>
      <c r="W3075" s="11"/>
      <c r="Y3075" s="11"/>
      <c r="Z3075" s="11"/>
    </row>
    <row r="3076">
      <c r="A3076" s="92"/>
      <c r="B3076" s="75"/>
      <c r="C3076" s="11"/>
      <c r="D3076" s="11"/>
      <c r="F3076" s="11"/>
      <c r="M3076" s="11"/>
      <c r="O3076" s="11"/>
      <c r="Q3076" s="11"/>
      <c r="W3076" s="11"/>
      <c r="Y3076" s="11"/>
      <c r="Z3076" s="11"/>
    </row>
    <row r="3077">
      <c r="A3077" s="92"/>
      <c r="B3077" s="75"/>
      <c r="C3077" s="11"/>
      <c r="D3077" s="11"/>
      <c r="F3077" s="11"/>
      <c r="M3077" s="11"/>
      <c r="O3077" s="11"/>
      <c r="Q3077" s="11"/>
      <c r="W3077" s="11"/>
      <c r="Y3077" s="11"/>
      <c r="Z3077" s="11"/>
    </row>
    <row r="3078">
      <c r="A3078" s="92"/>
      <c r="B3078" s="75"/>
      <c r="C3078" s="11"/>
      <c r="D3078" s="11"/>
      <c r="F3078" s="11"/>
      <c r="M3078" s="11"/>
      <c r="O3078" s="11"/>
      <c r="Q3078" s="11"/>
      <c r="W3078" s="11"/>
      <c r="Y3078" s="11"/>
      <c r="Z3078" s="11"/>
    </row>
    <row r="3079">
      <c r="A3079" s="92"/>
      <c r="B3079" s="75"/>
      <c r="C3079" s="11"/>
      <c r="D3079" s="11"/>
      <c r="F3079" s="11"/>
      <c r="M3079" s="11"/>
      <c r="O3079" s="11"/>
      <c r="Q3079" s="11"/>
      <c r="W3079" s="11"/>
      <c r="Y3079" s="11"/>
      <c r="Z3079" s="11"/>
    </row>
    <row r="3080">
      <c r="A3080" s="92"/>
      <c r="B3080" s="75"/>
      <c r="C3080" s="11"/>
      <c r="D3080" s="11"/>
      <c r="F3080" s="11"/>
      <c r="M3080" s="11"/>
      <c r="O3080" s="11"/>
      <c r="Q3080" s="11"/>
      <c r="W3080" s="11"/>
      <c r="Y3080" s="11"/>
      <c r="Z3080" s="11"/>
    </row>
    <row r="3081">
      <c r="A3081" s="92"/>
      <c r="B3081" s="75"/>
      <c r="C3081" s="11"/>
      <c r="D3081" s="11"/>
      <c r="F3081" s="11"/>
      <c r="M3081" s="11"/>
      <c r="O3081" s="11"/>
      <c r="Q3081" s="11"/>
      <c r="W3081" s="11"/>
      <c r="Y3081" s="11"/>
      <c r="Z3081" s="11"/>
    </row>
    <row r="3082">
      <c r="A3082" s="92"/>
      <c r="B3082" s="75"/>
      <c r="C3082" s="11"/>
      <c r="D3082" s="11"/>
      <c r="F3082" s="11"/>
      <c r="M3082" s="11"/>
      <c r="O3082" s="11"/>
      <c r="Q3082" s="11"/>
      <c r="W3082" s="11"/>
      <c r="Y3082" s="11"/>
      <c r="Z3082" s="11"/>
    </row>
    <row r="3083">
      <c r="A3083" s="92"/>
      <c r="B3083" s="75"/>
      <c r="C3083" s="11"/>
      <c r="D3083" s="11"/>
      <c r="F3083" s="11"/>
      <c r="M3083" s="11"/>
      <c r="O3083" s="11"/>
      <c r="Q3083" s="11"/>
      <c r="W3083" s="11"/>
      <c r="Y3083" s="11"/>
      <c r="Z3083" s="11"/>
    </row>
    <row r="3084">
      <c r="A3084" s="92"/>
      <c r="B3084" s="75"/>
      <c r="C3084" s="11"/>
      <c r="D3084" s="11"/>
      <c r="F3084" s="11"/>
      <c r="M3084" s="11"/>
      <c r="O3084" s="11"/>
      <c r="Q3084" s="11"/>
      <c r="W3084" s="11"/>
      <c r="Y3084" s="11"/>
      <c r="Z3084" s="11"/>
    </row>
    <row r="3085">
      <c r="A3085" s="92"/>
      <c r="B3085" s="75"/>
      <c r="C3085" s="11"/>
      <c r="D3085" s="11"/>
      <c r="F3085" s="11"/>
      <c r="M3085" s="11"/>
      <c r="O3085" s="11"/>
      <c r="Q3085" s="11"/>
      <c r="W3085" s="11"/>
      <c r="Y3085" s="11"/>
      <c r="Z3085" s="11"/>
    </row>
    <row r="3086">
      <c r="A3086" s="92"/>
      <c r="B3086" s="75"/>
      <c r="C3086" s="11"/>
      <c r="D3086" s="11"/>
      <c r="F3086" s="11"/>
      <c r="M3086" s="11"/>
      <c r="O3086" s="11"/>
      <c r="Q3086" s="11"/>
      <c r="W3086" s="11"/>
      <c r="Y3086" s="11"/>
      <c r="Z3086" s="11"/>
    </row>
    <row r="3087">
      <c r="A3087" s="92"/>
      <c r="B3087" s="75"/>
      <c r="C3087" s="11"/>
      <c r="D3087" s="11"/>
      <c r="F3087" s="11"/>
      <c r="M3087" s="11"/>
      <c r="O3087" s="11"/>
      <c r="Q3087" s="11"/>
      <c r="W3087" s="11"/>
      <c r="Y3087" s="11"/>
      <c r="Z3087" s="11"/>
    </row>
    <row r="3088">
      <c r="A3088" s="92"/>
      <c r="B3088" s="75"/>
      <c r="C3088" s="11"/>
      <c r="D3088" s="11"/>
      <c r="F3088" s="11"/>
      <c r="M3088" s="11"/>
      <c r="O3088" s="11"/>
      <c r="Q3088" s="11"/>
      <c r="W3088" s="11"/>
      <c r="Y3088" s="11"/>
      <c r="Z3088" s="11"/>
    </row>
    <row r="3089">
      <c r="A3089" s="92"/>
      <c r="B3089" s="75"/>
      <c r="C3089" s="11"/>
      <c r="D3089" s="11"/>
      <c r="F3089" s="11"/>
      <c r="M3089" s="11"/>
      <c r="O3089" s="11"/>
      <c r="Q3089" s="11"/>
      <c r="W3089" s="11"/>
      <c r="Y3089" s="11"/>
      <c r="Z3089" s="11"/>
    </row>
    <row r="3090">
      <c r="A3090" s="92"/>
      <c r="B3090" s="75"/>
      <c r="C3090" s="11"/>
      <c r="D3090" s="11"/>
      <c r="F3090" s="11"/>
      <c r="M3090" s="11"/>
      <c r="O3090" s="11"/>
      <c r="Q3090" s="11"/>
      <c r="W3090" s="11"/>
      <c r="Y3090" s="11"/>
      <c r="Z3090" s="11"/>
    </row>
    <row r="3091">
      <c r="A3091" s="92"/>
      <c r="B3091" s="75"/>
      <c r="C3091" s="11"/>
      <c r="D3091" s="11"/>
      <c r="F3091" s="11"/>
      <c r="M3091" s="11"/>
      <c r="O3091" s="11"/>
      <c r="Q3091" s="11"/>
      <c r="W3091" s="11"/>
      <c r="Y3091" s="11"/>
      <c r="Z3091" s="11"/>
    </row>
    <row r="3092">
      <c r="A3092" s="92"/>
      <c r="B3092" s="75"/>
      <c r="C3092" s="11"/>
      <c r="D3092" s="11"/>
      <c r="F3092" s="11"/>
      <c r="M3092" s="11"/>
      <c r="O3092" s="11"/>
      <c r="Q3092" s="11"/>
      <c r="W3092" s="11"/>
      <c r="Y3092" s="11"/>
      <c r="Z3092" s="11"/>
    </row>
    <row r="3093">
      <c r="A3093" s="92"/>
      <c r="B3093" s="75"/>
      <c r="C3093" s="11"/>
      <c r="D3093" s="11"/>
      <c r="F3093" s="11"/>
      <c r="M3093" s="11"/>
      <c r="O3093" s="11"/>
      <c r="Q3093" s="11"/>
      <c r="W3093" s="11"/>
      <c r="Y3093" s="11"/>
      <c r="Z3093" s="11"/>
    </row>
    <row r="3094">
      <c r="A3094" s="92"/>
      <c r="B3094" s="75"/>
      <c r="C3094" s="11"/>
      <c r="D3094" s="11"/>
      <c r="F3094" s="11"/>
      <c r="M3094" s="11"/>
      <c r="O3094" s="11"/>
      <c r="Q3094" s="11"/>
      <c r="W3094" s="11"/>
      <c r="Y3094" s="11"/>
      <c r="Z3094" s="11"/>
    </row>
    <row r="3095">
      <c r="A3095" s="92"/>
      <c r="B3095" s="75"/>
      <c r="C3095" s="11"/>
      <c r="D3095" s="11"/>
      <c r="F3095" s="11"/>
      <c r="M3095" s="11"/>
      <c r="O3095" s="11"/>
      <c r="Q3095" s="11"/>
      <c r="W3095" s="11"/>
      <c r="Y3095" s="11"/>
      <c r="Z3095" s="11"/>
    </row>
    <row r="3096">
      <c r="A3096" s="92"/>
      <c r="B3096" s="75"/>
      <c r="C3096" s="11"/>
      <c r="D3096" s="11"/>
      <c r="F3096" s="11"/>
      <c r="M3096" s="11"/>
      <c r="O3096" s="11"/>
      <c r="Q3096" s="11"/>
      <c r="W3096" s="11"/>
      <c r="Y3096" s="11"/>
      <c r="Z3096" s="11"/>
    </row>
    <row r="3097">
      <c r="A3097" s="92"/>
      <c r="B3097" s="75"/>
      <c r="C3097" s="11"/>
      <c r="D3097" s="11"/>
      <c r="F3097" s="11"/>
      <c r="M3097" s="11"/>
      <c r="O3097" s="11"/>
      <c r="Q3097" s="11"/>
      <c r="W3097" s="11"/>
      <c r="Y3097" s="11"/>
      <c r="Z3097" s="11"/>
    </row>
    <row r="3098">
      <c r="A3098" s="92"/>
      <c r="B3098" s="75"/>
      <c r="C3098" s="11"/>
      <c r="D3098" s="11"/>
      <c r="F3098" s="11"/>
      <c r="M3098" s="11"/>
      <c r="O3098" s="11"/>
      <c r="Q3098" s="11"/>
      <c r="W3098" s="11"/>
      <c r="Y3098" s="11"/>
      <c r="Z3098" s="11"/>
    </row>
    <row r="3099">
      <c r="A3099" s="92"/>
      <c r="B3099" s="75"/>
      <c r="C3099" s="11"/>
      <c r="D3099" s="11"/>
      <c r="F3099" s="11"/>
      <c r="M3099" s="11"/>
      <c r="O3099" s="11"/>
      <c r="Q3099" s="11"/>
      <c r="W3099" s="11"/>
      <c r="Y3099" s="11"/>
      <c r="Z3099" s="11"/>
    </row>
    <row r="3100">
      <c r="A3100" s="92"/>
      <c r="B3100" s="75"/>
      <c r="C3100" s="11"/>
      <c r="D3100" s="11"/>
      <c r="F3100" s="11"/>
      <c r="M3100" s="11"/>
      <c r="O3100" s="11"/>
      <c r="Q3100" s="11"/>
      <c r="W3100" s="11"/>
      <c r="Y3100" s="11"/>
      <c r="Z3100" s="11"/>
    </row>
    <row r="3101">
      <c r="A3101" s="92"/>
      <c r="B3101" s="75"/>
      <c r="C3101" s="11"/>
      <c r="D3101" s="11"/>
      <c r="F3101" s="11"/>
      <c r="M3101" s="11"/>
      <c r="O3101" s="11"/>
      <c r="Q3101" s="11"/>
      <c r="W3101" s="11"/>
      <c r="Y3101" s="11"/>
      <c r="Z3101" s="11"/>
    </row>
    <row r="3102">
      <c r="A3102" s="92"/>
      <c r="B3102" s="75"/>
      <c r="C3102" s="11"/>
      <c r="D3102" s="11"/>
      <c r="F3102" s="11"/>
      <c r="M3102" s="11"/>
      <c r="O3102" s="11"/>
      <c r="Q3102" s="11"/>
      <c r="W3102" s="11"/>
      <c r="Y3102" s="11"/>
      <c r="Z3102" s="11"/>
    </row>
    <row r="3103">
      <c r="A3103" s="92"/>
      <c r="B3103" s="75"/>
      <c r="C3103" s="11"/>
      <c r="D3103" s="11"/>
      <c r="F3103" s="11"/>
      <c r="M3103" s="11"/>
      <c r="O3103" s="11"/>
      <c r="Q3103" s="11"/>
      <c r="W3103" s="11"/>
      <c r="Y3103" s="11"/>
      <c r="Z3103" s="11"/>
    </row>
    <row r="3104">
      <c r="A3104" s="92"/>
      <c r="B3104" s="75"/>
      <c r="C3104" s="11"/>
      <c r="D3104" s="11"/>
      <c r="F3104" s="11"/>
      <c r="M3104" s="11"/>
      <c r="O3104" s="11"/>
      <c r="Q3104" s="11"/>
      <c r="W3104" s="11"/>
      <c r="Y3104" s="11"/>
      <c r="Z3104" s="11"/>
    </row>
    <row r="3105">
      <c r="A3105" s="92"/>
      <c r="B3105" s="75"/>
      <c r="C3105" s="11"/>
      <c r="D3105" s="11"/>
      <c r="F3105" s="11"/>
      <c r="M3105" s="11"/>
      <c r="O3105" s="11"/>
      <c r="Q3105" s="11"/>
      <c r="W3105" s="11"/>
      <c r="Y3105" s="11"/>
      <c r="Z3105" s="11"/>
    </row>
    <row r="3106">
      <c r="A3106" s="92"/>
      <c r="B3106" s="75"/>
      <c r="C3106" s="11"/>
      <c r="D3106" s="11"/>
      <c r="F3106" s="11"/>
      <c r="M3106" s="11"/>
      <c r="O3106" s="11"/>
      <c r="Q3106" s="11"/>
      <c r="W3106" s="11"/>
      <c r="Y3106" s="11"/>
      <c r="Z3106" s="11"/>
    </row>
    <row r="3107">
      <c r="A3107" s="92"/>
      <c r="B3107" s="75"/>
      <c r="C3107" s="11"/>
      <c r="D3107" s="11"/>
      <c r="F3107" s="11"/>
      <c r="M3107" s="11"/>
      <c r="O3107" s="11"/>
      <c r="Q3107" s="11"/>
      <c r="W3107" s="11"/>
      <c r="Y3107" s="11"/>
      <c r="Z3107" s="11"/>
    </row>
    <row r="3108">
      <c r="A3108" s="92"/>
      <c r="B3108" s="75"/>
      <c r="C3108" s="11"/>
      <c r="D3108" s="11"/>
      <c r="F3108" s="11"/>
      <c r="M3108" s="11"/>
      <c r="O3108" s="11"/>
      <c r="Q3108" s="11"/>
      <c r="W3108" s="11"/>
      <c r="Y3108" s="11"/>
      <c r="Z3108" s="11"/>
    </row>
    <row r="3109">
      <c r="A3109" s="92"/>
      <c r="B3109" s="75"/>
      <c r="C3109" s="11"/>
      <c r="D3109" s="11"/>
      <c r="F3109" s="11"/>
      <c r="M3109" s="11"/>
      <c r="O3109" s="11"/>
      <c r="Q3109" s="11"/>
      <c r="W3109" s="11"/>
      <c r="Y3109" s="11"/>
      <c r="Z3109" s="11"/>
    </row>
    <row r="3110">
      <c r="A3110" s="92"/>
      <c r="B3110" s="75"/>
      <c r="C3110" s="11"/>
      <c r="D3110" s="11"/>
      <c r="F3110" s="11"/>
      <c r="M3110" s="11"/>
      <c r="O3110" s="11"/>
      <c r="Q3110" s="11"/>
      <c r="W3110" s="11"/>
      <c r="Y3110" s="11"/>
      <c r="Z3110" s="11"/>
    </row>
    <row r="3111">
      <c r="A3111" s="92"/>
      <c r="B3111" s="75"/>
      <c r="C3111" s="11"/>
      <c r="D3111" s="11"/>
      <c r="F3111" s="11"/>
      <c r="M3111" s="11"/>
      <c r="O3111" s="11"/>
      <c r="Q3111" s="11"/>
      <c r="W3111" s="11"/>
      <c r="Y3111" s="11"/>
      <c r="Z3111" s="11"/>
    </row>
    <row r="3112">
      <c r="A3112" s="92"/>
      <c r="B3112" s="75"/>
      <c r="C3112" s="11"/>
      <c r="D3112" s="11"/>
      <c r="F3112" s="11"/>
      <c r="M3112" s="11"/>
      <c r="O3112" s="11"/>
      <c r="Q3112" s="11"/>
      <c r="W3112" s="11"/>
      <c r="Y3112" s="11"/>
      <c r="Z3112" s="11"/>
    </row>
    <row r="3113">
      <c r="A3113" s="92"/>
      <c r="B3113" s="75"/>
      <c r="C3113" s="11"/>
      <c r="D3113" s="11"/>
      <c r="F3113" s="11"/>
      <c r="M3113" s="11"/>
      <c r="O3113" s="11"/>
      <c r="Q3113" s="11"/>
      <c r="W3113" s="11"/>
      <c r="Y3113" s="11"/>
      <c r="Z3113" s="11"/>
    </row>
    <row r="3114">
      <c r="A3114" s="92"/>
      <c r="B3114" s="75"/>
      <c r="C3114" s="11"/>
      <c r="D3114" s="11"/>
      <c r="F3114" s="11"/>
      <c r="M3114" s="11"/>
      <c r="O3114" s="11"/>
      <c r="Q3114" s="11"/>
      <c r="W3114" s="11"/>
      <c r="Y3114" s="11"/>
      <c r="Z3114" s="11"/>
    </row>
    <row r="3115">
      <c r="A3115" s="92"/>
      <c r="B3115" s="75"/>
      <c r="C3115" s="11"/>
      <c r="D3115" s="11"/>
      <c r="F3115" s="11"/>
      <c r="M3115" s="11"/>
      <c r="O3115" s="11"/>
      <c r="Q3115" s="11"/>
      <c r="W3115" s="11"/>
      <c r="Y3115" s="11"/>
      <c r="Z3115" s="11"/>
    </row>
    <row r="3116">
      <c r="A3116" s="92"/>
      <c r="B3116" s="75"/>
      <c r="C3116" s="11"/>
      <c r="D3116" s="11"/>
      <c r="F3116" s="11"/>
      <c r="M3116" s="11"/>
      <c r="O3116" s="11"/>
      <c r="Q3116" s="11"/>
      <c r="W3116" s="11"/>
      <c r="Y3116" s="11"/>
      <c r="Z3116" s="11"/>
    </row>
    <row r="3117">
      <c r="A3117" s="92"/>
      <c r="B3117" s="75"/>
      <c r="C3117" s="11"/>
      <c r="D3117" s="11"/>
      <c r="F3117" s="11"/>
      <c r="M3117" s="11"/>
      <c r="O3117" s="11"/>
      <c r="Q3117" s="11"/>
      <c r="W3117" s="11"/>
      <c r="Y3117" s="11"/>
      <c r="Z3117" s="11"/>
    </row>
    <row r="3118">
      <c r="A3118" s="92"/>
      <c r="B3118" s="75"/>
      <c r="C3118" s="11"/>
      <c r="D3118" s="11"/>
      <c r="F3118" s="11"/>
      <c r="M3118" s="11"/>
      <c r="O3118" s="11"/>
      <c r="Q3118" s="11"/>
      <c r="W3118" s="11"/>
      <c r="Y3118" s="11"/>
      <c r="Z3118" s="11"/>
    </row>
    <row r="3119">
      <c r="A3119" s="92"/>
      <c r="B3119" s="75"/>
      <c r="C3119" s="11"/>
      <c r="D3119" s="11"/>
      <c r="F3119" s="11"/>
      <c r="M3119" s="11"/>
      <c r="O3119" s="11"/>
      <c r="Q3119" s="11"/>
      <c r="W3119" s="11"/>
      <c r="Y3119" s="11"/>
      <c r="Z3119" s="11"/>
    </row>
    <row r="3120">
      <c r="A3120" s="92"/>
      <c r="B3120" s="75"/>
      <c r="C3120" s="11"/>
      <c r="D3120" s="11"/>
      <c r="F3120" s="11"/>
      <c r="M3120" s="11"/>
      <c r="O3120" s="11"/>
      <c r="Q3120" s="11"/>
      <c r="W3120" s="11"/>
      <c r="Y3120" s="11"/>
      <c r="Z3120" s="11"/>
    </row>
    <row r="3121">
      <c r="A3121" s="92"/>
      <c r="B3121" s="75"/>
      <c r="C3121" s="11"/>
      <c r="D3121" s="11"/>
      <c r="F3121" s="11"/>
      <c r="M3121" s="11"/>
      <c r="O3121" s="11"/>
      <c r="Q3121" s="11"/>
      <c r="W3121" s="11"/>
      <c r="Y3121" s="11"/>
      <c r="Z3121" s="11"/>
    </row>
    <row r="3122">
      <c r="A3122" s="92"/>
      <c r="B3122" s="75"/>
      <c r="C3122" s="11"/>
      <c r="D3122" s="11"/>
      <c r="F3122" s="11"/>
      <c r="M3122" s="11"/>
      <c r="O3122" s="11"/>
      <c r="Q3122" s="11"/>
      <c r="W3122" s="11"/>
      <c r="Y3122" s="11"/>
      <c r="Z3122" s="11"/>
    </row>
    <row r="3123">
      <c r="A3123" s="92"/>
      <c r="B3123" s="75"/>
      <c r="C3123" s="11"/>
      <c r="D3123" s="11"/>
      <c r="F3123" s="11"/>
      <c r="M3123" s="11"/>
      <c r="O3123" s="11"/>
      <c r="Q3123" s="11"/>
      <c r="W3123" s="11"/>
      <c r="Y3123" s="11"/>
      <c r="Z3123" s="11"/>
    </row>
    <row r="3124">
      <c r="A3124" s="92"/>
      <c r="B3124" s="75"/>
      <c r="C3124" s="11"/>
      <c r="D3124" s="11"/>
      <c r="F3124" s="11"/>
      <c r="M3124" s="11"/>
      <c r="O3124" s="11"/>
      <c r="Q3124" s="11"/>
      <c r="W3124" s="11"/>
      <c r="Y3124" s="11"/>
      <c r="Z3124" s="11"/>
    </row>
    <row r="3125">
      <c r="A3125" s="92"/>
      <c r="B3125" s="75"/>
      <c r="C3125" s="11"/>
      <c r="D3125" s="11"/>
      <c r="F3125" s="11"/>
      <c r="M3125" s="11"/>
      <c r="O3125" s="11"/>
      <c r="Q3125" s="11"/>
      <c r="W3125" s="11"/>
      <c r="Y3125" s="11"/>
      <c r="Z3125" s="11"/>
    </row>
    <row r="3126">
      <c r="A3126" s="92"/>
      <c r="B3126" s="75"/>
      <c r="C3126" s="11"/>
      <c r="D3126" s="11"/>
      <c r="F3126" s="11"/>
      <c r="M3126" s="11"/>
      <c r="O3126" s="11"/>
      <c r="Q3126" s="11"/>
      <c r="W3126" s="11"/>
      <c r="Y3126" s="11"/>
      <c r="Z3126" s="11"/>
    </row>
    <row r="3127">
      <c r="A3127" s="92"/>
      <c r="B3127" s="75"/>
      <c r="C3127" s="11"/>
      <c r="D3127" s="11"/>
      <c r="F3127" s="11"/>
      <c r="M3127" s="11"/>
      <c r="O3127" s="11"/>
      <c r="Q3127" s="11"/>
      <c r="W3127" s="11"/>
      <c r="Y3127" s="11"/>
      <c r="Z3127" s="11"/>
    </row>
    <row r="3128">
      <c r="A3128" s="92"/>
      <c r="B3128" s="75"/>
      <c r="C3128" s="11"/>
      <c r="D3128" s="11"/>
      <c r="F3128" s="11"/>
      <c r="M3128" s="11"/>
      <c r="O3128" s="11"/>
      <c r="Q3128" s="11"/>
      <c r="W3128" s="11"/>
      <c r="Y3128" s="11"/>
      <c r="Z3128" s="11"/>
    </row>
    <row r="3129">
      <c r="A3129" s="92"/>
      <c r="B3129" s="75"/>
      <c r="C3129" s="11"/>
      <c r="D3129" s="11"/>
      <c r="F3129" s="11"/>
      <c r="M3129" s="11"/>
      <c r="O3129" s="11"/>
      <c r="Q3129" s="11"/>
      <c r="W3129" s="11"/>
      <c r="Y3129" s="11"/>
      <c r="Z3129" s="11"/>
    </row>
    <row r="3130">
      <c r="A3130" s="92"/>
      <c r="B3130" s="75"/>
      <c r="C3130" s="11"/>
      <c r="D3130" s="11"/>
      <c r="F3130" s="11"/>
      <c r="M3130" s="11"/>
      <c r="O3130" s="11"/>
      <c r="Q3130" s="11"/>
      <c r="W3130" s="11"/>
      <c r="Y3130" s="11"/>
      <c r="Z3130" s="11"/>
    </row>
    <row r="3131">
      <c r="A3131" s="92"/>
      <c r="B3131" s="75"/>
      <c r="C3131" s="11"/>
      <c r="D3131" s="11"/>
      <c r="F3131" s="11"/>
      <c r="M3131" s="11"/>
      <c r="O3131" s="11"/>
      <c r="Q3131" s="11"/>
      <c r="W3131" s="11"/>
      <c r="Y3131" s="11"/>
      <c r="Z3131" s="11"/>
    </row>
    <row r="3132">
      <c r="A3132" s="92"/>
      <c r="B3132" s="75"/>
      <c r="C3132" s="11"/>
      <c r="D3132" s="11"/>
      <c r="F3132" s="11"/>
      <c r="M3132" s="11"/>
      <c r="O3132" s="11"/>
      <c r="Q3132" s="11"/>
      <c r="W3132" s="11"/>
      <c r="Y3132" s="11"/>
      <c r="Z3132" s="11"/>
    </row>
    <row r="3133">
      <c r="A3133" s="92"/>
      <c r="B3133" s="75"/>
      <c r="C3133" s="11"/>
      <c r="D3133" s="11"/>
      <c r="F3133" s="11"/>
      <c r="M3133" s="11"/>
      <c r="O3133" s="11"/>
      <c r="Q3133" s="11"/>
      <c r="W3133" s="11"/>
      <c r="Y3133" s="11"/>
      <c r="Z3133" s="11"/>
    </row>
    <row r="3134">
      <c r="A3134" s="92"/>
      <c r="B3134" s="75"/>
      <c r="C3134" s="11"/>
      <c r="D3134" s="11"/>
      <c r="F3134" s="11"/>
      <c r="M3134" s="11"/>
      <c r="O3134" s="11"/>
      <c r="Q3134" s="11"/>
      <c r="W3134" s="11"/>
      <c r="Y3134" s="11"/>
      <c r="Z3134" s="11"/>
    </row>
    <row r="3135">
      <c r="A3135" s="92"/>
      <c r="B3135" s="75"/>
      <c r="C3135" s="11"/>
      <c r="D3135" s="11"/>
      <c r="F3135" s="11"/>
      <c r="M3135" s="11"/>
      <c r="O3135" s="11"/>
      <c r="Q3135" s="11"/>
      <c r="W3135" s="11"/>
      <c r="Y3135" s="11"/>
      <c r="Z3135" s="11"/>
    </row>
    <row r="3136">
      <c r="A3136" s="92"/>
      <c r="B3136" s="75"/>
      <c r="C3136" s="11"/>
      <c r="D3136" s="11"/>
      <c r="F3136" s="11"/>
      <c r="M3136" s="11"/>
      <c r="O3136" s="11"/>
      <c r="Q3136" s="11"/>
      <c r="W3136" s="11"/>
      <c r="Y3136" s="11"/>
      <c r="Z3136" s="11"/>
    </row>
    <row r="3137">
      <c r="A3137" s="92"/>
      <c r="B3137" s="75"/>
      <c r="C3137" s="11"/>
      <c r="D3137" s="11"/>
      <c r="F3137" s="11"/>
      <c r="M3137" s="11"/>
      <c r="O3137" s="11"/>
      <c r="Q3137" s="11"/>
      <c r="W3137" s="11"/>
      <c r="Y3137" s="11"/>
      <c r="Z3137" s="11"/>
    </row>
    <row r="3138">
      <c r="A3138" s="92"/>
      <c r="B3138" s="75"/>
      <c r="C3138" s="11"/>
      <c r="D3138" s="11"/>
      <c r="F3138" s="11"/>
      <c r="M3138" s="11"/>
      <c r="O3138" s="11"/>
      <c r="Q3138" s="11"/>
      <c r="W3138" s="11"/>
      <c r="Y3138" s="11"/>
      <c r="Z3138" s="11"/>
    </row>
    <row r="3139">
      <c r="A3139" s="92"/>
      <c r="B3139" s="75"/>
      <c r="C3139" s="11"/>
      <c r="D3139" s="11"/>
      <c r="F3139" s="11"/>
      <c r="M3139" s="11"/>
      <c r="O3139" s="11"/>
      <c r="Q3139" s="11"/>
      <c r="W3139" s="11"/>
      <c r="Y3139" s="11"/>
      <c r="Z3139" s="11"/>
    </row>
    <row r="3140">
      <c r="A3140" s="92"/>
      <c r="B3140" s="75"/>
      <c r="C3140" s="11"/>
      <c r="D3140" s="11"/>
      <c r="F3140" s="11"/>
      <c r="M3140" s="11"/>
      <c r="O3140" s="11"/>
      <c r="Q3140" s="11"/>
      <c r="W3140" s="11"/>
      <c r="Y3140" s="11"/>
      <c r="Z3140" s="11"/>
    </row>
    <row r="3141">
      <c r="A3141" s="92"/>
      <c r="B3141" s="75"/>
      <c r="C3141" s="11"/>
      <c r="D3141" s="11"/>
      <c r="F3141" s="11"/>
      <c r="M3141" s="11"/>
      <c r="O3141" s="11"/>
      <c r="Q3141" s="11"/>
      <c r="W3141" s="11"/>
      <c r="Y3141" s="11"/>
      <c r="Z3141" s="11"/>
    </row>
    <row r="3142">
      <c r="A3142" s="92"/>
      <c r="B3142" s="75"/>
      <c r="C3142" s="11"/>
      <c r="D3142" s="11"/>
      <c r="F3142" s="11"/>
      <c r="M3142" s="11"/>
      <c r="O3142" s="11"/>
      <c r="Q3142" s="11"/>
      <c r="W3142" s="11"/>
      <c r="Y3142" s="11"/>
      <c r="Z3142" s="11"/>
    </row>
    <row r="3143">
      <c r="A3143" s="92"/>
      <c r="B3143" s="75"/>
      <c r="C3143" s="11"/>
      <c r="D3143" s="11"/>
      <c r="F3143" s="11"/>
      <c r="M3143" s="11"/>
      <c r="O3143" s="11"/>
      <c r="Q3143" s="11"/>
      <c r="W3143" s="11"/>
      <c r="Y3143" s="11"/>
      <c r="Z3143" s="11"/>
    </row>
    <row r="3144">
      <c r="A3144" s="92"/>
      <c r="B3144" s="75"/>
      <c r="C3144" s="11"/>
      <c r="D3144" s="11"/>
      <c r="F3144" s="11"/>
      <c r="M3144" s="11"/>
      <c r="O3144" s="11"/>
      <c r="Q3144" s="11"/>
      <c r="W3144" s="11"/>
      <c r="Y3144" s="11"/>
      <c r="Z3144" s="11"/>
    </row>
    <row r="3145">
      <c r="A3145" s="92"/>
      <c r="B3145" s="75"/>
      <c r="C3145" s="11"/>
      <c r="D3145" s="11"/>
      <c r="F3145" s="11"/>
      <c r="M3145" s="11"/>
      <c r="O3145" s="11"/>
      <c r="Q3145" s="11"/>
      <c r="W3145" s="11"/>
      <c r="Y3145" s="11"/>
      <c r="Z3145" s="11"/>
    </row>
    <row r="3146">
      <c r="A3146" s="92"/>
      <c r="B3146" s="75"/>
      <c r="C3146" s="11"/>
      <c r="D3146" s="11"/>
      <c r="F3146" s="11"/>
      <c r="M3146" s="11"/>
      <c r="O3146" s="11"/>
      <c r="Q3146" s="11"/>
      <c r="W3146" s="11"/>
      <c r="Y3146" s="11"/>
      <c r="Z3146" s="11"/>
    </row>
    <row r="3147">
      <c r="A3147" s="92"/>
      <c r="B3147" s="75"/>
      <c r="C3147" s="11"/>
      <c r="D3147" s="11"/>
      <c r="F3147" s="11"/>
      <c r="M3147" s="11"/>
      <c r="O3147" s="11"/>
      <c r="Q3147" s="11"/>
      <c r="W3147" s="11"/>
      <c r="Y3147" s="11"/>
      <c r="Z3147" s="11"/>
    </row>
    <row r="3148">
      <c r="A3148" s="92"/>
      <c r="B3148" s="75"/>
      <c r="C3148" s="11"/>
      <c r="D3148" s="11"/>
      <c r="F3148" s="11"/>
      <c r="M3148" s="11"/>
      <c r="O3148" s="11"/>
      <c r="Q3148" s="11"/>
      <c r="W3148" s="11"/>
      <c r="Y3148" s="11"/>
      <c r="Z3148" s="11"/>
    </row>
    <row r="3149">
      <c r="A3149" s="92"/>
      <c r="B3149" s="75"/>
      <c r="C3149" s="11"/>
      <c r="D3149" s="11"/>
      <c r="F3149" s="11"/>
      <c r="M3149" s="11"/>
      <c r="O3149" s="11"/>
      <c r="Q3149" s="11"/>
      <c r="W3149" s="11"/>
      <c r="Y3149" s="11"/>
      <c r="Z3149" s="11"/>
    </row>
    <row r="3150">
      <c r="A3150" s="92"/>
      <c r="B3150" s="75"/>
      <c r="C3150" s="11"/>
      <c r="D3150" s="11"/>
      <c r="F3150" s="11"/>
      <c r="M3150" s="11"/>
      <c r="O3150" s="11"/>
      <c r="Q3150" s="11"/>
      <c r="W3150" s="11"/>
      <c r="Y3150" s="11"/>
      <c r="Z3150" s="11"/>
    </row>
    <row r="3151">
      <c r="A3151" s="92"/>
      <c r="B3151" s="75"/>
      <c r="C3151" s="11"/>
      <c r="D3151" s="11"/>
      <c r="F3151" s="11"/>
      <c r="M3151" s="11"/>
      <c r="O3151" s="11"/>
      <c r="Q3151" s="11"/>
      <c r="W3151" s="11"/>
      <c r="Y3151" s="11"/>
      <c r="Z3151" s="11"/>
    </row>
    <row r="3152">
      <c r="A3152" s="92"/>
      <c r="B3152" s="75"/>
      <c r="C3152" s="11"/>
      <c r="D3152" s="11"/>
      <c r="F3152" s="11"/>
      <c r="M3152" s="11"/>
      <c r="O3152" s="11"/>
      <c r="Q3152" s="11"/>
      <c r="W3152" s="11"/>
      <c r="Y3152" s="11"/>
      <c r="Z3152" s="11"/>
    </row>
    <row r="3153">
      <c r="A3153" s="92"/>
      <c r="B3153" s="75"/>
      <c r="C3153" s="11"/>
      <c r="D3153" s="11"/>
      <c r="F3153" s="11"/>
      <c r="M3153" s="11"/>
      <c r="O3153" s="11"/>
      <c r="Q3153" s="11"/>
      <c r="W3153" s="11"/>
      <c r="Y3153" s="11"/>
      <c r="Z3153" s="11"/>
    </row>
    <row r="3154">
      <c r="A3154" s="92"/>
      <c r="B3154" s="75"/>
      <c r="C3154" s="11"/>
      <c r="D3154" s="11"/>
      <c r="F3154" s="11"/>
      <c r="M3154" s="11"/>
      <c r="O3154" s="11"/>
      <c r="Q3154" s="11"/>
      <c r="W3154" s="11"/>
      <c r="Y3154" s="11"/>
      <c r="Z3154" s="11"/>
    </row>
    <row r="3155">
      <c r="A3155" s="92"/>
      <c r="B3155" s="75"/>
      <c r="C3155" s="11"/>
      <c r="D3155" s="11"/>
      <c r="F3155" s="11"/>
      <c r="M3155" s="11"/>
      <c r="O3155" s="11"/>
      <c r="Q3155" s="11"/>
      <c r="W3155" s="11"/>
      <c r="Y3155" s="11"/>
      <c r="Z3155" s="11"/>
    </row>
    <row r="3156">
      <c r="A3156" s="92"/>
      <c r="B3156" s="75"/>
      <c r="C3156" s="11"/>
      <c r="D3156" s="11"/>
      <c r="F3156" s="11"/>
      <c r="M3156" s="11"/>
      <c r="O3156" s="11"/>
      <c r="Q3156" s="11"/>
      <c r="W3156" s="11"/>
      <c r="Y3156" s="11"/>
      <c r="Z3156" s="11"/>
    </row>
    <row r="3157">
      <c r="A3157" s="92"/>
      <c r="B3157" s="75"/>
      <c r="C3157" s="11"/>
      <c r="D3157" s="11"/>
      <c r="F3157" s="11"/>
      <c r="M3157" s="11"/>
      <c r="O3157" s="11"/>
      <c r="Q3157" s="11"/>
      <c r="W3157" s="11"/>
      <c r="Y3157" s="11"/>
      <c r="Z3157" s="11"/>
    </row>
    <row r="3158">
      <c r="A3158" s="92"/>
      <c r="B3158" s="75"/>
      <c r="C3158" s="11"/>
      <c r="D3158" s="11"/>
      <c r="F3158" s="11"/>
      <c r="M3158" s="11"/>
      <c r="O3158" s="11"/>
      <c r="Q3158" s="11"/>
      <c r="W3158" s="11"/>
      <c r="Y3158" s="11"/>
      <c r="Z3158" s="11"/>
    </row>
    <row r="3159">
      <c r="A3159" s="92"/>
      <c r="B3159" s="75"/>
      <c r="C3159" s="11"/>
      <c r="D3159" s="11"/>
      <c r="F3159" s="11"/>
      <c r="M3159" s="11"/>
      <c r="O3159" s="11"/>
      <c r="Q3159" s="11"/>
      <c r="W3159" s="11"/>
      <c r="Y3159" s="11"/>
      <c r="Z3159" s="11"/>
    </row>
    <row r="3160">
      <c r="A3160" s="92"/>
      <c r="B3160" s="75"/>
      <c r="C3160" s="11"/>
      <c r="D3160" s="11"/>
      <c r="F3160" s="11"/>
      <c r="M3160" s="11"/>
      <c r="O3160" s="11"/>
      <c r="Q3160" s="11"/>
      <c r="W3160" s="11"/>
      <c r="Y3160" s="11"/>
      <c r="Z3160" s="11"/>
    </row>
    <row r="3161">
      <c r="A3161" s="92"/>
      <c r="B3161" s="75"/>
      <c r="C3161" s="11"/>
      <c r="D3161" s="11"/>
      <c r="F3161" s="11"/>
      <c r="M3161" s="11"/>
      <c r="O3161" s="11"/>
      <c r="Q3161" s="11"/>
      <c r="W3161" s="11"/>
      <c r="Y3161" s="11"/>
      <c r="Z3161" s="11"/>
    </row>
    <row r="3162">
      <c r="A3162" s="92"/>
      <c r="B3162" s="75"/>
      <c r="C3162" s="11"/>
      <c r="D3162" s="11"/>
      <c r="F3162" s="11"/>
      <c r="M3162" s="11"/>
      <c r="O3162" s="11"/>
      <c r="Q3162" s="11"/>
      <c r="W3162" s="11"/>
      <c r="Y3162" s="11"/>
      <c r="Z3162" s="11"/>
    </row>
    <row r="3163">
      <c r="A3163" s="92"/>
      <c r="B3163" s="75"/>
      <c r="C3163" s="11"/>
      <c r="D3163" s="11"/>
      <c r="F3163" s="11"/>
      <c r="M3163" s="11"/>
      <c r="O3163" s="11"/>
      <c r="Q3163" s="11"/>
      <c r="W3163" s="11"/>
      <c r="Y3163" s="11"/>
      <c r="Z3163" s="11"/>
    </row>
    <row r="3164">
      <c r="A3164" s="92"/>
      <c r="B3164" s="75"/>
      <c r="C3164" s="11"/>
      <c r="D3164" s="11"/>
      <c r="F3164" s="11"/>
      <c r="M3164" s="11"/>
      <c r="O3164" s="11"/>
      <c r="Q3164" s="11"/>
      <c r="W3164" s="11"/>
      <c r="Y3164" s="11"/>
      <c r="Z3164" s="11"/>
    </row>
    <row r="3165">
      <c r="A3165" s="92"/>
      <c r="B3165" s="75"/>
      <c r="C3165" s="11"/>
      <c r="D3165" s="11"/>
      <c r="F3165" s="11"/>
      <c r="M3165" s="11"/>
      <c r="O3165" s="11"/>
      <c r="Q3165" s="11"/>
      <c r="W3165" s="11"/>
      <c r="Y3165" s="11"/>
      <c r="Z3165" s="11"/>
    </row>
    <row r="3166">
      <c r="A3166" s="92"/>
      <c r="B3166" s="75"/>
      <c r="C3166" s="11"/>
      <c r="D3166" s="11"/>
      <c r="F3166" s="11"/>
      <c r="M3166" s="11"/>
      <c r="O3166" s="11"/>
      <c r="Q3166" s="11"/>
      <c r="W3166" s="11"/>
      <c r="Y3166" s="11"/>
      <c r="Z3166" s="11"/>
    </row>
    <row r="3167">
      <c r="A3167" s="92"/>
      <c r="B3167" s="75"/>
      <c r="C3167" s="11"/>
      <c r="D3167" s="11"/>
      <c r="F3167" s="11"/>
      <c r="M3167" s="11"/>
      <c r="O3167" s="11"/>
      <c r="Q3167" s="11"/>
      <c r="W3167" s="11"/>
      <c r="Y3167" s="11"/>
      <c r="Z3167" s="11"/>
    </row>
    <row r="3168">
      <c r="A3168" s="92"/>
      <c r="B3168" s="75"/>
      <c r="C3168" s="11"/>
      <c r="D3168" s="11"/>
      <c r="F3168" s="11"/>
      <c r="M3168" s="11"/>
      <c r="O3168" s="11"/>
      <c r="Q3168" s="11"/>
      <c r="W3168" s="11"/>
      <c r="Y3168" s="11"/>
      <c r="Z3168" s="11"/>
    </row>
    <row r="3169">
      <c r="A3169" s="92"/>
      <c r="B3169" s="75"/>
      <c r="C3169" s="11"/>
      <c r="D3169" s="11"/>
      <c r="F3169" s="11"/>
      <c r="M3169" s="11"/>
      <c r="O3169" s="11"/>
      <c r="Q3169" s="11"/>
      <c r="W3169" s="11"/>
      <c r="Y3169" s="11"/>
      <c r="Z3169" s="11"/>
    </row>
    <row r="3170">
      <c r="A3170" s="92"/>
      <c r="B3170" s="75"/>
      <c r="C3170" s="11"/>
      <c r="D3170" s="11"/>
      <c r="F3170" s="11"/>
      <c r="M3170" s="11"/>
      <c r="O3170" s="11"/>
      <c r="Q3170" s="11"/>
      <c r="W3170" s="11"/>
      <c r="Y3170" s="11"/>
      <c r="Z3170" s="11"/>
    </row>
    <row r="3171">
      <c r="A3171" s="92"/>
      <c r="B3171" s="75"/>
      <c r="C3171" s="11"/>
      <c r="D3171" s="11"/>
      <c r="F3171" s="11"/>
      <c r="M3171" s="11"/>
      <c r="O3171" s="11"/>
      <c r="Q3171" s="11"/>
      <c r="W3171" s="11"/>
      <c r="Y3171" s="11"/>
      <c r="Z3171" s="11"/>
    </row>
    <row r="3172">
      <c r="A3172" s="92"/>
      <c r="B3172" s="75"/>
      <c r="C3172" s="11"/>
      <c r="D3172" s="11"/>
      <c r="F3172" s="11"/>
      <c r="M3172" s="11"/>
      <c r="O3172" s="11"/>
      <c r="Q3172" s="11"/>
      <c r="W3172" s="11"/>
      <c r="Y3172" s="11"/>
      <c r="Z3172" s="11"/>
    </row>
    <row r="3173">
      <c r="A3173" s="92"/>
      <c r="B3173" s="75"/>
      <c r="C3173" s="11"/>
      <c r="D3173" s="11"/>
      <c r="F3173" s="11"/>
      <c r="M3173" s="11"/>
      <c r="O3173" s="11"/>
      <c r="Q3173" s="11"/>
      <c r="W3173" s="11"/>
      <c r="Y3173" s="11"/>
      <c r="Z3173" s="11"/>
    </row>
    <row r="3174">
      <c r="A3174" s="92"/>
      <c r="B3174" s="75"/>
      <c r="C3174" s="11"/>
      <c r="D3174" s="11"/>
      <c r="F3174" s="11"/>
      <c r="M3174" s="11"/>
      <c r="O3174" s="11"/>
      <c r="Q3174" s="11"/>
      <c r="W3174" s="11"/>
      <c r="Y3174" s="11"/>
      <c r="Z3174" s="11"/>
    </row>
    <row r="3175">
      <c r="A3175" s="92"/>
      <c r="B3175" s="75"/>
      <c r="C3175" s="11"/>
      <c r="D3175" s="11"/>
      <c r="F3175" s="11"/>
      <c r="M3175" s="11"/>
      <c r="O3175" s="11"/>
      <c r="Q3175" s="11"/>
      <c r="W3175" s="11"/>
      <c r="Y3175" s="11"/>
      <c r="Z3175" s="11"/>
    </row>
    <row r="3176">
      <c r="A3176" s="92"/>
      <c r="B3176" s="75"/>
      <c r="C3176" s="11"/>
      <c r="D3176" s="11"/>
      <c r="F3176" s="11"/>
      <c r="M3176" s="11"/>
      <c r="O3176" s="11"/>
      <c r="Q3176" s="11"/>
      <c r="W3176" s="11"/>
      <c r="Y3176" s="11"/>
      <c r="Z3176" s="11"/>
    </row>
    <row r="3177">
      <c r="A3177" s="92"/>
      <c r="B3177" s="75"/>
      <c r="C3177" s="11"/>
      <c r="D3177" s="11"/>
      <c r="F3177" s="11"/>
      <c r="M3177" s="11"/>
      <c r="O3177" s="11"/>
      <c r="Q3177" s="11"/>
      <c r="W3177" s="11"/>
      <c r="Y3177" s="11"/>
      <c r="Z3177" s="11"/>
    </row>
    <row r="3178">
      <c r="A3178" s="92"/>
      <c r="B3178" s="75"/>
      <c r="C3178" s="11"/>
      <c r="D3178" s="11"/>
      <c r="F3178" s="11"/>
      <c r="M3178" s="11"/>
      <c r="O3178" s="11"/>
      <c r="Q3178" s="11"/>
      <c r="W3178" s="11"/>
      <c r="Y3178" s="11"/>
      <c r="Z3178" s="11"/>
    </row>
    <row r="3179">
      <c r="A3179" s="92"/>
      <c r="B3179" s="75"/>
      <c r="C3179" s="11"/>
      <c r="D3179" s="11"/>
      <c r="F3179" s="11"/>
      <c r="M3179" s="11"/>
      <c r="O3179" s="11"/>
      <c r="Q3179" s="11"/>
      <c r="W3179" s="11"/>
      <c r="Y3179" s="11"/>
      <c r="Z3179" s="11"/>
    </row>
    <row r="3180">
      <c r="A3180" s="92"/>
      <c r="B3180" s="75"/>
      <c r="C3180" s="11"/>
      <c r="D3180" s="11"/>
      <c r="F3180" s="11"/>
      <c r="M3180" s="11"/>
      <c r="O3180" s="11"/>
      <c r="Q3180" s="11"/>
      <c r="W3180" s="11"/>
      <c r="Y3180" s="11"/>
      <c r="Z3180" s="11"/>
    </row>
    <row r="3181">
      <c r="A3181" s="92"/>
      <c r="B3181" s="75"/>
      <c r="C3181" s="11"/>
      <c r="D3181" s="11"/>
      <c r="F3181" s="11"/>
      <c r="M3181" s="11"/>
      <c r="O3181" s="11"/>
      <c r="Q3181" s="11"/>
      <c r="W3181" s="11"/>
      <c r="Y3181" s="11"/>
      <c r="Z3181" s="11"/>
    </row>
    <row r="3182">
      <c r="A3182" s="92"/>
      <c r="B3182" s="75"/>
      <c r="C3182" s="11"/>
      <c r="D3182" s="11"/>
      <c r="F3182" s="11"/>
      <c r="M3182" s="11"/>
      <c r="O3182" s="11"/>
      <c r="Q3182" s="11"/>
      <c r="W3182" s="11"/>
      <c r="Y3182" s="11"/>
      <c r="Z3182" s="11"/>
    </row>
    <row r="3183">
      <c r="A3183" s="92"/>
      <c r="B3183" s="75"/>
      <c r="C3183" s="11"/>
      <c r="D3183" s="11"/>
      <c r="F3183" s="11"/>
      <c r="M3183" s="11"/>
      <c r="O3183" s="11"/>
      <c r="Q3183" s="11"/>
      <c r="W3183" s="11"/>
      <c r="Y3183" s="11"/>
      <c r="Z3183" s="11"/>
    </row>
    <row r="3184">
      <c r="A3184" s="92"/>
      <c r="B3184" s="75"/>
      <c r="C3184" s="11"/>
      <c r="D3184" s="11"/>
      <c r="F3184" s="11"/>
      <c r="M3184" s="11"/>
      <c r="O3184" s="11"/>
      <c r="Q3184" s="11"/>
      <c r="W3184" s="11"/>
      <c r="Y3184" s="11"/>
      <c r="Z3184" s="11"/>
    </row>
    <row r="3185">
      <c r="A3185" s="92"/>
      <c r="B3185" s="75"/>
      <c r="C3185" s="11"/>
      <c r="D3185" s="11"/>
      <c r="F3185" s="11"/>
      <c r="M3185" s="11"/>
      <c r="O3185" s="11"/>
      <c r="Q3185" s="11"/>
      <c r="W3185" s="11"/>
      <c r="Y3185" s="11"/>
      <c r="Z3185" s="11"/>
    </row>
    <row r="3186">
      <c r="A3186" s="92"/>
      <c r="B3186" s="75"/>
      <c r="C3186" s="11"/>
      <c r="D3186" s="11"/>
      <c r="F3186" s="11"/>
      <c r="M3186" s="11"/>
      <c r="O3186" s="11"/>
      <c r="Q3186" s="11"/>
      <c r="W3186" s="11"/>
      <c r="Y3186" s="11"/>
      <c r="Z3186" s="11"/>
    </row>
    <row r="3187">
      <c r="A3187" s="92"/>
      <c r="B3187" s="75"/>
      <c r="C3187" s="11"/>
      <c r="D3187" s="11"/>
      <c r="F3187" s="11"/>
      <c r="M3187" s="11"/>
      <c r="O3187" s="11"/>
      <c r="Q3187" s="11"/>
      <c r="W3187" s="11"/>
      <c r="Y3187" s="11"/>
      <c r="Z3187" s="11"/>
    </row>
    <row r="3188">
      <c r="A3188" s="92"/>
      <c r="B3188" s="75"/>
      <c r="C3188" s="11"/>
      <c r="D3188" s="11"/>
      <c r="F3188" s="11"/>
      <c r="M3188" s="11"/>
      <c r="O3188" s="11"/>
      <c r="Q3188" s="11"/>
      <c r="W3188" s="11"/>
      <c r="Y3188" s="11"/>
      <c r="Z3188" s="11"/>
    </row>
    <row r="3189">
      <c r="A3189" s="92"/>
      <c r="B3189" s="75"/>
      <c r="C3189" s="11"/>
      <c r="D3189" s="11"/>
      <c r="F3189" s="11"/>
      <c r="M3189" s="11"/>
      <c r="O3189" s="11"/>
      <c r="Q3189" s="11"/>
      <c r="W3189" s="11"/>
      <c r="Y3189" s="11"/>
      <c r="Z3189" s="11"/>
    </row>
    <row r="3190">
      <c r="A3190" s="92"/>
      <c r="B3190" s="75"/>
      <c r="C3190" s="11"/>
      <c r="D3190" s="11"/>
      <c r="F3190" s="11"/>
      <c r="M3190" s="11"/>
      <c r="O3190" s="11"/>
      <c r="Q3190" s="11"/>
      <c r="W3190" s="11"/>
      <c r="Y3190" s="11"/>
      <c r="Z3190" s="11"/>
    </row>
    <row r="3191">
      <c r="A3191" s="92"/>
      <c r="B3191" s="75"/>
      <c r="C3191" s="11"/>
      <c r="D3191" s="11"/>
      <c r="F3191" s="11"/>
      <c r="M3191" s="11"/>
      <c r="O3191" s="11"/>
      <c r="Q3191" s="11"/>
      <c r="W3191" s="11"/>
      <c r="Y3191" s="11"/>
      <c r="Z3191" s="11"/>
    </row>
    <row r="3192">
      <c r="A3192" s="92"/>
      <c r="B3192" s="75"/>
      <c r="C3192" s="11"/>
      <c r="D3192" s="11"/>
      <c r="F3192" s="11"/>
      <c r="M3192" s="11"/>
      <c r="O3192" s="11"/>
      <c r="Q3192" s="11"/>
      <c r="W3192" s="11"/>
      <c r="Y3192" s="11"/>
      <c r="Z3192" s="11"/>
    </row>
    <row r="3193">
      <c r="A3193" s="92"/>
      <c r="B3193" s="75"/>
      <c r="C3193" s="11"/>
      <c r="D3193" s="11"/>
      <c r="F3193" s="11"/>
      <c r="M3193" s="11"/>
      <c r="O3193" s="11"/>
      <c r="Q3193" s="11"/>
      <c r="W3193" s="11"/>
      <c r="Y3193" s="11"/>
      <c r="Z3193" s="11"/>
    </row>
    <row r="3194">
      <c r="A3194" s="92"/>
      <c r="B3194" s="75"/>
      <c r="C3194" s="11"/>
      <c r="D3194" s="11"/>
      <c r="F3194" s="11"/>
      <c r="M3194" s="11"/>
      <c r="O3194" s="11"/>
      <c r="Q3194" s="11"/>
      <c r="W3194" s="11"/>
      <c r="Y3194" s="11"/>
      <c r="Z3194" s="11"/>
    </row>
    <row r="3195">
      <c r="A3195" s="92"/>
      <c r="B3195" s="75"/>
      <c r="C3195" s="11"/>
      <c r="D3195" s="11"/>
      <c r="F3195" s="11"/>
      <c r="M3195" s="11"/>
      <c r="O3195" s="11"/>
      <c r="Q3195" s="11"/>
      <c r="W3195" s="11"/>
      <c r="Y3195" s="11"/>
      <c r="Z3195" s="11"/>
    </row>
    <row r="3196">
      <c r="A3196" s="92"/>
      <c r="B3196" s="75"/>
      <c r="C3196" s="11"/>
      <c r="D3196" s="11"/>
      <c r="F3196" s="11"/>
      <c r="M3196" s="11"/>
      <c r="O3196" s="11"/>
      <c r="Q3196" s="11"/>
      <c r="W3196" s="11"/>
      <c r="Y3196" s="11"/>
      <c r="Z3196" s="11"/>
    </row>
    <row r="3197">
      <c r="A3197" s="92"/>
      <c r="B3197" s="75"/>
      <c r="C3197" s="11"/>
      <c r="D3197" s="11"/>
      <c r="F3197" s="11"/>
      <c r="M3197" s="11"/>
      <c r="O3197" s="11"/>
      <c r="Q3197" s="11"/>
      <c r="W3197" s="11"/>
      <c r="Y3197" s="11"/>
      <c r="Z3197" s="11"/>
    </row>
    <row r="3198">
      <c r="A3198" s="92"/>
      <c r="B3198" s="75"/>
      <c r="C3198" s="11"/>
      <c r="D3198" s="11"/>
      <c r="F3198" s="11"/>
      <c r="M3198" s="11"/>
      <c r="O3198" s="11"/>
      <c r="Q3198" s="11"/>
      <c r="W3198" s="11"/>
      <c r="Y3198" s="11"/>
      <c r="Z3198" s="11"/>
    </row>
    <row r="3199">
      <c r="A3199" s="92"/>
      <c r="B3199" s="75"/>
      <c r="C3199" s="11"/>
      <c r="D3199" s="11"/>
      <c r="F3199" s="11"/>
      <c r="M3199" s="11"/>
      <c r="O3199" s="11"/>
      <c r="Q3199" s="11"/>
      <c r="W3199" s="11"/>
      <c r="Y3199" s="11"/>
      <c r="Z3199" s="11"/>
    </row>
    <row r="3200">
      <c r="A3200" s="92"/>
      <c r="B3200" s="75"/>
      <c r="C3200" s="11"/>
      <c r="D3200" s="11"/>
      <c r="F3200" s="11"/>
      <c r="M3200" s="11"/>
      <c r="O3200" s="11"/>
      <c r="Q3200" s="11"/>
      <c r="W3200" s="11"/>
      <c r="Y3200" s="11"/>
      <c r="Z3200" s="11"/>
    </row>
    <row r="3201">
      <c r="A3201" s="92"/>
      <c r="B3201" s="75"/>
      <c r="C3201" s="11"/>
      <c r="D3201" s="11"/>
      <c r="F3201" s="11"/>
      <c r="M3201" s="11"/>
      <c r="O3201" s="11"/>
      <c r="Q3201" s="11"/>
      <c r="W3201" s="11"/>
      <c r="Y3201" s="11"/>
      <c r="Z3201" s="11"/>
    </row>
    <row r="3202">
      <c r="A3202" s="92"/>
      <c r="B3202" s="75"/>
      <c r="C3202" s="11"/>
      <c r="D3202" s="11"/>
      <c r="F3202" s="11"/>
      <c r="M3202" s="11"/>
      <c r="O3202" s="11"/>
      <c r="Q3202" s="11"/>
      <c r="W3202" s="11"/>
      <c r="Y3202" s="11"/>
      <c r="Z3202" s="11"/>
    </row>
    <row r="3203">
      <c r="A3203" s="92"/>
      <c r="B3203" s="75"/>
      <c r="C3203" s="11"/>
      <c r="D3203" s="11"/>
      <c r="F3203" s="11"/>
      <c r="M3203" s="11"/>
      <c r="O3203" s="11"/>
      <c r="Q3203" s="11"/>
      <c r="W3203" s="11"/>
      <c r="Y3203" s="11"/>
      <c r="Z3203" s="11"/>
    </row>
    <row r="3204">
      <c r="A3204" s="92"/>
      <c r="B3204" s="75"/>
      <c r="C3204" s="11"/>
      <c r="D3204" s="11"/>
      <c r="F3204" s="11"/>
      <c r="M3204" s="11"/>
      <c r="O3204" s="11"/>
      <c r="Q3204" s="11"/>
      <c r="W3204" s="11"/>
      <c r="Y3204" s="11"/>
      <c r="Z3204" s="11"/>
    </row>
    <row r="3205">
      <c r="A3205" s="92"/>
      <c r="B3205" s="75"/>
      <c r="C3205" s="11"/>
      <c r="D3205" s="11"/>
      <c r="F3205" s="11"/>
      <c r="M3205" s="11"/>
      <c r="O3205" s="11"/>
      <c r="Q3205" s="11"/>
      <c r="W3205" s="11"/>
      <c r="Y3205" s="11"/>
      <c r="Z3205" s="11"/>
    </row>
    <row r="3206">
      <c r="A3206" s="92"/>
      <c r="B3206" s="75"/>
      <c r="C3206" s="11"/>
      <c r="D3206" s="11"/>
      <c r="F3206" s="11"/>
      <c r="M3206" s="11"/>
      <c r="O3206" s="11"/>
      <c r="Q3206" s="11"/>
      <c r="W3206" s="11"/>
      <c r="Y3206" s="11"/>
      <c r="Z3206" s="11"/>
    </row>
    <row r="3207">
      <c r="A3207" s="92"/>
      <c r="B3207" s="75"/>
      <c r="C3207" s="11"/>
      <c r="D3207" s="11"/>
      <c r="F3207" s="11"/>
      <c r="M3207" s="11"/>
      <c r="O3207" s="11"/>
      <c r="Q3207" s="11"/>
      <c r="W3207" s="11"/>
      <c r="Y3207" s="11"/>
      <c r="Z3207" s="11"/>
    </row>
    <row r="3208">
      <c r="A3208" s="92"/>
      <c r="B3208" s="75"/>
      <c r="C3208" s="11"/>
      <c r="D3208" s="11"/>
      <c r="F3208" s="11"/>
      <c r="M3208" s="11"/>
      <c r="O3208" s="11"/>
      <c r="Q3208" s="11"/>
      <c r="W3208" s="11"/>
      <c r="Y3208" s="11"/>
      <c r="Z3208" s="11"/>
    </row>
    <row r="3209">
      <c r="A3209" s="92"/>
      <c r="B3209" s="75"/>
      <c r="C3209" s="11"/>
      <c r="D3209" s="11"/>
      <c r="F3209" s="11"/>
      <c r="M3209" s="11"/>
      <c r="O3209" s="11"/>
      <c r="Q3209" s="11"/>
      <c r="W3209" s="11"/>
      <c r="Y3209" s="11"/>
      <c r="Z3209" s="11"/>
    </row>
    <row r="3210">
      <c r="A3210" s="92"/>
      <c r="B3210" s="75"/>
      <c r="C3210" s="11"/>
      <c r="D3210" s="11"/>
      <c r="F3210" s="11"/>
      <c r="M3210" s="11"/>
      <c r="O3210" s="11"/>
      <c r="Q3210" s="11"/>
      <c r="W3210" s="11"/>
      <c r="Y3210" s="11"/>
      <c r="Z3210" s="11"/>
    </row>
    <row r="3211">
      <c r="A3211" s="92"/>
      <c r="B3211" s="75"/>
      <c r="C3211" s="11"/>
      <c r="D3211" s="11"/>
      <c r="F3211" s="11"/>
      <c r="M3211" s="11"/>
      <c r="O3211" s="11"/>
      <c r="Q3211" s="11"/>
      <c r="W3211" s="11"/>
      <c r="Y3211" s="11"/>
      <c r="Z3211" s="11"/>
    </row>
    <row r="3212">
      <c r="A3212" s="92"/>
      <c r="B3212" s="75"/>
      <c r="C3212" s="11"/>
      <c r="D3212" s="11"/>
      <c r="F3212" s="11"/>
      <c r="M3212" s="11"/>
      <c r="O3212" s="11"/>
      <c r="Q3212" s="11"/>
      <c r="W3212" s="11"/>
      <c r="Y3212" s="11"/>
      <c r="Z3212" s="11"/>
    </row>
    <row r="3213">
      <c r="A3213" s="92"/>
      <c r="B3213" s="75"/>
      <c r="C3213" s="11"/>
      <c r="D3213" s="11"/>
      <c r="F3213" s="11"/>
      <c r="M3213" s="11"/>
      <c r="O3213" s="11"/>
      <c r="Q3213" s="11"/>
      <c r="W3213" s="11"/>
      <c r="Y3213" s="11"/>
      <c r="Z3213" s="11"/>
    </row>
    <row r="3214">
      <c r="A3214" s="92"/>
      <c r="B3214" s="75"/>
      <c r="C3214" s="11"/>
      <c r="D3214" s="11"/>
      <c r="F3214" s="11"/>
      <c r="M3214" s="11"/>
      <c r="O3214" s="11"/>
      <c r="Q3214" s="11"/>
      <c r="W3214" s="11"/>
      <c r="Y3214" s="11"/>
      <c r="Z3214" s="11"/>
    </row>
    <row r="3215">
      <c r="A3215" s="92"/>
      <c r="B3215" s="75"/>
      <c r="C3215" s="11"/>
      <c r="D3215" s="11"/>
      <c r="F3215" s="11"/>
      <c r="M3215" s="11"/>
      <c r="O3215" s="11"/>
      <c r="Q3215" s="11"/>
      <c r="W3215" s="11"/>
      <c r="Y3215" s="11"/>
      <c r="Z3215" s="11"/>
    </row>
    <row r="3216">
      <c r="A3216" s="92"/>
      <c r="B3216" s="75"/>
      <c r="C3216" s="11"/>
      <c r="D3216" s="11"/>
      <c r="F3216" s="11"/>
      <c r="M3216" s="11"/>
      <c r="O3216" s="11"/>
      <c r="Q3216" s="11"/>
      <c r="W3216" s="11"/>
      <c r="Y3216" s="11"/>
      <c r="Z3216" s="11"/>
    </row>
    <row r="3217">
      <c r="A3217" s="92"/>
      <c r="B3217" s="75"/>
      <c r="C3217" s="11"/>
      <c r="D3217" s="11"/>
      <c r="F3217" s="11"/>
      <c r="M3217" s="11"/>
      <c r="O3217" s="11"/>
      <c r="Q3217" s="11"/>
      <c r="W3217" s="11"/>
      <c r="Y3217" s="11"/>
      <c r="Z3217" s="11"/>
    </row>
    <row r="3218">
      <c r="A3218" s="92"/>
      <c r="B3218" s="75"/>
      <c r="C3218" s="11"/>
      <c r="D3218" s="11"/>
      <c r="F3218" s="11"/>
      <c r="M3218" s="11"/>
      <c r="O3218" s="11"/>
      <c r="Q3218" s="11"/>
      <c r="W3218" s="11"/>
      <c r="Y3218" s="11"/>
      <c r="Z3218" s="11"/>
    </row>
    <row r="3219">
      <c r="A3219" s="92"/>
      <c r="B3219" s="75"/>
      <c r="C3219" s="11"/>
      <c r="D3219" s="11"/>
      <c r="F3219" s="11"/>
      <c r="M3219" s="11"/>
      <c r="O3219" s="11"/>
      <c r="Q3219" s="11"/>
      <c r="W3219" s="11"/>
      <c r="Y3219" s="11"/>
      <c r="Z3219" s="11"/>
    </row>
    <row r="3220">
      <c r="A3220" s="92"/>
      <c r="B3220" s="75"/>
      <c r="C3220" s="11"/>
      <c r="D3220" s="11"/>
      <c r="F3220" s="11"/>
      <c r="M3220" s="11"/>
      <c r="O3220" s="11"/>
      <c r="Q3220" s="11"/>
      <c r="W3220" s="11"/>
      <c r="Y3220" s="11"/>
      <c r="Z3220" s="11"/>
    </row>
    <row r="3221">
      <c r="A3221" s="92"/>
      <c r="B3221" s="75"/>
      <c r="C3221" s="11"/>
      <c r="D3221" s="11"/>
      <c r="F3221" s="11"/>
      <c r="M3221" s="11"/>
      <c r="O3221" s="11"/>
      <c r="Q3221" s="11"/>
      <c r="W3221" s="11"/>
      <c r="Y3221" s="11"/>
      <c r="Z3221" s="11"/>
    </row>
    <row r="3222">
      <c r="A3222" s="92"/>
      <c r="B3222" s="75"/>
      <c r="C3222" s="11"/>
      <c r="D3222" s="11"/>
      <c r="F3222" s="11"/>
      <c r="M3222" s="11"/>
      <c r="O3222" s="11"/>
      <c r="Q3222" s="11"/>
      <c r="W3222" s="11"/>
      <c r="Y3222" s="11"/>
      <c r="Z3222" s="11"/>
    </row>
    <row r="3223">
      <c r="A3223" s="92"/>
      <c r="B3223" s="75"/>
      <c r="C3223" s="11"/>
      <c r="D3223" s="11"/>
      <c r="F3223" s="11"/>
      <c r="M3223" s="11"/>
      <c r="O3223" s="11"/>
      <c r="Q3223" s="11"/>
      <c r="W3223" s="11"/>
      <c r="Y3223" s="11"/>
      <c r="Z3223" s="11"/>
    </row>
    <row r="3224">
      <c r="A3224" s="92"/>
      <c r="B3224" s="75"/>
      <c r="C3224" s="11"/>
      <c r="D3224" s="11"/>
      <c r="F3224" s="11"/>
      <c r="M3224" s="11"/>
      <c r="O3224" s="11"/>
      <c r="Q3224" s="11"/>
      <c r="W3224" s="11"/>
      <c r="Y3224" s="11"/>
      <c r="Z3224" s="11"/>
    </row>
    <row r="3225">
      <c r="A3225" s="92"/>
      <c r="B3225" s="75"/>
      <c r="C3225" s="11"/>
      <c r="D3225" s="11"/>
      <c r="F3225" s="11"/>
      <c r="M3225" s="11"/>
      <c r="O3225" s="11"/>
      <c r="Q3225" s="11"/>
      <c r="W3225" s="11"/>
      <c r="Y3225" s="11"/>
      <c r="Z3225" s="11"/>
    </row>
    <row r="3226">
      <c r="A3226" s="92"/>
      <c r="B3226" s="75"/>
      <c r="C3226" s="11"/>
      <c r="D3226" s="11"/>
      <c r="F3226" s="11"/>
      <c r="M3226" s="11"/>
      <c r="O3226" s="11"/>
      <c r="Q3226" s="11"/>
      <c r="W3226" s="11"/>
      <c r="Y3226" s="11"/>
      <c r="Z3226" s="11"/>
    </row>
    <row r="3227">
      <c r="A3227" s="92"/>
      <c r="B3227" s="75"/>
      <c r="C3227" s="11"/>
      <c r="D3227" s="11"/>
      <c r="F3227" s="11"/>
      <c r="M3227" s="11"/>
      <c r="O3227" s="11"/>
      <c r="Q3227" s="11"/>
      <c r="W3227" s="11"/>
      <c r="Y3227" s="11"/>
      <c r="Z3227" s="11"/>
    </row>
    <row r="3228">
      <c r="A3228" s="92"/>
      <c r="B3228" s="75"/>
      <c r="C3228" s="11"/>
      <c r="D3228" s="11"/>
      <c r="F3228" s="11"/>
      <c r="M3228" s="11"/>
      <c r="O3228" s="11"/>
      <c r="Q3228" s="11"/>
      <c r="W3228" s="11"/>
      <c r="Y3228" s="11"/>
      <c r="Z3228" s="11"/>
    </row>
    <row r="3229">
      <c r="A3229" s="92"/>
      <c r="B3229" s="75"/>
      <c r="C3229" s="11"/>
      <c r="D3229" s="11"/>
      <c r="F3229" s="11"/>
      <c r="M3229" s="11"/>
      <c r="O3229" s="11"/>
      <c r="Q3229" s="11"/>
      <c r="W3229" s="11"/>
      <c r="Y3229" s="11"/>
      <c r="Z3229" s="11"/>
    </row>
    <row r="3230">
      <c r="A3230" s="92"/>
      <c r="B3230" s="75"/>
      <c r="C3230" s="11"/>
      <c r="D3230" s="11"/>
      <c r="F3230" s="11"/>
      <c r="M3230" s="11"/>
      <c r="O3230" s="11"/>
      <c r="Q3230" s="11"/>
      <c r="W3230" s="11"/>
      <c r="Y3230" s="11"/>
      <c r="Z3230" s="11"/>
    </row>
    <row r="3231">
      <c r="A3231" s="92"/>
      <c r="B3231" s="75"/>
      <c r="C3231" s="11"/>
      <c r="D3231" s="11"/>
      <c r="F3231" s="11"/>
      <c r="M3231" s="11"/>
      <c r="O3231" s="11"/>
      <c r="Q3231" s="11"/>
      <c r="W3231" s="11"/>
      <c r="Y3231" s="11"/>
      <c r="Z3231" s="11"/>
    </row>
    <row r="3232">
      <c r="A3232" s="92"/>
      <c r="B3232" s="75"/>
      <c r="C3232" s="11"/>
      <c r="D3232" s="11"/>
      <c r="F3232" s="11"/>
      <c r="M3232" s="11"/>
      <c r="O3232" s="11"/>
      <c r="Q3232" s="11"/>
      <c r="W3232" s="11"/>
      <c r="Y3232" s="11"/>
      <c r="Z3232" s="11"/>
    </row>
    <row r="3233">
      <c r="A3233" s="92"/>
      <c r="B3233" s="75"/>
      <c r="C3233" s="11"/>
      <c r="D3233" s="11"/>
      <c r="F3233" s="11"/>
      <c r="M3233" s="11"/>
      <c r="O3233" s="11"/>
      <c r="Q3233" s="11"/>
      <c r="W3233" s="11"/>
      <c r="Y3233" s="11"/>
      <c r="Z3233" s="11"/>
    </row>
    <row r="3234">
      <c r="A3234" s="92"/>
      <c r="B3234" s="75"/>
      <c r="C3234" s="11"/>
      <c r="D3234" s="11"/>
      <c r="F3234" s="11"/>
      <c r="M3234" s="11"/>
      <c r="O3234" s="11"/>
      <c r="Q3234" s="11"/>
      <c r="W3234" s="11"/>
      <c r="Y3234" s="11"/>
      <c r="Z3234" s="11"/>
    </row>
    <row r="3235">
      <c r="A3235" s="92"/>
      <c r="B3235" s="75"/>
      <c r="C3235" s="11"/>
      <c r="D3235" s="11"/>
      <c r="F3235" s="11"/>
      <c r="M3235" s="11"/>
      <c r="O3235" s="11"/>
      <c r="Q3235" s="11"/>
      <c r="W3235" s="11"/>
      <c r="Y3235" s="11"/>
      <c r="Z3235" s="11"/>
    </row>
    <row r="3236">
      <c r="A3236" s="92"/>
      <c r="B3236" s="75"/>
      <c r="C3236" s="11"/>
      <c r="D3236" s="11"/>
      <c r="F3236" s="11"/>
      <c r="M3236" s="11"/>
      <c r="O3236" s="11"/>
      <c r="Q3236" s="11"/>
      <c r="W3236" s="11"/>
      <c r="Y3236" s="11"/>
      <c r="Z3236" s="11"/>
    </row>
    <row r="3237">
      <c r="A3237" s="92"/>
      <c r="B3237" s="75"/>
      <c r="C3237" s="11"/>
      <c r="D3237" s="11"/>
      <c r="F3237" s="11"/>
      <c r="M3237" s="11"/>
      <c r="O3237" s="11"/>
      <c r="Q3237" s="11"/>
      <c r="W3237" s="11"/>
      <c r="Y3237" s="11"/>
      <c r="Z3237" s="11"/>
    </row>
    <row r="3238">
      <c r="A3238" s="92"/>
      <c r="B3238" s="75"/>
      <c r="C3238" s="11"/>
      <c r="D3238" s="11"/>
      <c r="F3238" s="11"/>
      <c r="M3238" s="11"/>
      <c r="O3238" s="11"/>
      <c r="Q3238" s="11"/>
      <c r="W3238" s="11"/>
      <c r="Y3238" s="11"/>
      <c r="Z3238" s="11"/>
    </row>
    <row r="3239">
      <c r="A3239" s="92"/>
      <c r="B3239" s="75"/>
      <c r="C3239" s="11"/>
      <c r="D3239" s="11"/>
      <c r="F3239" s="11"/>
      <c r="M3239" s="11"/>
      <c r="O3239" s="11"/>
      <c r="Q3239" s="11"/>
      <c r="W3239" s="11"/>
      <c r="Y3239" s="11"/>
      <c r="Z3239" s="11"/>
    </row>
    <row r="3240">
      <c r="A3240" s="92"/>
      <c r="B3240" s="75"/>
      <c r="C3240" s="11"/>
      <c r="D3240" s="11"/>
      <c r="F3240" s="11"/>
      <c r="M3240" s="11"/>
      <c r="O3240" s="11"/>
      <c r="Q3240" s="11"/>
      <c r="W3240" s="11"/>
      <c r="Y3240" s="11"/>
      <c r="Z3240" s="11"/>
    </row>
    <row r="3241">
      <c r="A3241" s="92"/>
      <c r="B3241" s="75"/>
      <c r="C3241" s="11"/>
      <c r="D3241" s="11"/>
      <c r="F3241" s="11"/>
      <c r="M3241" s="11"/>
      <c r="O3241" s="11"/>
      <c r="Q3241" s="11"/>
      <c r="W3241" s="11"/>
      <c r="Y3241" s="11"/>
      <c r="Z3241" s="11"/>
    </row>
    <row r="3242">
      <c r="A3242" s="92"/>
      <c r="B3242" s="75"/>
      <c r="C3242" s="11"/>
      <c r="D3242" s="11"/>
      <c r="F3242" s="11"/>
      <c r="M3242" s="11"/>
      <c r="O3242" s="11"/>
      <c r="Q3242" s="11"/>
      <c r="W3242" s="11"/>
      <c r="Y3242" s="11"/>
      <c r="Z3242" s="11"/>
    </row>
    <row r="3243">
      <c r="A3243" s="92"/>
      <c r="B3243" s="75"/>
      <c r="C3243" s="11"/>
      <c r="D3243" s="11"/>
      <c r="F3243" s="11"/>
      <c r="M3243" s="11"/>
      <c r="O3243" s="11"/>
      <c r="Q3243" s="11"/>
      <c r="W3243" s="11"/>
      <c r="Y3243" s="11"/>
      <c r="Z3243" s="11"/>
    </row>
    <row r="3244">
      <c r="A3244" s="92"/>
      <c r="B3244" s="75"/>
      <c r="C3244" s="11"/>
      <c r="D3244" s="11"/>
      <c r="F3244" s="11"/>
      <c r="M3244" s="11"/>
      <c r="O3244" s="11"/>
      <c r="Q3244" s="11"/>
      <c r="W3244" s="11"/>
      <c r="Y3244" s="11"/>
      <c r="Z3244" s="11"/>
    </row>
    <row r="3245">
      <c r="A3245" s="92"/>
      <c r="B3245" s="75"/>
      <c r="C3245" s="11"/>
      <c r="D3245" s="11"/>
      <c r="F3245" s="11"/>
      <c r="M3245" s="11"/>
      <c r="O3245" s="11"/>
      <c r="Q3245" s="11"/>
      <c r="W3245" s="11"/>
      <c r="Y3245" s="11"/>
      <c r="Z3245" s="11"/>
    </row>
    <row r="3246">
      <c r="A3246" s="92"/>
      <c r="B3246" s="75"/>
      <c r="C3246" s="11"/>
      <c r="D3246" s="11"/>
      <c r="F3246" s="11"/>
      <c r="M3246" s="11"/>
      <c r="O3246" s="11"/>
      <c r="Q3246" s="11"/>
      <c r="W3246" s="11"/>
      <c r="Y3246" s="11"/>
      <c r="Z3246" s="11"/>
    </row>
    <row r="3247">
      <c r="A3247" s="92"/>
      <c r="B3247" s="75"/>
      <c r="C3247" s="11"/>
      <c r="D3247" s="11"/>
      <c r="F3247" s="11"/>
      <c r="M3247" s="11"/>
      <c r="O3247" s="11"/>
      <c r="Q3247" s="11"/>
      <c r="W3247" s="11"/>
      <c r="Y3247" s="11"/>
      <c r="Z3247" s="11"/>
    </row>
    <row r="3248">
      <c r="A3248" s="92"/>
      <c r="B3248" s="75"/>
      <c r="C3248" s="11"/>
      <c r="D3248" s="11"/>
      <c r="F3248" s="11"/>
      <c r="M3248" s="11"/>
      <c r="O3248" s="11"/>
      <c r="Q3248" s="11"/>
      <c r="W3248" s="11"/>
      <c r="Y3248" s="11"/>
      <c r="Z3248" s="11"/>
    </row>
    <row r="3249">
      <c r="A3249" s="92"/>
      <c r="B3249" s="75"/>
      <c r="C3249" s="11"/>
      <c r="D3249" s="11"/>
      <c r="F3249" s="11"/>
      <c r="M3249" s="11"/>
      <c r="O3249" s="11"/>
      <c r="Q3249" s="11"/>
      <c r="W3249" s="11"/>
      <c r="Y3249" s="11"/>
      <c r="Z3249" s="11"/>
    </row>
    <row r="3250">
      <c r="A3250" s="92"/>
      <c r="B3250" s="75"/>
      <c r="C3250" s="11"/>
      <c r="D3250" s="11"/>
      <c r="F3250" s="11"/>
      <c r="M3250" s="11"/>
      <c r="O3250" s="11"/>
      <c r="Q3250" s="11"/>
      <c r="W3250" s="11"/>
      <c r="Y3250" s="11"/>
      <c r="Z3250" s="11"/>
    </row>
    <row r="3251">
      <c r="A3251" s="92"/>
      <c r="B3251" s="75"/>
      <c r="C3251" s="11"/>
      <c r="D3251" s="11"/>
      <c r="F3251" s="11"/>
      <c r="M3251" s="11"/>
      <c r="O3251" s="11"/>
      <c r="Q3251" s="11"/>
      <c r="W3251" s="11"/>
      <c r="Y3251" s="11"/>
      <c r="Z3251" s="11"/>
    </row>
    <row r="3252">
      <c r="A3252" s="92"/>
      <c r="B3252" s="75"/>
      <c r="C3252" s="11"/>
      <c r="D3252" s="11"/>
      <c r="F3252" s="11"/>
      <c r="M3252" s="11"/>
      <c r="O3252" s="11"/>
      <c r="Q3252" s="11"/>
      <c r="W3252" s="11"/>
      <c r="Y3252" s="11"/>
      <c r="Z3252" s="11"/>
    </row>
    <row r="3253">
      <c r="A3253" s="92"/>
      <c r="B3253" s="75"/>
      <c r="C3253" s="11"/>
      <c r="D3253" s="11"/>
      <c r="F3253" s="11"/>
      <c r="M3253" s="11"/>
      <c r="O3253" s="11"/>
      <c r="Q3253" s="11"/>
      <c r="W3253" s="11"/>
      <c r="Y3253" s="11"/>
      <c r="Z3253" s="11"/>
    </row>
    <row r="3254">
      <c r="A3254" s="92"/>
      <c r="B3254" s="75"/>
      <c r="C3254" s="11"/>
      <c r="D3254" s="11"/>
      <c r="F3254" s="11"/>
      <c r="M3254" s="11"/>
      <c r="O3254" s="11"/>
      <c r="Q3254" s="11"/>
      <c r="W3254" s="11"/>
      <c r="Y3254" s="11"/>
      <c r="Z3254" s="11"/>
    </row>
    <row r="3255">
      <c r="A3255" s="92"/>
      <c r="B3255" s="75"/>
      <c r="C3255" s="11"/>
      <c r="D3255" s="11"/>
      <c r="F3255" s="11"/>
      <c r="M3255" s="11"/>
      <c r="O3255" s="11"/>
      <c r="Q3255" s="11"/>
      <c r="W3255" s="11"/>
      <c r="Y3255" s="11"/>
      <c r="Z3255" s="11"/>
    </row>
    <row r="3256">
      <c r="A3256" s="92"/>
      <c r="B3256" s="75"/>
      <c r="C3256" s="11"/>
      <c r="D3256" s="11"/>
      <c r="F3256" s="11"/>
      <c r="M3256" s="11"/>
      <c r="O3256" s="11"/>
      <c r="Q3256" s="11"/>
      <c r="W3256" s="11"/>
      <c r="Y3256" s="11"/>
      <c r="Z3256" s="11"/>
    </row>
    <row r="3257">
      <c r="A3257" s="92"/>
      <c r="B3257" s="75"/>
      <c r="C3257" s="11"/>
      <c r="D3257" s="11"/>
      <c r="F3257" s="11"/>
      <c r="M3257" s="11"/>
      <c r="O3257" s="11"/>
      <c r="Q3257" s="11"/>
      <c r="W3257" s="11"/>
      <c r="Y3257" s="11"/>
      <c r="Z3257" s="11"/>
    </row>
    <row r="3258">
      <c r="A3258" s="92"/>
      <c r="B3258" s="75"/>
      <c r="C3258" s="11"/>
      <c r="D3258" s="11"/>
      <c r="F3258" s="11"/>
      <c r="M3258" s="11"/>
      <c r="O3258" s="11"/>
      <c r="Q3258" s="11"/>
      <c r="W3258" s="11"/>
      <c r="Y3258" s="11"/>
      <c r="Z3258" s="11"/>
    </row>
    <row r="3259">
      <c r="A3259" s="92"/>
      <c r="B3259" s="75"/>
      <c r="C3259" s="11"/>
      <c r="D3259" s="11"/>
      <c r="F3259" s="11"/>
      <c r="M3259" s="11"/>
      <c r="O3259" s="11"/>
      <c r="Q3259" s="11"/>
      <c r="W3259" s="11"/>
      <c r="Y3259" s="11"/>
      <c r="Z3259" s="11"/>
    </row>
    <row r="3260">
      <c r="A3260" s="92"/>
      <c r="B3260" s="75"/>
      <c r="C3260" s="11"/>
      <c r="D3260" s="11"/>
      <c r="F3260" s="11"/>
      <c r="M3260" s="11"/>
      <c r="O3260" s="11"/>
      <c r="Q3260" s="11"/>
      <c r="W3260" s="11"/>
      <c r="Y3260" s="11"/>
      <c r="Z3260" s="11"/>
    </row>
    <row r="3261">
      <c r="A3261" s="92"/>
      <c r="B3261" s="75"/>
      <c r="C3261" s="11"/>
      <c r="D3261" s="11"/>
      <c r="F3261" s="11"/>
      <c r="M3261" s="11"/>
      <c r="O3261" s="11"/>
      <c r="Q3261" s="11"/>
      <c r="W3261" s="11"/>
      <c r="Y3261" s="11"/>
      <c r="Z3261" s="11"/>
    </row>
    <row r="3262">
      <c r="A3262" s="92"/>
      <c r="B3262" s="75"/>
      <c r="C3262" s="11"/>
      <c r="D3262" s="11"/>
      <c r="F3262" s="11"/>
      <c r="M3262" s="11"/>
      <c r="O3262" s="11"/>
      <c r="Q3262" s="11"/>
      <c r="W3262" s="11"/>
      <c r="Y3262" s="11"/>
      <c r="Z3262" s="11"/>
    </row>
    <row r="3263">
      <c r="A3263" s="92"/>
      <c r="B3263" s="75"/>
      <c r="C3263" s="11"/>
      <c r="D3263" s="11"/>
      <c r="F3263" s="11"/>
      <c r="M3263" s="11"/>
      <c r="O3263" s="11"/>
      <c r="Q3263" s="11"/>
      <c r="W3263" s="11"/>
      <c r="Y3263" s="11"/>
      <c r="Z3263" s="11"/>
    </row>
    <row r="3264">
      <c r="A3264" s="92"/>
      <c r="B3264" s="75"/>
      <c r="C3264" s="11"/>
      <c r="D3264" s="11"/>
      <c r="F3264" s="11"/>
      <c r="M3264" s="11"/>
      <c r="O3264" s="11"/>
      <c r="Q3264" s="11"/>
      <c r="W3264" s="11"/>
      <c r="Y3264" s="11"/>
      <c r="Z3264" s="11"/>
    </row>
    <row r="3265">
      <c r="A3265" s="92"/>
      <c r="B3265" s="75"/>
      <c r="C3265" s="11"/>
      <c r="D3265" s="11"/>
      <c r="F3265" s="11"/>
      <c r="M3265" s="11"/>
      <c r="O3265" s="11"/>
      <c r="Q3265" s="11"/>
      <c r="W3265" s="11"/>
      <c r="Y3265" s="11"/>
      <c r="Z3265" s="11"/>
    </row>
    <row r="3266">
      <c r="A3266" s="92"/>
      <c r="B3266" s="75"/>
      <c r="C3266" s="11"/>
      <c r="D3266" s="11"/>
      <c r="F3266" s="11"/>
      <c r="M3266" s="11"/>
      <c r="O3266" s="11"/>
      <c r="Q3266" s="11"/>
      <c r="W3266" s="11"/>
      <c r="Y3266" s="11"/>
      <c r="Z3266" s="11"/>
    </row>
    <row r="3267">
      <c r="A3267" s="92"/>
      <c r="B3267" s="75"/>
      <c r="C3267" s="11"/>
      <c r="D3267" s="11"/>
      <c r="F3267" s="11"/>
      <c r="M3267" s="11"/>
      <c r="O3267" s="11"/>
      <c r="Q3267" s="11"/>
      <c r="W3267" s="11"/>
      <c r="Y3267" s="11"/>
      <c r="Z3267" s="11"/>
    </row>
    <row r="3268">
      <c r="A3268" s="92"/>
      <c r="B3268" s="75"/>
      <c r="C3268" s="11"/>
      <c r="D3268" s="11"/>
      <c r="F3268" s="11"/>
      <c r="M3268" s="11"/>
      <c r="O3268" s="11"/>
      <c r="Q3268" s="11"/>
      <c r="W3268" s="11"/>
      <c r="Y3268" s="11"/>
      <c r="Z3268" s="11"/>
    </row>
    <row r="3269">
      <c r="A3269" s="92"/>
      <c r="B3269" s="75"/>
      <c r="C3269" s="11"/>
      <c r="D3269" s="11"/>
      <c r="F3269" s="11"/>
      <c r="M3269" s="11"/>
      <c r="O3269" s="11"/>
      <c r="Q3269" s="11"/>
      <c r="W3269" s="11"/>
      <c r="Y3269" s="11"/>
      <c r="Z3269" s="11"/>
    </row>
    <row r="3270">
      <c r="A3270" s="92"/>
      <c r="B3270" s="75"/>
      <c r="C3270" s="11"/>
      <c r="D3270" s="11"/>
      <c r="F3270" s="11"/>
      <c r="M3270" s="11"/>
      <c r="O3270" s="11"/>
      <c r="Q3270" s="11"/>
      <c r="W3270" s="11"/>
      <c r="Y3270" s="11"/>
      <c r="Z3270" s="11"/>
    </row>
    <row r="3271">
      <c r="A3271" s="92"/>
      <c r="B3271" s="75"/>
      <c r="C3271" s="11"/>
      <c r="D3271" s="11"/>
      <c r="F3271" s="11"/>
      <c r="M3271" s="11"/>
      <c r="O3271" s="11"/>
      <c r="Q3271" s="11"/>
      <c r="W3271" s="11"/>
      <c r="Y3271" s="11"/>
      <c r="Z3271" s="11"/>
    </row>
    <row r="3272">
      <c r="A3272" s="92"/>
      <c r="B3272" s="75"/>
      <c r="C3272" s="11"/>
      <c r="D3272" s="11"/>
      <c r="F3272" s="11"/>
      <c r="M3272" s="11"/>
      <c r="O3272" s="11"/>
      <c r="Q3272" s="11"/>
      <c r="W3272" s="11"/>
      <c r="Y3272" s="11"/>
      <c r="Z3272" s="11"/>
    </row>
    <row r="3273">
      <c r="A3273" s="92"/>
      <c r="B3273" s="75"/>
      <c r="C3273" s="11"/>
      <c r="D3273" s="11"/>
      <c r="F3273" s="11"/>
      <c r="M3273" s="11"/>
      <c r="O3273" s="11"/>
      <c r="Q3273" s="11"/>
      <c r="W3273" s="11"/>
      <c r="Y3273" s="11"/>
      <c r="Z3273" s="11"/>
    </row>
    <row r="3274">
      <c r="A3274" s="92"/>
      <c r="B3274" s="75"/>
      <c r="C3274" s="11"/>
      <c r="D3274" s="11"/>
      <c r="F3274" s="11"/>
      <c r="M3274" s="11"/>
      <c r="O3274" s="11"/>
      <c r="Q3274" s="11"/>
      <c r="W3274" s="11"/>
      <c r="Y3274" s="11"/>
      <c r="Z3274" s="11"/>
    </row>
    <row r="3275">
      <c r="A3275" s="92"/>
      <c r="B3275" s="75"/>
      <c r="C3275" s="11"/>
      <c r="D3275" s="11"/>
      <c r="F3275" s="11"/>
      <c r="M3275" s="11"/>
      <c r="O3275" s="11"/>
      <c r="Q3275" s="11"/>
      <c r="W3275" s="11"/>
      <c r="Y3275" s="11"/>
      <c r="Z3275" s="11"/>
    </row>
    <row r="3276">
      <c r="A3276" s="92"/>
      <c r="B3276" s="75"/>
      <c r="C3276" s="11"/>
      <c r="D3276" s="11"/>
      <c r="F3276" s="11"/>
      <c r="M3276" s="11"/>
      <c r="O3276" s="11"/>
      <c r="Q3276" s="11"/>
      <c r="W3276" s="11"/>
      <c r="Y3276" s="11"/>
      <c r="Z3276" s="11"/>
    </row>
    <row r="3277">
      <c r="A3277" s="92"/>
      <c r="B3277" s="75"/>
      <c r="C3277" s="11"/>
      <c r="D3277" s="11"/>
      <c r="F3277" s="11"/>
      <c r="M3277" s="11"/>
      <c r="O3277" s="11"/>
      <c r="Q3277" s="11"/>
      <c r="W3277" s="11"/>
      <c r="Y3277" s="11"/>
      <c r="Z3277" s="11"/>
    </row>
    <row r="3278">
      <c r="A3278" s="92"/>
      <c r="B3278" s="75"/>
      <c r="C3278" s="11"/>
      <c r="D3278" s="11"/>
      <c r="F3278" s="11"/>
      <c r="M3278" s="11"/>
      <c r="O3278" s="11"/>
      <c r="Q3278" s="11"/>
      <c r="W3278" s="11"/>
      <c r="Y3278" s="11"/>
      <c r="Z3278" s="11"/>
    </row>
    <row r="3279">
      <c r="A3279" s="92"/>
      <c r="B3279" s="75"/>
      <c r="C3279" s="11"/>
      <c r="D3279" s="11"/>
      <c r="F3279" s="11"/>
      <c r="M3279" s="11"/>
      <c r="O3279" s="11"/>
      <c r="Q3279" s="11"/>
      <c r="W3279" s="11"/>
      <c r="Y3279" s="11"/>
      <c r="Z3279" s="11"/>
    </row>
    <row r="3280">
      <c r="A3280" s="92"/>
      <c r="B3280" s="75"/>
      <c r="C3280" s="11"/>
      <c r="D3280" s="11"/>
      <c r="F3280" s="11"/>
      <c r="M3280" s="11"/>
      <c r="O3280" s="11"/>
      <c r="Q3280" s="11"/>
      <c r="W3280" s="11"/>
      <c r="Y3280" s="11"/>
      <c r="Z3280" s="11"/>
    </row>
    <row r="3281">
      <c r="A3281" s="92"/>
      <c r="B3281" s="75"/>
      <c r="C3281" s="11"/>
      <c r="D3281" s="11"/>
      <c r="F3281" s="11"/>
      <c r="M3281" s="11"/>
      <c r="O3281" s="11"/>
      <c r="Q3281" s="11"/>
      <c r="W3281" s="11"/>
      <c r="Y3281" s="11"/>
      <c r="Z3281" s="11"/>
    </row>
    <row r="3282">
      <c r="A3282" s="92"/>
      <c r="B3282" s="75"/>
      <c r="C3282" s="11"/>
      <c r="D3282" s="11"/>
      <c r="F3282" s="11"/>
      <c r="M3282" s="11"/>
      <c r="O3282" s="11"/>
      <c r="Q3282" s="11"/>
      <c r="W3282" s="11"/>
      <c r="Y3282" s="11"/>
      <c r="Z3282" s="11"/>
    </row>
    <row r="3283">
      <c r="A3283" s="92"/>
      <c r="B3283" s="75"/>
      <c r="C3283" s="11"/>
      <c r="D3283" s="11"/>
      <c r="F3283" s="11"/>
      <c r="M3283" s="11"/>
      <c r="O3283" s="11"/>
      <c r="Q3283" s="11"/>
      <c r="W3283" s="11"/>
      <c r="Y3283" s="11"/>
      <c r="Z3283" s="11"/>
    </row>
    <row r="3284">
      <c r="A3284" s="92"/>
      <c r="B3284" s="75"/>
      <c r="C3284" s="11"/>
      <c r="D3284" s="11"/>
      <c r="F3284" s="11"/>
      <c r="M3284" s="11"/>
      <c r="O3284" s="11"/>
      <c r="Q3284" s="11"/>
      <c r="W3284" s="11"/>
      <c r="Y3284" s="11"/>
      <c r="Z3284" s="11"/>
    </row>
    <row r="3285">
      <c r="A3285" s="92"/>
      <c r="B3285" s="75"/>
      <c r="C3285" s="11"/>
      <c r="D3285" s="11"/>
      <c r="F3285" s="11"/>
      <c r="M3285" s="11"/>
      <c r="O3285" s="11"/>
      <c r="Q3285" s="11"/>
      <c r="W3285" s="11"/>
      <c r="Y3285" s="11"/>
      <c r="Z3285" s="11"/>
    </row>
    <row r="3286">
      <c r="A3286" s="92"/>
      <c r="B3286" s="75"/>
      <c r="C3286" s="11"/>
      <c r="D3286" s="11"/>
      <c r="F3286" s="11"/>
      <c r="M3286" s="11"/>
      <c r="O3286" s="11"/>
      <c r="Q3286" s="11"/>
      <c r="W3286" s="11"/>
      <c r="Y3286" s="11"/>
      <c r="Z3286" s="11"/>
    </row>
    <row r="3287">
      <c r="A3287" s="92"/>
      <c r="B3287" s="75"/>
      <c r="C3287" s="11"/>
      <c r="D3287" s="11"/>
      <c r="F3287" s="11"/>
      <c r="M3287" s="11"/>
      <c r="O3287" s="11"/>
      <c r="Q3287" s="11"/>
      <c r="W3287" s="11"/>
      <c r="Y3287" s="11"/>
      <c r="Z3287" s="11"/>
    </row>
    <row r="3288">
      <c r="A3288" s="92"/>
      <c r="B3288" s="75"/>
      <c r="C3288" s="11"/>
      <c r="D3288" s="11"/>
      <c r="F3288" s="11"/>
      <c r="M3288" s="11"/>
      <c r="O3288" s="11"/>
      <c r="Q3288" s="11"/>
      <c r="W3288" s="11"/>
      <c r="Y3288" s="11"/>
      <c r="Z3288" s="11"/>
    </row>
    <row r="3289">
      <c r="A3289" s="92"/>
      <c r="B3289" s="75"/>
      <c r="C3289" s="11"/>
      <c r="D3289" s="11"/>
      <c r="F3289" s="11"/>
      <c r="M3289" s="11"/>
      <c r="O3289" s="11"/>
      <c r="Q3289" s="11"/>
      <c r="W3289" s="11"/>
      <c r="Y3289" s="11"/>
      <c r="Z3289" s="11"/>
    </row>
    <row r="3290">
      <c r="A3290" s="92"/>
      <c r="B3290" s="75"/>
      <c r="C3290" s="11"/>
      <c r="D3290" s="11"/>
      <c r="F3290" s="11"/>
      <c r="M3290" s="11"/>
      <c r="O3290" s="11"/>
      <c r="Q3290" s="11"/>
      <c r="W3290" s="11"/>
      <c r="Y3290" s="11"/>
      <c r="Z3290" s="11"/>
    </row>
    <row r="3291">
      <c r="A3291" s="92"/>
      <c r="B3291" s="75"/>
      <c r="C3291" s="11"/>
      <c r="D3291" s="11"/>
      <c r="F3291" s="11"/>
      <c r="M3291" s="11"/>
      <c r="O3291" s="11"/>
      <c r="Q3291" s="11"/>
      <c r="W3291" s="11"/>
      <c r="Y3291" s="11"/>
      <c r="Z3291" s="11"/>
    </row>
    <row r="3292">
      <c r="A3292" s="92"/>
      <c r="B3292" s="75"/>
      <c r="C3292" s="11"/>
      <c r="D3292" s="11"/>
      <c r="F3292" s="11"/>
      <c r="M3292" s="11"/>
      <c r="O3292" s="11"/>
      <c r="Q3292" s="11"/>
      <c r="W3292" s="11"/>
      <c r="Y3292" s="11"/>
      <c r="Z3292" s="11"/>
    </row>
    <row r="3293">
      <c r="A3293" s="92"/>
      <c r="B3293" s="75"/>
      <c r="C3293" s="11"/>
      <c r="D3293" s="11"/>
      <c r="F3293" s="11"/>
      <c r="M3293" s="11"/>
      <c r="O3293" s="11"/>
      <c r="Q3293" s="11"/>
      <c r="W3293" s="11"/>
      <c r="Y3293" s="11"/>
      <c r="Z3293" s="11"/>
    </row>
    <row r="3294">
      <c r="A3294" s="92"/>
      <c r="B3294" s="75"/>
      <c r="C3294" s="11"/>
      <c r="D3294" s="11"/>
      <c r="F3294" s="11"/>
      <c r="M3294" s="11"/>
      <c r="O3294" s="11"/>
      <c r="Q3294" s="11"/>
      <c r="W3294" s="11"/>
      <c r="Y3294" s="11"/>
      <c r="Z3294" s="11"/>
    </row>
    <row r="3295">
      <c r="A3295" s="92"/>
      <c r="B3295" s="75"/>
      <c r="C3295" s="11"/>
      <c r="D3295" s="11"/>
      <c r="F3295" s="11"/>
      <c r="M3295" s="11"/>
      <c r="O3295" s="11"/>
      <c r="Q3295" s="11"/>
      <c r="W3295" s="11"/>
      <c r="Y3295" s="11"/>
      <c r="Z3295" s="11"/>
    </row>
    <row r="3296">
      <c r="A3296" s="92"/>
      <c r="B3296" s="75"/>
      <c r="C3296" s="11"/>
      <c r="D3296" s="11"/>
      <c r="F3296" s="11"/>
      <c r="M3296" s="11"/>
      <c r="O3296" s="11"/>
      <c r="Q3296" s="11"/>
      <c r="W3296" s="11"/>
      <c r="Y3296" s="11"/>
      <c r="Z3296" s="11"/>
    </row>
    <row r="3297">
      <c r="A3297" s="92"/>
      <c r="B3297" s="75"/>
      <c r="C3297" s="11"/>
      <c r="D3297" s="11"/>
      <c r="F3297" s="11"/>
      <c r="M3297" s="11"/>
      <c r="O3297" s="11"/>
      <c r="Q3297" s="11"/>
      <c r="W3297" s="11"/>
      <c r="Y3297" s="11"/>
      <c r="Z3297" s="11"/>
    </row>
    <row r="3298">
      <c r="A3298" s="92"/>
      <c r="B3298" s="75"/>
      <c r="C3298" s="11"/>
      <c r="D3298" s="11"/>
      <c r="F3298" s="11"/>
      <c r="M3298" s="11"/>
      <c r="O3298" s="11"/>
      <c r="Q3298" s="11"/>
      <c r="W3298" s="11"/>
      <c r="Y3298" s="11"/>
      <c r="Z3298" s="11"/>
    </row>
    <row r="3299">
      <c r="A3299" s="92"/>
      <c r="B3299" s="75"/>
      <c r="C3299" s="11"/>
      <c r="D3299" s="11"/>
      <c r="F3299" s="11"/>
      <c r="M3299" s="11"/>
      <c r="O3299" s="11"/>
      <c r="Q3299" s="11"/>
      <c r="W3299" s="11"/>
      <c r="Y3299" s="11"/>
      <c r="Z3299" s="11"/>
    </row>
    <row r="3300">
      <c r="A3300" s="92"/>
      <c r="B3300" s="75"/>
      <c r="C3300" s="11"/>
      <c r="D3300" s="11"/>
      <c r="F3300" s="11"/>
      <c r="M3300" s="11"/>
      <c r="O3300" s="11"/>
      <c r="Q3300" s="11"/>
      <c r="W3300" s="11"/>
      <c r="Y3300" s="11"/>
      <c r="Z3300" s="11"/>
    </row>
    <row r="3301">
      <c r="A3301" s="92"/>
      <c r="B3301" s="75"/>
      <c r="C3301" s="11"/>
      <c r="D3301" s="11"/>
      <c r="F3301" s="11"/>
      <c r="M3301" s="11"/>
      <c r="O3301" s="11"/>
      <c r="Q3301" s="11"/>
      <c r="W3301" s="11"/>
      <c r="Y3301" s="11"/>
      <c r="Z3301" s="11"/>
    </row>
    <row r="3302">
      <c r="A3302" s="92"/>
      <c r="B3302" s="75"/>
      <c r="C3302" s="11"/>
      <c r="D3302" s="11"/>
      <c r="F3302" s="11"/>
      <c r="M3302" s="11"/>
      <c r="O3302" s="11"/>
      <c r="Q3302" s="11"/>
      <c r="W3302" s="11"/>
      <c r="Y3302" s="11"/>
      <c r="Z3302" s="11"/>
    </row>
    <row r="3303">
      <c r="A3303" s="92"/>
      <c r="B3303" s="75"/>
      <c r="C3303" s="11"/>
      <c r="D3303" s="11"/>
      <c r="F3303" s="11"/>
      <c r="M3303" s="11"/>
      <c r="O3303" s="11"/>
      <c r="Q3303" s="11"/>
      <c r="W3303" s="11"/>
      <c r="Y3303" s="11"/>
      <c r="Z3303" s="11"/>
    </row>
    <row r="3304">
      <c r="A3304" s="92"/>
      <c r="B3304" s="75"/>
      <c r="C3304" s="11"/>
      <c r="D3304" s="11"/>
      <c r="F3304" s="11"/>
      <c r="M3304" s="11"/>
      <c r="O3304" s="11"/>
      <c r="Q3304" s="11"/>
      <c r="W3304" s="11"/>
      <c r="Y3304" s="11"/>
      <c r="Z3304" s="11"/>
    </row>
    <row r="3305">
      <c r="A3305" s="92"/>
      <c r="B3305" s="75"/>
      <c r="C3305" s="11"/>
      <c r="D3305" s="11"/>
      <c r="F3305" s="11"/>
      <c r="M3305" s="11"/>
      <c r="O3305" s="11"/>
      <c r="Q3305" s="11"/>
      <c r="W3305" s="11"/>
      <c r="Y3305" s="11"/>
      <c r="Z3305" s="11"/>
    </row>
    <row r="3306">
      <c r="A3306" s="92"/>
      <c r="B3306" s="75"/>
      <c r="C3306" s="11"/>
      <c r="D3306" s="11"/>
      <c r="F3306" s="11"/>
      <c r="M3306" s="11"/>
      <c r="O3306" s="11"/>
      <c r="Q3306" s="11"/>
      <c r="W3306" s="11"/>
      <c r="Y3306" s="11"/>
      <c r="Z3306" s="11"/>
    </row>
    <row r="3307">
      <c r="A3307" s="92"/>
      <c r="B3307" s="75"/>
      <c r="C3307" s="11"/>
      <c r="D3307" s="11"/>
      <c r="F3307" s="11"/>
      <c r="M3307" s="11"/>
      <c r="O3307" s="11"/>
      <c r="Q3307" s="11"/>
      <c r="W3307" s="11"/>
      <c r="Y3307" s="11"/>
      <c r="Z3307" s="11"/>
    </row>
    <row r="3308">
      <c r="A3308" s="92"/>
      <c r="B3308" s="75"/>
      <c r="C3308" s="11"/>
      <c r="D3308" s="11"/>
      <c r="F3308" s="11"/>
      <c r="M3308" s="11"/>
      <c r="O3308" s="11"/>
      <c r="Q3308" s="11"/>
      <c r="W3308" s="11"/>
      <c r="Y3308" s="11"/>
      <c r="Z3308" s="11"/>
    </row>
    <row r="3309">
      <c r="A3309" s="92"/>
      <c r="B3309" s="75"/>
      <c r="C3309" s="11"/>
      <c r="D3309" s="11"/>
      <c r="F3309" s="11"/>
      <c r="M3309" s="11"/>
      <c r="O3309" s="11"/>
      <c r="Q3309" s="11"/>
      <c r="W3309" s="11"/>
      <c r="Y3309" s="11"/>
      <c r="Z3309" s="11"/>
    </row>
    <row r="3310">
      <c r="A3310" s="92"/>
      <c r="B3310" s="75"/>
      <c r="C3310" s="11"/>
      <c r="D3310" s="11"/>
      <c r="F3310" s="11"/>
      <c r="M3310" s="11"/>
      <c r="O3310" s="11"/>
      <c r="Q3310" s="11"/>
      <c r="W3310" s="11"/>
      <c r="Y3310" s="11"/>
      <c r="Z3310" s="11"/>
    </row>
    <row r="3311">
      <c r="A3311" s="92"/>
      <c r="B3311" s="75"/>
      <c r="C3311" s="11"/>
      <c r="D3311" s="11"/>
      <c r="F3311" s="11"/>
      <c r="M3311" s="11"/>
      <c r="O3311" s="11"/>
      <c r="Q3311" s="11"/>
      <c r="W3311" s="11"/>
      <c r="Y3311" s="11"/>
      <c r="Z3311" s="11"/>
    </row>
    <row r="3312">
      <c r="A3312" s="92"/>
      <c r="B3312" s="75"/>
      <c r="C3312" s="11"/>
      <c r="D3312" s="11"/>
      <c r="F3312" s="11"/>
      <c r="M3312" s="11"/>
      <c r="O3312" s="11"/>
      <c r="Q3312" s="11"/>
      <c r="W3312" s="11"/>
      <c r="Y3312" s="11"/>
      <c r="Z3312" s="11"/>
    </row>
    <row r="3313">
      <c r="A3313" s="92"/>
      <c r="B3313" s="75"/>
      <c r="C3313" s="11"/>
      <c r="D3313" s="11"/>
      <c r="F3313" s="11"/>
      <c r="M3313" s="11"/>
      <c r="O3313" s="11"/>
      <c r="Q3313" s="11"/>
      <c r="W3313" s="11"/>
      <c r="Y3313" s="11"/>
      <c r="Z3313" s="11"/>
    </row>
    <row r="3314">
      <c r="A3314" s="92"/>
      <c r="B3314" s="75"/>
      <c r="C3314" s="11"/>
      <c r="D3314" s="11"/>
      <c r="F3314" s="11"/>
      <c r="M3314" s="11"/>
      <c r="O3314" s="11"/>
      <c r="Q3314" s="11"/>
      <c r="W3314" s="11"/>
      <c r="Y3314" s="11"/>
      <c r="Z3314" s="11"/>
    </row>
    <row r="3315">
      <c r="A3315" s="92"/>
      <c r="B3315" s="75"/>
      <c r="C3315" s="11"/>
      <c r="D3315" s="11"/>
      <c r="F3315" s="11"/>
      <c r="M3315" s="11"/>
      <c r="O3315" s="11"/>
      <c r="Q3315" s="11"/>
      <c r="W3315" s="11"/>
      <c r="Y3315" s="11"/>
      <c r="Z3315" s="11"/>
    </row>
    <row r="3316">
      <c r="A3316" s="92"/>
      <c r="B3316" s="75"/>
      <c r="C3316" s="11"/>
      <c r="D3316" s="11"/>
      <c r="F3316" s="11"/>
      <c r="M3316" s="11"/>
      <c r="O3316" s="11"/>
      <c r="Q3316" s="11"/>
      <c r="W3316" s="11"/>
      <c r="Y3316" s="11"/>
      <c r="Z3316" s="11"/>
    </row>
    <row r="3317">
      <c r="A3317" s="92"/>
      <c r="B3317" s="75"/>
      <c r="C3317" s="11"/>
      <c r="D3317" s="11"/>
      <c r="F3317" s="11"/>
      <c r="M3317" s="11"/>
      <c r="O3317" s="11"/>
      <c r="Q3317" s="11"/>
      <c r="W3317" s="11"/>
      <c r="Y3317" s="11"/>
      <c r="Z3317" s="11"/>
    </row>
    <row r="3318">
      <c r="A3318" s="92"/>
      <c r="B3318" s="75"/>
      <c r="C3318" s="11"/>
      <c r="D3318" s="11"/>
      <c r="F3318" s="11"/>
      <c r="M3318" s="11"/>
      <c r="O3318" s="11"/>
      <c r="Q3318" s="11"/>
      <c r="W3318" s="11"/>
      <c r="Y3318" s="11"/>
      <c r="Z3318" s="11"/>
    </row>
    <row r="3319">
      <c r="A3319" s="92"/>
      <c r="B3319" s="75"/>
      <c r="C3319" s="11"/>
      <c r="D3319" s="11"/>
      <c r="F3319" s="11"/>
      <c r="M3319" s="11"/>
      <c r="O3319" s="11"/>
      <c r="Q3319" s="11"/>
      <c r="W3319" s="11"/>
      <c r="Y3319" s="11"/>
      <c r="Z3319" s="11"/>
    </row>
    <row r="3320">
      <c r="A3320" s="92"/>
      <c r="B3320" s="75"/>
      <c r="C3320" s="11"/>
      <c r="D3320" s="11"/>
      <c r="F3320" s="11"/>
      <c r="M3320" s="11"/>
      <c r="O3320" s="11"/>
      <c r="Q3320" s="11"/>
      <c r="W3320" s="11"/>
      <c r="Y3320" s="11"/>
      <c r="Z3320" s="11"/>
    </row>
    <row r="3321">
      <c r="A3321" s="92"/>
      <c r="B3321" s="75"/>
      <c r="C3321" s="11"/>
      <c r="D3321" s="11"/>
      <c r="F3321" s="11"/>
      <c r="M3321" s="11"/>
      <c r="O3321" s="11"/>
      <c r="Q3321" s="11"/>
      <c r="W3321" s="11"/>
      <c r="Y3321" s="11"/>
      <c r="Z3321" s="11"/>
    </row>
    <row r="3322">
      <c r="A3322" s="92"/>
      <c r="B3322" s="75"/>
      <c r="C3322" s="11"/>
      <c r="D3322" s="11"/>
      <c r="F3322" s="11"/>
      <c r="M3322" s="11"/>
      <c r="O3322" s="11"/>
      <c r="Q3322" s="11"/>
      <c r="W3322" s="11"/>
      <c r="Y3322" s="11"/>
      <c r="Z3322" s="11"/>
    </row>
    <row r="3323">
      <c r="A3323" s="92"/>
      <c r="B3323" s="75"/>
      <c r="C3323" s="11"/>
      <c r="D3323" s="11"/>
      <c r="F3323" s="11"/>
      <c r="M3323" s="11"/>
      <c r="O3323" s="11"/>
      <c r="Q3323" s="11"/>
      <c r="W3323" s="11"/>
      <c r="Y3323" s="11"/>
      <c r="Z3323" s="11"/>
    </row>
    <row r="3324">
      <c r="A3324" s="92"/>
      <c r="B3324" s="75"/>
      <c r="C3324" s="11"/>
      <c r="D3324" s="11"/>
      <c r="F3324" s="11"/>
      <c r="M3324" s="11"/>
      <c r="O3324" s="11"/>
      <c r="Q3324" s="11"/>
      <c r="W3324" s="11"/>
      <c r="Y3324" s="11"/>
      <c r="Z3324" s="11"/>
    </row>
    <row r="3325">
      <c r="A3325" s="92"/>
      <c r="B3325" s="75"/>
      <c r="C3325" s="11"/>
      <c r="D3325" s="11"/>
      <c r="F3325" s="11"/>
      <c r="M3325" s="11"/>
      <c r="O3325" s="11"/>
      <c r="Q3325" s="11"/>
      <c r="W3325" s="11"/>
      <c r="Y3325" s="11"/>
      <c r="Z3325" s="11"/>
    </row>
    <row r="3326">
      <c r="A3326" s="92"/>
      <c r="B3326" s="75"/>
      <c r="C3326" s="11"/>
      <c r="D3326" s="11"/>
      <c r="F3326" s="11"/>
      <c r="M3326" s="11"/>
      <c r="O3326" s="11"/>
      <c r="Q3326" s="11"/>
      <c r="W3326" s="11"/>
      <c r="Y3326" s="11"/>
      <c r="Z3326" s="11"/>
    </row>
    <row r="3327">
      <c r="A3327" s="92"/>
      <c r="B3327" s="75"/>
      <c r="C3327" s="11"/>
      <c r="D3327" s="11"/>
      <c r="F3327" s="11"/>
      <c r="M3327" s="11"/>
      <c r="O3327" s="11"/>
      <c r="Q3327" s="11"/>
      <c r="W3327" s="11"/>
      <c r="Y3327" s="11"/>
      <c r="Z3327" s="11"/>
    </row>
    <row r="3328">
      <c r="A3328" s="92"/>
      <c r="B3328" s="75"/>
      <c r="C3328" s="11"/>
      <c r="D3328" s="11"/>
      <c r="F3328" s="11"/>
      <c r="M3328" s="11"/>
      <c r="O3328" s="11"/>
      <c r="Q3328" s="11"/>
      <c r="W3328" s="11"/>
      <c r="Y3328" s="11"/>
      <c r="Z3328" s="11"/>
    </row>
    <row r="3329">
      <c r="A3329" s="92"/>
      <c r="B3329" s="75"/>
      <c r="C3329" s="11"/>
      <c r="D3329" s="11"/>
      <c r="F3329" s="11"/>
      <c r="M3329" s="11"/>
      <c r="O3329" s="11"/>
      <c r="Q3329" s="11"/>
      <c r="W3329" s="11"/>
      <c r="Y3329" s="11"/>
      <c r="Z3329" s="11"/>
    </row>
    <row r="3330">
      <c r="A3330" s="92"/>
      <c r="B3330" s="75"/>
      <c r="C3330" s="11"/>
      <c r="D3330" s="11"/>
      <c r="F3330" s="11"/>
      <c r="M3330" s="11"/>
      <c r="O3330" s="11"/>
      <c r="Q3330" s="11"/>
      <c r="W3330" s="11"/>
      <c r="Y3330" s="11"/>
      <c r="Z3330" s="11"/>
    </row>
    <row r="3331">
      <c r="A3331" s="92"/>
      <c r="B3331" s="75"/>
      <c r="C3331" s="11"/>
      <c r="D3331" s="11"/>
      <c r="F3331" s="11"/>
      <c r="M3331" s="11"/>
      <c r="O3331" s="11"/>
      <c r="Q3331" s="11"/>
      <c r="W3331" s="11"/>
      <c r="Y3331" s="11"/>
      <c r="Z3331" s="11"/>
    </row>
    <row r="3332">
      <c r="A3332" s="92"/>
      <c r="B3332" s="75"/>
      <c r="C3332" s="11"/>
      <c r="D3332" s="11"/>
      <c r="F3332" s="11"/>
      <c r="M3332" s="11"/>
      <c r="O3332" s="11"/>
      <c r="Q3332" s="11"/>
      <c r="W3332" s="11"/>
      <c r="Y3332" s="11"/>
      <c r="Z3332" s="11"/>
    </row>
    <row r="3333">
      <c r="A3333" s="92"/>
      <c r="B3333" s="75"/>
      <c r="C3333" s="11"/>
      <c r="D3333" s="11"/>
      <c r="F3333" s="11"/>
      <c r="M3333" s="11"/>
      <c r="O3333" s="11"/>
      <c r="Q3333" s="11"/>
      <c r="W3333" s="11"/>
      <c r="Y3333" s="11"/>
      <c r="Z3333" s="11"/>
    </row>
    <row r="3334">
      <c r="A3334" s="92"/>
      <c r="B3334" s="75"/>
      <c r="C3334" s="11"/>
      <c r="D3334" s="11"/>
      <c r="F3334" s="11"/>
      <c r="M3334" s="11"/>
      <c r="O3334" s="11"/>
      <c r="Q3334" s="11"/>
      <c r="W3334" s="11"/>
      <c r="Y3334" s="11"/>
      <c r="Z3334" s="11"/>
    </row>
    <row r="3335">
      <c r="A3335" s="92"/>
      <c r="B3335" s="75"/>
      <c r="C3335" s="11"/>
      <c r="D3335" s="11"/>
      <c r="F3335" s="11"/>
      <c r="M3335" s="11"/>
      <c r="O3335" s="11"/>
      <c r="Q3335" s="11"/>
      <c r="W3335" s="11"/>
      <c r="Y3335" s="11"/>
      <c r="Z3335" s="11"/>
    </row>
    <row r="3336">
      <c r="A3336" s="92"/>
      <c r="B3336" s="75"/>
      <c r="C3336" s="11"/>
      <c r="D3336" s="11"/>
      <c r="F3336" s="11"/>
      <c r="M3336" s="11"/>
      <c r="O3336" s="11"/>
      <c r="Q3336" s="11"/>
      <c r="W3336" s="11"/>
      <c r="Y3336" s="11"/>
      <c r="Z3336" s="11"/>
    </row>
    <row r="3337">
      <c r="A3337" s="92"/>
      <c r="B3337" s="75"/>
      <c r="C3337" s="11"/>
      <c r="D3337" s="11"/>
      <c r="F3337" s="11"/>
      <c r="M3337" s="11"/>
      <c r="O3337" s="11"/>
      <c r="Q3337" s="11"/>
      <c r="W3337" s="11"/>
      <c r="Y3337" s="11"/>
      <c r="Z3337" s="11"/>
    </row>
    <row r="3338">
      <c r="A3338" s="92"/>
      <c r="B3338" s="75"/>
      <c r="C3338" s="11"/>
      <c r="D3338" s="11"/>
      <c r="F3338" s="11"/>
      <c r="M3338" s="11"/>
      <c r="O3338" s="11"/>
      <c r="Q3338" s="11"/>
      <c r="W3338" s="11"/>
      <c r="Y3338" s="11"/>
      <c r="Z3338" s="11"/>
    </row>
    <row r="3339">
      <c r="A3339" s="92"/>
      <c r="B3339" s="75"/>
      <c r="C3339" s="11"/>
      <c r="D3339" s="11"/>
      <c r="F3339" s="11"/>
      <c r="M3339" s="11"/>
      <c r="O3339" s="11"/>
      <c r="Q3339" s="11"/>
      <c r="W3339" s="11"/>
      <c r="Y3339" s="11"/>
      <c r="Z3339" s="11"/>
    </row>
    <row r="3340">
      <c r="A3340" s="92"/>
      <c r="B3340" s="75"/>
      <c r="C3340" s="11"/>
      <c r="D3340" s="11"/>
      <c r="F3340" s="11"/>
      <c r="M3340" s="11"/>
      <c r="O3340" s="11"/>
      <c r="Q3340" s="11"/>
      <c r="W3340" s="11"/>
      <c r="Y3340" s="11"/>
      <c r="Z3340" s="11"/>
    </row>
    <row r="3341">
      <c r="A3341" s="92"/>
      <c r="B3341" s="75"/>
      <c r="C3341" s="11"/>
      <c r="D3341" s="11"/>
      <c r="F3341" s="11"/>
      <c r="M3341" s="11"/>
      <c r="O3341" s="11"/>
      <c r="Q3341" s="11"/>
      <c r="W3341" s="11"/>
      <c r="Y3341" s="11"/>
      <c r="Z3341" s="11"/>
    </row>
    <row r="3342">
      <c r="A3342" s="92"/>
      <c r="B3342" s="75"/>
      <c r="C3342" s="11"/>
      <c r="D3342" s="11"/>
      <c r="F3342" s="11"/>
      <c r="M3342" s="11"/>
      <c r="O3342" s="11"/>
      <c r="Q3342" s="11"/>
      <c r="W3342" s="11"/>
      <c r="Y3342" s="11"/>
      <c r="Z3342" s="11"/>
    </row>
    <row r="3343">
      <c r="A3343" s="92"/>
      <c r="B3343" s="75"/>
      <c r="C3343" s="11"/>
      <c r="D3343" s="11"/>
      <c r="F3343" s="11"/>
      <c r="M3343" s="11"/>
      <c r="O3343" s="11"/>
      <c r="Q3343" s="11"/>
      <c r="W3343" s="11"/>
      <c r="Y3343" s="11"/>
      <c r="Z3343" s="11"/>
    </row>
    <row r="3344">
      <c r="A3344" s="92"/>
      <c r="B3344" s="75"/>
      <c r="C3344" s="11"/>
      <c r="D3344" s="11"/>
      <c r="F3344" s="11"/>
      <c r="M3344" s="11"/>
      <c r="O3344" s="11"/>
      <c r="Q3344" s="11"/>
      <c r="W3344" s="11"/>
      <c r="Y3344" s="11"/>
      <c r="Z3344" s="11"/>
    </row>
    <row r="3345">
      <c r="A3345" s="92"/>
      <c r="B3345" s="75"/>
      <c r="C3345" s="11"/>
      <c r="D3345" s="11"/>
      <c r="F3345" s="11"/>
      <c r="M3345" s="11"/>
      <c r="O3345" s="11"/>
      <c r="Q3345" s="11"/>
      <c r="W3345" s="11"/>
      <c r="Y3345" s="11"/>
      <c r="Z3345" s="11"/>
    </row>
    <row r="3346">
      <c r="A3346" s="92"/>
      <c r="B3346" s="75"/>
      <c r="C3346" s="11"/>
      <c r="D3346" s="11"/>
      <c r="F3346" s="11"/>
      <c r="M3346" s="11"/>
      <c r="O3346" s="11"/>
      <c r="Q3346" s="11"/>
      <c r="W3346" s="11"/>
      <c r="Y3346" s="11"/>
      <c r="Z3346" s="11"/>
    </row>
    <row r="3347">
      <c r="A3347" s="92"/>
      <c r="B3347" s="75"/>
      <c r="C3347" s="11"/>
      <c r="D3347" s="11"/>
      <c r="F3347" s="11"/>
      <c r="M3347" s="11"/>
      <c r="O3347" s="11"/>
      <c r="Q3347" s="11"/>
      <c r="W3347" s="11"/>
      <c r="Y3347" s="11"/>
      <c r="Z3347" s="11"/>
    </row>
    <row r="3348">
      <c r="A3348" s="92"/>
      <c r="B3348" s="75"/>
      <c r="C3348" s="11"/>
      <c r="D3348" s="11"/>
      <c r="F3348" s="11"/>
      <c r="M3348" s="11"/>
      <c r="O3348" s="11"/>
      <c r="Q3348" s="11"/>
      <c r="W3348" s="11"/>
      <c r="Y3348" s="11"/>
      <c r="Z3348" s="11"/>
    </row>
    <row r="3349">
      <c r="A3349" s="92"/>
      <c r="B3349" s="75"/>
      <c r="C3349" s="11"/>
      <c r="D3349" s="11"/>
      <c r="F3349" s="11"/>
      <c r="M3349" s="11"/>
      <c r="O3349" s="11"/>
      <c r="Q3349" s="11"/>
      <c r="W3349" s="11"/>
      <c r="Y3349" s="11"/>
      <c r="Z3349" s="11"/>
    </row>
    <row r="3350">
      <c r="A3350" s="92"/>
      <c r="B3350" s="75"/>
      <c r="C3350" s="11"/>
      <c r="D3350" s="11"/>
      <c r="F3350" s="11"/>
      <c r="M3350" s="11"/>
      <c r="O3350" s="11"/>
      <c r="Q3350" s="11"/>
      <c r="W3350" s="11"/>
      <c r="Y3350" s="11"/>
      <c r="Z3350" s="11"/>
    </row>
    <row r="3351">
      <c r="A3351" s="92"/>
      <c r="B3351" s="75"/>
      <c r="C3351" s="11"/>
      <c r="D3351" s="11"/>
      <c r="F3351" s="11"/>
      <c r="M3351" s="11"/>
      <c r="O3351" s="11"/>
      <c r="Q3351" s="11"/>
      <c r="W3351" s="11"/>
      <c r="Y3351" s="11"/>
      <c r="Z3351" s="11"/>
    </row>
    <row r="3352">
      <c r="A3352" s="92"/>
      <c r="B3352" s="75"/>
      <c r="C3352" s="11"/>
      <c r="D3352" s="11"/>
      <c r="F3352" s="11"/>
      <c r="M3352" s="11"/>
      <c r="O3352" s="11"/>
      <c r="Q3352" s="11"/>
      <c r="W3352" s="11"/>
      <c r="Y3352" s="11"/>
      <c r="Z3352" s="11"/>
    </row>
    <row r="3353">
      <c r="A3353" s="92"/>
      <c r="B3353" s="75"/>
      <c r="C3353" s="11"/>
      <c r="D3353" s="11"/>
      <c r="F3353" s="11"/>
      <c r="M3353" s="11"/>
      <c r="O3353" s="11"/>
      <c r="Q3353" s="11"/>
      <c r="W3353" s="11"/>
      <c r="Y3353" s="11"/>
      <c r="Z3353" s="11"/>
    </row>
    <row r="3354">
      <c r="A3354" s="92"/>
      <c r="B3354" s="75"/>
      <c r="C3354" s="11"/>
      <c r="D3354" s="11"/>
      <c r="F3354" s="11"/>
      <c r="M3354" s="11"/>
      <c r="O3354" s="11"/>
      <c r="Q3354" s="11"/>
      <c r="W3354" s="11"/>
      <c r="Y3354" s="11"/>
      <c r="Z3354" s="11"/>
    </row>
    <row r="3355">
      <c r="A3355" s="92"/>
      <c r="B3355" s="75"/>
      <c r="C3355" s="11"/>
      <c r="D3355" s="11"/>
      <c r="F3355" s="11"/>
      <c r="M3355" s="11"/>
      <c r="O3355" s="11"/>
      <c r="Q3355" s="11"/>
      <c r="W3355" s="11"/>
      <c r="Y3355" s="11"/>
      <c r="Z3355" s="11"/>
    </row>
    <row r="3356">
      <c r="A3356" s="92"/>
      <c r="B3356" s="75"/>
      <c r="C3356" s="11"/>
      <c r="D3356" s="11"/>
      <c r="F3356" s="11"/>
      <c r="M3356" s="11"/>
      <c r="O3356" s="11"/>
      <c r="Q3356" s="11"/>
      <c r="W3356" s="11"/>
      <c r="Y3356" s="11"/>
      <c r="Z3356" s="11"/>
    </row>
    <row r="3357">
      <c r="A3357" s="92"/>
      <c r="B3357" s="75"/>
      <c r="C3357" s="11"/>
      <c r="D3357" s="11"/>
      <c r="F3357" s="11"/>
      <c r="M3357" s="11"/>
      <c r="O3357" s="11"/>
      <c r="Q3357" s="11"/>
      <c r="W3357" s="11"/>
      <c r="Y3357" s="11"/>
      <c r="Z3357" s="11"/>
    </row>
    <row r="3358">
      <c r="A3358" s="92"/>
      <c r="B3358" s="75"/>
      <c r="C3358" s="11"/>
      <c r="D3358" s="11"/>
      <c r="F3358" s="11"/>
      <c r="M3358" s="11"/>
      <c r="O3358" s="11"/>
      <c r="Q3358" s="11"/>
      <c r="W3358" s="11"/>
      <c r="Y3358" s="11"/>
      <c r="Z3358" s="11"/>
    </row>
    <row r="3359">
      <c r="A3359" s="92"/>
      <c r="B3359" s="75"/>
      <c r="C3359" s="11"/>
      <c r="D3359" s="11"/>
      <c r="F3359" s="11"/>
      <c r="M3359" s="11"/>
      <c r="O3359" s="11"/>
      <c r="Q3359" s="11"/>
      <c r="W3359" s="11"/>
      <c r="Y3359" s="11"/>
      <c r="Z3359" s="11"/>
    </row>
    <row r="3360">
      <c r="A3360" s="92"/>
      <c r="B3360" s="75"/>
      <c r="C3360" s="11"/>
      <c r="D3360" s="11"/>
      <c r="F3360" s="11"/>
      <c r="M3360" s="11"/>
      <c r="O3360" s="11"/>
      <c r="Q3360" s="11"/>
      <c r="W3360" s="11"/>
      <c r="Y3360" s="11"/>
      <c r="Z3360" s="11"/>
    </row>
    <row r="3361">
      <c r="A3361" s="92"/>
      <c r="B3361" s="75"/>
      <c r="C3361" s="11"/>
      <c r="D3361" s="11"/>
      <c r="F3361" s="11"/>
      <c r="M3361" s="11"/>
      <c r="O3361" s="11"/>
      <c r="Q3361" s="11"/>
      <c r="W3361" s="11"/>
      <c r="Y3361" s="11"/>
      <c r="Z3361" s="11"/>
    </row>
    <row r="3362">
      <c r="A3362" s="92"/>
      <c r="B3362" s="75"/>
      <c r="C3362" s="11"/>
      <c r="D3362" s="11"/>
      <c r="F3362" s="11"/>
      <c r="M3362" s="11"/>
      <c r="O3362" s="11"/>
      <c r="Q3362" s="11"/>
      <c r="W3362" s="11"/>
      <c r="Y3362" s="11"/>
      <c r="Z3362" s="11"/>
    </row>
    <row r="3363">
      <c r="A3363" s="92"/>
      <c r="B3363" s="75"/>
      <c r="C3363" s="11"/>
      <c r="D3363" s="11"/>
      <c r="F3363" s="11"/>
      <c r="M3363" s="11"/>
      <c r="O3363" s="11"/>
      <c r="Q3363" s="11"/>
      <c r="W3363" s="11"/>
      <c r="Y3363" s="11"/>
      <c r="Z3363" s="11"/>
    </row>
    <row r="3364">
      <c r="A3364" s="92"/>
      <c r="B3364" s="75"/>
      <c r="C3364" s="11"/>
      <c r="D3364" s="11"/>
      <c r="F3364" s="11"/>
      <c r="M3364" s="11"/>
      <c r="O3364" s="11"/>
      <c r="Q3364" s="11"/>
      <c r="W3364" s="11"/>
      <c r="Y3364" s="11"/>
      <c r="Z3364" s="11"/>
    </row>
    <row r="3365">
      <c r="A3365" s="92"/>
      <c r="B3365" s="75"/>
      <c r="C3365" s="11"/>
      <c r="D3365" s="11"/>
      <c r="F3365" s="11"/>
      <c r="M3365" s="11"/>
      <c r="O3365" s="11"/>
      <c r="Q3365" s="11"/>
      <c r="W3365" s="11"/>
      <c r="Y3365" s="11"/>
      <c r="Z3365" s="11"/>
    </row>
    <row r="3366">
      <c r="A3366" s="92"/>
      <c r="B3366" s="75"/>
      <c r="C3366" s="11"/>
      <c r="D3366" s="11"/>
      <c r="F3366" s="11"/>
      <c r="M3366" s="11"/>
      <c r="O3366" s="11"/>
      <c r="Q3366" s="11"/>
      <c r="W3366" s="11"/>
      <c r="Y3366" s="11"/>
      <c r="Z3366" s="11"/>
    </row>
    <row r="3367">
      <c r="A3367" s="92"/>
      <c r="B3367" s="75"/>
      <c r="C3367" s="11"/>
      <c r="D3367" s="11"/>
      <c r="F3367" s="11"/>
      <c r="M3367" s="11"/>
      <c r="O3367" s="11"/>
      <c r="Q3367" s="11"/>
      <c r="W3367" s="11"/>
      <c r="Y3367" s="11"/>
      <c r="Z3367" s="11"/>
    </row>
    <row r="3368">
      <c r="A3368" s="92"/>
      <c r="B3368" s="75"/>
      <c r="C3368" s="11"/>
      <c r="D3368" s="11"/>
      <c r="F3368" s="11"/>
      <c r="M3368" s="11"/>
      <c r="O3368" s="11"/>
      <c r="Q3368" s="11"/>
      <c r="W3368" s="11"/>
      <c r="Y3368" s="11"/>
      <c r="Z3368" s="11"/>
    </row>
    <row r="3369">
      <c r="A3369" s="92"/>
      <c r="B3369" s="75"/>
      <c r="C3369" s="11"/>
      <c r="D3369" s="11"/>
      <c r="F3369" s="11"/>
      <c r="M3369" s="11"/>
      <c r="O3369" s="11"/>
      <c r="Q3369" s="11"/>
      <c r="W3369" s="11"/>
      <c r="Y3369" s="11"/>
      <c r="Z3369" s="11"/>
    </row>
    <row r="3370">
      <c r="A3370" s="92"/>
      <c r="B3370" s="75"/>
      <c r="C3370" s="11"/>
      <c r="D3370" s="11"/>
      <c r="F3370" s="11"/>
      <c r="M3370" s="11"/>
      <c r="O3370" s="11"/>
      <c r="Q3370" s="11"/>
      <c r="W3370" s="11"/>
      <c r="Y3370" s="11"/>
      <c r="Z3370" s="11"/>
    </row>
    <row r="3371">
      <c r="A3371" s="92"/>
      <c r="B3371" s="75"/>
      <c r="C3371" s="11"/>
      <c r="D3371" s="11"/>
      <c r="F3371" s="11"/>
      <c r="M3371" s="11"/>
      <c r="O3371" s="11"/>
      <c r="Q3371" s="11"/>
      <c r="W3371" s="11"/>
      <c r="Y3371" s="11"/>
      <c r="Z3371" s="11"/>
    </row>
    <row r="3372">
      <c r="A3372" s="92"/>
      <c r="B3372" s="75"/>
      <c r="C3372" s="11"/>
      <c r="D3372" s="11"/>
      <c r="F3372" s="11"/>
      <c r="M3372" s="11"/>
      <c r="O3372" s="11"/>
      <c r="Q3372" s="11"/>
      <c r="W3372" s="11"/>
      <c r="Y3372" s="11"/>
      <c r="Z3372" s="11"/>
    </row>
    <row r="3373">
      <c r="A3373" s="92"/>
      <c r="B3373" s="75"/>
      <c r="C3373" s="11"/>
      <c r="D3373" s="11"/>
      <c r="F3373" s="11"/>
      <c r="M3373" s="11"/>
      <c r="O3373" s="11"/>
      <c r="Q3373" s="11"/>
      <c r="W3373" s="11"/>
      <c r="Y3373" s="11"/>
      <c r="Z3373" s="11"/>
    </row>
    <row r="3374">
      <c r="A3374" s="92"/>
      <c r="B3374" s="75"/>
      <c r="C3374" s="11"/>
      <c r="D3374" s="11"/>
      <c r="F3374" s="11"/>
      <c r="M3374" s="11"/>
      <c r="O3374" s="11"/>
      <c r="Q3374" s="11"/>
      <c r="W3374" s="11"/>
      <c r="Y3374" s="11"/>
      <c r="Z3374" s="11"/>
    </row>
    <row r="3375">
      <c r="A3375" s="92"/>
      <c r="B3375" s="75"/>
      <c r="C3375" s="11"/>
      <c r="D3375" s="11"/>
      <c r="F3375" s="11"/>
      <c r="M3375" s="11"/>
      <c r="O3375" s="11"/>
      <c r="Q3375" s="11"/>
      <c r="W3375" s="11"/>
      <c r="Y3375" s="11"/>
      <c r="Z3375" s="11"/>
    </row>
    <row r="3376">
      <c r="A3376" s="92"/>
      <c r="B3376" s="75"/>
      <c r="C3376" s="11"/>
      <c r="D3376" s="11"/>
      <c r="F3376" s="11"/>
      <c r="M3376" s="11"/>
      <c r="O3376" s="11"/>
      <c r="Q3376" s="11"/>
      <c r="W3376" s="11"/>
      <c r="Y3376" s="11"/>
      <c r="Z3376" s="11"/>
    </row>
    <row r="3377">
      <c r="A3377" s="92"/>
      <c r="B3377" s="75"/>
      <c r="C3377" s="11"/>
      <c r="D3377" s="11"/>
      <c r="F3377" s="11"/>
      <c r="M3377" s="11"/>
      <c r="O3377" s="11"/>
      <c r="Q3377" s="11"/>
      <c r="W3377" s="11"/>
      <c r="Y3377" s="11"/>
      <c r="Z3377" s="11"/>
    </row>
    <row r="3378">
      <c r="A3378" s="92"/>
      <c r="B3378" s="75"/>
      <c r="C3378" s="11"/>
      <c r="D3378" s="11"/>
      <c r="F3378" s="11"/>
      <c r="M3378" s="11"/>
      <c r="O3378" s="11"/>
      <c r="Q3378" s="11"/>
      <c r="W3378" s="11"/>
      <c r="Y3378" s="11"/>
      <c r="Z3378" s="11"/>
    </row>
    <row r="3379">
      <c r="A3379" s="92"/>
      <c r="B3379" s="75"/>
      <c r="C3379" s="11"/>
      <c r="D3379" s="11"/>
      <c r="F3379" s="11"/>
      <c r="M3379" s="11"/>
      <c r="O3379" s="11"/>
      <c r="Q3379" s="11"/>
      <c r="W3379" s="11"/>
      <c r="Y3379" s="11"/>
      <c r="Z3379" s="11"/>
    </row>
    <row r="3380">
      <c r="A3380" s="92"/>
      <c r="B3380" s="75"/>
      <c r="C3380" s="11"/>
      <c r="D3380" s="11"/>
      <c r="F3380" s="11"/>
      <c r="M3380" s="11"/>
      <c r="O3380" s="11"/>
      <c r="Q3380" s="11"/>
      <c r="W3380" s="11"/>
      <c r="Y3380" s="11"/>
      <c r="Z3380" s="11"/>
    </row>
    <row r="3381">
      <c r="A3381" s="92"/>
      <c r="B3381" s="75"/>
      <c r="C3381" s="11"/>
      <c r="D3381" s="11"/>
      <c r="F3381" s="11"/>
      <c r="M3381" s="11"/>
      <c r="O3381" s="11"/>
      <c r="Q3381" s="11"/>
      <c r="W3381" s="11"/>
      <c r="Y3381" s="11"/>
      <c r="Z3381" s="11"/>
    </row>
    <row r="3382">
      <c r="A3382" s="92"/>
      <c r="B3382" s="75"/>
      <c r="C3382" s="11"/>
      <c r="D3382" s="11"/>
      <c r="F3382" s="11"/>
      <c r="M3382" s="11"/>
      <c r="O3382" s="11"/>
      <c r="Q3382" s="11"/>
      <c r="W3382" s="11"/>
      <c r="Y3382" s="11"/>
      <c r="Z3382" s="11"/>
    </row>
    <row r="3383">
      <c r="A3383" s="92"/>
      <c r="B3383" s="75"/>
      <c r="C3383" s="11"/>
      <c r="D3383" s="11"/>
      <c r="F3383" s="11"/>
      <c r="M3383" s="11"/>
      <c r="O3383" s="11"/>
      <c r="Q3383" s="11"/>
      <c r="W3383" s="11"/>
      <c r="Y3383" s="11"/>
      <c r="Z3383" s="11"/>
    </row>
    <row r="3384">
      <c r="A3384" s="92"/>
      <c r="B3384" s="75"/>
      <c r="C3384" s="11"/>
      <c r="D3384" s="11"/>
      <c r="F3384" s="11"/>
      <c r="M3384" s="11"/>
      <c r="O3384" s="11"/>
      <c r="Q3384" s="11"/>
      <c r="W3384" s="11"/>
      <c r="Y3384" s="11"/>
      <c r="Z3384" s="11"/>
    </row>
    <row r="3385">
      <c r="A3385" s="92"/>
      <c r="B3385" s="75"/>
      <c r="C3385" s="11"/>
      <c r="D3385" s="11"/>
      <c r="F3385" s="11"/>
      <c r="M3385" s="11"/>
      <c r="O3385" s="11"/>
      <c r="Q3385" s="11"/>
      <c r="W3385" s="11"/>
      <c r="Y3385" s="11"/>
      <c r="Z3385" s="11"/>
    </row>
    <row r="3386">
      <c r="A3386" s="92"/>
      <c r="B3386" s="75"/>
      <c r="C3386" s="11"/>
      <c r="D3386" s="11"/>
      <c r="F3386" s="11"/>
      <c r="M3386" s="11"/>
      <c r="O3386" s="11"/>
      <c r="Q3386" s="11"/>
      <c r="W3386" s="11"/>
      <c r="Y3386" s="11"/>
      <c r="Z3386" s="11"/>
    </row>
    <row r="3387">
      <c r="A3387" s="92"/>
      <c r="B3387" s="75"/>
      <c r="C3387" s="11"/>
      <c r="D3387" s="11"/>
      <c r="F3387" s="11"/>
      <c r="M3387" s="11"/>
      <c r="O3387" s="11"/>
      <c r="Q3387" s="11"/>
      <c r="W3387" s="11"/>
      <c r="Y3387" s="11"/>
      <c r="Z3387" s="11"/>
    </row>
    <row r="3388">
      <c r="A3388" s="92"/>
      <c r="B3388" s="75"/>
      <c r="C3388" s="11"/>
      <c r="D3388" s="11"/>
      <c r="F3388" s="11"/>
      <c r="M3388" s="11"/>
      <c r="O3388" s="11"/>
      <c r="Q3388" s="11"/>
      <c r="W3388" s="11"/>
      <c r="Y3388" s="11"/>
      <c r="Z3388" s="11"/>
    </row>
    <row r="3389">
      <c r="A3389" s="92"/>
      <c r="B3389" s="75"/>
      <c r="C3389" s="11"/>
      <c r="D3389" s="11"/>
      <c r="F3389" s="11"/>
      <c r="M3389" s="11"/>
      <c r="O3389" s="11"/>
      <c r="Q3389" s="11"/>
      <c r="W3389" s="11"/>
      <c r="Y3389" s="11"/>
      <c r="Z3389" s="11"/>
    </row>
    <row r="3390">
      <c r="A3390" s="92"/>
      <c r="B3390" s="75"/>
      <c r="C3390" s="11"/>
      <c r="D3390" s="11"/>
      <c r="F3390" s="11"/>
      <c r="M3390" s="11"/>
      <c r="O3390" s="11"/>
      <c r="Q3390" s="11"/>
      <c r="W3390" s="11"/>
      <c r="Y3390" s="11"/>
      <c r="Z3390" s="11"/>
    </row>
    <row r="3391">
      <c r="A3391" s="92"/>
      <c r="B3391" s="75"/>
      <c r="C3391" s="11"/>
      <c r="D3391" s="11"/>
      <c r="F3391" s="11"/>
      <c r="M3391" s="11"/>
      <c r="O3391" s="11"/>
      <c r="Q3391" s="11"/>
      <c r="W3391" s="11"/>
      <c r="Y3391" s="11"/>
      <c r="Z3391" s="11"/>
    </row>
    <row r="3392">
      <c r="A3392" s="92"/>
      <c r="B3392" s="75"/>
      <c r="C3392" s="11"/>
      <c r="D3392" s="11"/>
      <c r="F3392" s="11"/>
      <c r="M3392" s="11"/>
      <c r="O3392" s="11"/>
      <c r="Q3392" s="11"/>
      <c r="W3392" s="11"/>
      <c r="Y3392" s="11"/>
      <c r="Z3392" s="11"/>
    </row>
    <row r="3393">
      <c r="A3393" s="92"/>
      <c r="B3393" s="75"/>
      <c r="C3393" s="11"/>
      <c r="D3393" s="11"/>
      <c r="F3393" s="11"/>
      <c r="M3393" s="11"/>
      <c r="O3393" s="11"/>
      <c r="Q3393" s="11"/>
      <c r="W3393" s="11"/>
      <c r="Y3393" s="11"/>
      <c r="Z3393" s="11"/>
    </row>
    <row r="3394">
      <c r="A3394" s="92"/>
      <c r="B3394" s="75"/>
      <c r="C3394" s="11"/>
      <c r="D3394" s="11"/>
      <c r="F3394" s="11"/>
      <c r="M3394" s="11"/>
      <c r="O3394" s="11"/>
      <c r="Q3394" s="11"/>
      <c r="W3394" s="11"/>
      <c r="Y3394" s="11"/>
      <c r="Z3394" s="11"/>
    </row>
    <row r="3395">
      <c r="A3395" s="92"/>
      <c r="B3395" s="75"/>
      <c r="C3395" s="11"/>
      <c r="D3395" s="11"/>
      <c r="F3395" s="11"/>
      <c r="M3395" s="11"/>
      <c r="O3395" s="11"/>
      <c r="Q3395" s="11"/>
      <c r="W3395" s="11"/>
      <c r="Y3395" s="11"/>
      <c r="Z3395" s="11"/>
    </row>
    <row r="3396">
      <c r="A3396" s="92"/>
      <c r="B3396" s="75"/>
      <c r="C3396" s="11"/>
      <c r="D3396" s="11"/>
      <c r="F3396" s="11"/>
      <c r="M3396" s="11"/>
      <c r="O3396" s="11"/>
      <c r="Q3396" s="11"/>
      <c r="W3396" s="11"/>
      <c r="Y3396" s="11"/>
      <c r="Z3396" s="11"/>
    </row>
    <row r="3397">
      <c r="A3397" s="92"/>
      <c r="B3397" s="75"/>
      <c r="C3397" s="11"/>
      <c r="D3397" s="11"/>
      <c r="F3397" s="11"/>
      <c r="M3397" s="11"/>
      <c r="O3397" s="11"/>
      <c r="Q3397" s="11"/>
      <c r="W3397" s="11"/>
      <c r="Y3397" s="11"/>
      <c r="Z3397" s="11"/>
    </row>
    <row r="3398">
      <c r="A3398" s="92"/>
      <c r="B3398" s="75"/>
      <c r="C3398" s="11"/>
      <c r="D3398" s="11"/>
      <c r="F3398" s="11"/>
      <c r="M3398" s="11"/>
      <c r="O3398" s="11"/>
      <c r="Q3398" s="11"/>
      <c r="W3398" s="11"/>
      <c r="Y3398" s="11"/>
      <c r="Z3398" s="11"/>
    </row>
    <row r="3399">
      <c r="A3399" s="92"/>
      <c r="B3399" s="75"/>
      <c r="C3399" s="11"/>
      <c r="D3399" s="11"/>
      <c r="F3399" s="11"/>
      <c r="M3399" s="11"/>
      <c r="O3399" s="11"/>
      <c r="Q3399" s="11"/>
      <c r="W3399" s="11"/>
      <c r="Y3399" s="11"/>
      <c r="Z3399" s="11"/>
    </row>
    <row r="3400">
      <c r="A3400" s="92"/>
      <c r="B3400" s="75"/>
      <c r="C3400" s="11"/>
      <c r="D3400" s="11"/>
      <c r="F3400" s="11"/>
      <c r="M3400" s="11"/>
      <c r="O3400" s="11"/>
      <c r="Q3400" s="11"/>
      <c r="W3400" s="11"/>
      <c r="Y3400" s="11"/>
      <c r="Z3400" s="11"/>
    </row>
    <row r="3401">
      <c r="A3401" s="92"/>
      <c r="B3401" s="75"/>
      <c r="C3401" s="11"/>
      <c r="D3401" s="11"/>
      <c r="F3401" s="11"/>
      <c r="M3401" s="11"/>
      <c r="O3401" s="11"/>
      <c r="Q3401" s="11"/>
      <c r="W3401" s="11"/>
      <c r="Y3401" s="11"/>
      <c r="Z3401" s="11"/>
    </row>
    <row r="3402">
      <c r="A3402" s="92"/>
      <c r="B3402" s="75"/>
      <c r="C3402" s="11"/>
      <c r="D3402" s="11"/>
      <c r="F3402" s="11"/>
      <c r="M3402" s="11"/>
      <c r="O3402" s="11"/>
      <c r="Q3402" s="11"/>
      <c r="W3402" s="11"/>
      <c r="Y3402" s="11"/>
      <c r="Z3402" s="11"/>
    </row>
    <row r="3403">
      <c r="A3403" s="92"/>
      <c r="B3403" s="75"/>
      <c r="C3403" s="11"/>
      <c r="D3403" s="11"/>
      <c r="F3403" s="11"/>
      <c r="M3403" s="11"/>
      <c r="O3403" s="11"/>
      <c r="Q3403" s="11"/>
      <c r="W3403" s="11"/>
      <c r="Y3403" s="11"/>
      <c r="Z3403" s="11"/>
    </row>
    <row r="3404">
      <c r="A3404" s="92"/>
      <c r="B3404" s="75"/>
      <c r="C3404" s="11"/>
      <c r="D3404" s="11"/>
      <c r="F3404" s="11"/>
      <c r="M3404" s="11"/>
      <c r="O3404" s="11"/>
      <c r="Q3404" s="11"/>
      <c r="W3404" s="11"/>
      <c r="Y3404" s="11"/>
      <c r="Z3404" s="11"/>
    </row>
    <row r="3405">
      <c r="A3405" s="92"/>
      <c r="B3405" s="75"/>
      <c r="C3405" s="11"/>
      <c r="D3405" s="11"/>
      <c r="F3405" s="11"/>
      <c r="M3405" s="11"/>
      <c r="O3405" s="11"/>
      <c r="Q3405" s="11"/>
      <c r="W3405" s="11"/>
      <c r="Y3405" s="11"/>
      <c r="Z3405" s="11"/>
    </row>
    <row r="3406">
      <c r="A3406" s="92"/>
      <c r="B3406" s="75"/>
      <c r="C3406" s="11"/>
      <c r="D3406" s="11"/>
      <c r="F3406" s="11"/>
      <c r="M3406" s="11"/>
      <c r="O3406" s="11"/>
      <c r="Q3406" s="11"/>
      <c r="W3406" s="11"/>
      <c r="Y3406" s="11"/>
      <c r="Z3406" s="11"/>
    </row>
    <row r="3407">
      <c r="A3407" s="92"/>
      <c r="B3407" s="75"/>
      <c r="C3407" s="11"/>
      <c r="D3407" s="11"/>
      <c r="F3407" s="11"/>
      <c r="M3407" s="11"/>
      <c r="O3407" s="11"/>
      <c r="Q3407" s="11"/>
      <c r="W3407" s="11"/>
      <c r="Y3407" s="11"/>
      <c r="Z3407" s="11"/>
    </row>
    <row r="3408">
      <c r="A3408" s="92"/>
      <c r="B3408" s="75"/>
      <c r="C3408" s="11"/>
      <c r="D3408" s="11"/>
      <c r="F3408" s="11"/>
      <c r="M3408" s="11"/>
      <c r="O3408" s="11"/>
      <c r="Q3408" s="11"/>
      <c r="W3408" s="11"/>
      <c r="Y3408" s="11"/>
      <c r="Z3408" s="11"/>
    </row>
    <row r="3409">
      <c r="A3409" s="92"/>
      <c r="B3409" s="75"/>
      <c r="C3409" s="11"/>
      <c r="D3409" s="11"/>
      <c r="F3409" s="11"/>
      <c r="M3409" s="11"/>
      <c r="O3409" s="11"/>
      <c r="Q3409" s="11"/>
      <c r="W3409" s="11"/>
      <c r="Y3409" s="11"/>
      <c r="Z3409" s="11"/>
    </row>
    <row r="3410">
      <c r="A3410" s="92"/>
      <c r="B3410" s="75"/>
      <c r="C3410" s="11"/>
      <c r="D3410" s="11"/>
      <c r="F3410" s="11"/>
      <c r="M3410" s="11"/>
      <c r="O3410" s="11"/>
      <c r="Q3410" s="11"/>
      <c r="W3410" s="11"/>
      <c r="Y3410" s="11"/>
      <c r="Z3410" s="11"/>
    </row>
    <row r="3411">
      <c r="A3411" s="92"/>
      <c r="B3411" s="75"/>
      <c r="C3411" s="11"/>
      <c r="D3411" s="11"/>
      <c r="F3411" s="11"/>
      <c r="M3411" s="11"/>
      <c r="O3411" s="11"/>
      <c r="Q3411" s="11"/>
      <c r="W3411" s="11"/>
      <c r="Y3411" s="11"/>
      <c r="Z3411" s="11"/>
    </row>
    <row r="3412">
      <c r="A3412" s="92"/>
      <c r="B3412" s="75"/>
      <c r="C3412" s="11"/>
      <c r="D3412" s="11"/>
      <c r="F3412" s="11"/>
      <c r="M3412" s="11"/>
      <c r="O3412" s="11"/>
      <c r="Q3412" s="11"/>
      <c r="W3412" s="11"/>
      <c r="Y3412" s="11"/>
      <c r="Z3412" s="11"/>
    </row>
    <row r="3413">
      <c r="A3413" s="92"/>
      <c r="B3413" s="75"/>
      <c r="C3413" s="11"/>
      <c r="D3413" s="11"/>
      <c r="F3413" s="11"/>
      <c r="M3413" s="11"/>
      <c r="O3413" s="11"/>
      <c r="Q3413" s="11"/>
      <c r="W3413" s="11"/>
      <c r="Y3413" s="11"/>
      <c r="Z3413" s="11"/>
    </row>
    <row r="3414">
      <c r="A3414" s="92"/>
      <c r="B3414" s="75"/>
      <c r="C3414" s="11"/>
      <c r="D3414" s="11"/>
      <c r="F3414" s="11"/>
      <c r="M3414" s="11"/>
      <c r="O3414" s="11"/>
      <c r="Q3414" s="11"/>
      <c r="W3414" s="11"/>
      <c r="Y3414" s="11"/>
      <c r="Z3414" s="11"/>
    </row>
    <row r="3415">
      <c r="A3415" s="92"/>
      <c r="B3415" s="75"/>
      <c r="C3415" s="11"/>
      <c r="D3415" s="11"/>
      <c r="F3415" s="11"/>
      <c r="M3415" s="11"/>
      <c r="O3415" s="11"/>
      <c r="Q3415" s="11"/>
      <c r="W3415" s="11"/>
      <c r="Y3415" s="11"/>
      <c r="Z3415" s="11"/>
    </row>
    <row r="3416">
      <c r="A3416" s="92"/>
      <c r="B3416" s="75"/>
      <c r="C3416" s="11"/>
      <c r="D3416" s="11"/>
      <c r="F3416" s="11"/>
      <c r="M3416" s="11"/>
      <c r="O3416" s="11"/>
      <c r="Q3416" s="11"/>
      <c r="W3416" s="11"/>
      <c r="Y3416" s="11"/>
      <c r="Z3416" s="11"/>
    </row>
    <row r="3417">
      <c r="A3417" s="92"/>
      <c r="B3417" s="75"/>
      <c r="C3417" s="11"/>
      <c r="D3417" s="11"/>
      <c r="F3417" s="11"/>
      <c r="M3417" s="11"/>
      <c r="O3417" s="11"/>
      <c r="Q3417" s="11"/>
      <c r="W3417" s="11"/>
      <c r="Y3417" s="11"/>
      <c r="Z3417" s="11"/>
    </row>
    <row r="3418">
      <c r="A3418" s="92"/>
      <c r="B3418" s="75"/>
      <c r="C3418" s="11"/>
      <c r="D3418" s="11"/>
      <c r="F3418" s="11"/>
      <c r="M3418" s="11"/>
      <c r="O3418" s="11"/>
      <c r="Q3418" s="11"/>
      <c r="W3418" s="11"/>
      <c r="Y3418" s="11"/>
      <c r="Z3418" s="11"/>
    </row>
    <row r="3419">
      <c r="A3419" s="92"/>
      <c r="B3419" s="75"/>
      <c r="C3419" s="11"/>
      <c r="D3419" s="11"/>
      <c r="F3419" s="11"/>
      <c r="M3419" s="11"/>
      <c r="O3419" s="11"/>
      <c r="Q3419" s="11"/>
      <c r="W3419" s="11"/>
      <c r="Y3419" s="11"/>
      <c r="Z3419" s="11"/>
    </row>
    <row r="3420">
      <c r="A3420" s="92"/>
      <c r="B3420" s="75"/>
      <c r="C3420" s="11"/>
      <c r="D3420" s="11"/>
      <c r="F3420" s="11"/>
      <c r="M3420" s="11"/>
      <c r="O3420" s="11"/>
      <c r="Q3420" s="11"/>
      <c r="W3420" s="11"/>
      <c r="Y3420" s="11"/>
      <c r="Z3420" s="11"/>
    </row>
    <row r="3421">
      <c r="A3421" s="92"/>
      <c r="B3421" s="75"/>
      <c r="C3421" s="11"/>
      <c r="D3421" s="11"/>
      <c r="F3421" s="11"/>
      <c r="M3421" s="11"/>
      <c r="O3421" s="11"/>
      <c r="Q3421" s="11"/>
      <c r="W3421" s="11"/>
      <c r="Y3421" s="11"/>
      <c r="Z3421" s="11"/>
    </row>
    <row r="3422">
      <c r="A3422" s="92"/>
      <c r="B3422" s="75"/>
      <c r="C3422" s="11"/>
      <c r="D3422" s="11"/>
      <c r="F3422" s="11"/>
      <c r="M3422" s="11"/>
      <c r="O3422" s="11"/>
      <c r="Q3422" s="11"/>
      <c r="W3422" s="11"/>
      <c r="Y3422" s="11"/>
      <c r="Z3422" s="11"/>
    </row>
    <row r="3423">
      <c r="A3423" s="92"/>
      <c r="B3423" s="75"/>
      <c r="C3423" s="11"/>
      <c r="D3423" s="11"/>
      <c r="F3423" s="11"/>
      <c r="M3423" s="11"/>
      <c r="O3423" s="11"/>
      <c r="Q3423" s="11"/>
      <c r="W3423" s="11"/>
      <c r="Y3423" s="11"/>
      <c r="Z3423" s="11"/>
    </row>
    <row r="3424">
      <c r="A3424" s="92"/>
      <c r="B3424" s="75"/>
      <c r="C3424" s="11"/>
      <c r="D3424" s="11"/>
      <c r="F3424" s="11"/>
      <c r="M3424" s="11"/>
      <c r="O3424" s="11"/>
      <c r="Q3424" s="11"/>
      <c r="W3424" s="11"/>
      <c r="Y3424" s="11"/>
      <c r="Z3424" s="11"/>
    </row>
    <row r="3425">
      <c r="A3425" s="92"/>
      <c r="B3425" s="75"/>
      <c r="C3425" s="11"/>
      <c r="D3425" s="11"/>
      <c r="F3425" s="11"/>
      <c r="M3425" s="11"/>
      <c r="O3425" s="11"/>
      <c r="Q3425" s="11"/>
      <c r="W3425" s="11"/>
      <c r="Y3425" s="11"/>
      <c r="Z3425" s="11"/>
    </row>
    <row r="3426">
      <c r="A3426" s="92"/>
      <c r="B3426" s="75"/>
      <c r="C3426" s="11"/>
      <c r="D3426" s="11"/>
      <c r="F3426" s="11"/>
      <c r="M3426" s="11"/>
      <c r="O3426" s="11"/>
      <c r="Q3426" s="11"/>
      <c r="W3426" s="11"/>
      <c r="Y3426" s="11"/>
      <c r="Z3426" s="11"/>
    </row>
    <row r="3427">
      <c r="A3427" s="92"/>
      <c r="B3427" s="75"/>
      <c r="C3427" s="11"/>
      <c r="D3427" s="11"/>
      <c r="F3427" s="11"/>
      <c r="M3427" s="11"/>
      <c r="O3427" s="11"/>
      <c r="Q3427" s="11"/>
      <c r="W3427" s="11"/>
      <c r="Y3427" s="11"/>
      <c r="Z3427" s="11"/>
    </row>
    <row r="3428">
      <c r="A3428" s="92"/>
      <c r="B3428" s="75"/>
      <c r="C3428" s="11"/>
      <c r="D3428" s="11"/>
      <c r="F3428" s="11"/>
      <c r="M3428" s="11"/>
      <c r="O3428" s="11"/>
      <c r="Q3428" s="11"/>
      <c r="W3428" s="11"/>
      <c r="Y3428" s="11"/>
      <c r="Z3428" s="11"/>
    </row>
    <row r="3429">
      <c r="A3429" s="92"/>
      <c r="B3429" s="75"/>
      <c r="C3429" s="11"/>
      <c r="D3429" s="11"/>
      <c r="F3429" s="11"/>
      <c r="M3429" s="11"/>
      <c r="O3429" s="11"/>
      <c r="Q3429" s="11"/>
      <c r="W3429" s="11"/>
      <c r="Y3429" s="11"/>
      <c r="Z3429" s="11"/>
    </row>
    <row r="3430">
      <c r="A3430" s="92"/>
      <c r="B3430" s="75"/>
      <c r="C3430" s="11"/>
      <c r="D3430" s="11"/>
      <c r="F3430" s="11"/>
      <c r="M3430" s="11"/>
      <c r="O3430" s="11"/>
      <c r="Q3430" s="11"/>
      <c r="W3430" s="11"/>
      <c r="Y3430" s="11"/>
      <c r="Z3430" s="11"/>
    </row>
    <row r="3431">
      <c r="A3431" s="92"/>
      <c r="B3431" s="75"/>
      <c r="C3431" s="11"/>
      <c r="D3431" s="11"/>
      <c r="F3431" s="11"/>
      <c r="M3431" s="11"/>
      <c r="O3431" s="11"/>
      <c r="Q3431" s="11"/>
      <c r="W3431" s="11"/>
      <c r="Y3431" s="11"/>
      <c r="Z3431" s="11"/>
    </row>
    <row r="3432">
      <c r="A3432" s="92"/>
      <c r="B3432" s="75"/>
      <c r="C3432" s="11"/>
      <c r="D3432" s="11"/>
      <c r="F3432" s="11"/>
      <c r="M3432" s="11"/>
      <c r="O3432" s="11"/>
      <c r="Q3432" s="11"/>
      <c r="W3432" s="11"/>
      <c r="Y3432" s="11"/>
      <c r="Z3432" s="11"/>
    </row>
    <row r="3433">
      <c r="A3433" s="92"/>
      <c r="B3433" s="75"/>
      <c r="C3433" s="11"/>
      <c r="D3433" s="11"/>
      <c r="F3433" s="11"/>
      <c r="M3433" s="11"/>
      <c r="O3433" s="11"/>
      <c r="Q3433" s="11"/>
      <c r="W3433" s="11"/>
      <c r="Y3433" s="11"/>
      <c r="Z3433" s="11"/>
    </row>
    <row r="3434">
      <c r="A3434" s="92"/>
      <c r="B3434" s="75"/>
      <c r="C3434" s="11"/>
      <c r="D3434" s="11"/>
      <c r="F3434" s="11"/>
      <c r="M3434" s="11"/>
      <c r="O3434" s="11"/>
      <c r="Q3434" s="11"/>
      <c r="W3434" s="11"/>
      <c r="Y3434" s="11"/>
      <c r="Z3434" s="11"/>
    </row>
    <row r="3435">
      <c r="A3435" s="92"/>
      <c r="B3435" s="75"/>
      <c r="C3435" s="11"/>
      <c r="D3435" s="11"/>
      <c r="F3435" s="11"/>
      <c r="M3435" s="11"/>
      <c r="O3435" s="11"/>
      <c r="Q3435" s="11"/>
      <c r="W3435" s="11"/>
      <c r="Y3435" s="11"/>
      <c r="Z3435" s="11"/>
    </row>
    <row r="3436">
      <c r="A3436" s="92"/>
      <c r="B3436" s="75"/>
      <c r="C3436" s="11"/>
      <c r="D3436" s="11"/>
      <c r="F3436" s="11"/>
      <c r="M3436" s="11"/>
      <c r="O3436" s="11"/>
      <c r="Q3436" s="11"/>
      <c r="W3436" s="11"/>
      <c r="Y3436" s="11"/>
      <c r="Z3436" s="11"/>
    </row>
    <row r="3437">
      <c r="A3437" s="92"/>
      <c r="B3437" s="75"/>
      <c r="C3437" s="11"/>
      <c r="D3437" s="11"/>
      <c r="F3437" s="11"/>
      <c r="M3437" s="11"/>
      <c r="O3437" s="11"/>
      <c r="Q3437" s="11"/>
      <c r="W3437" s="11"/>
      <c r="Y3437" s="11"/>
      <c r="Z3437" s="11"/>
    </row>
    <row r="3438">
      <c r="A3438" s="92"/>
      <c r="B3438" s="75"/>
      <c r="C3438" s="11"/>
      <c r="D3438" s="11"/>
      <c r="F3438" s="11"/>
      <c r="M3438" s="11"/>
      <c r="O3438" s="11"/>
      <c r="Q3438" s="11"/>
      <c r="W3438" s="11"/>
      <c r="Y3438" s="11"/>
      <c r="Z3438" s="11"/>
    </row>
    <row r="3439">
      <c r="A3439" s="92"/>
      <c r="B3439" s="75"/>
      <c r="C3439" s="11"/>
      <c r="D3439" s="11"/>
      <c r="F3439" s="11"/>
      <c r="M3439" s="11"/>
      <c r="O3439" s="11"/>
      <c r="Q3439" s="11"/>
      <c r="W3439" s="11"/>
      <c r="Y3439" s="11"/>
      <c r="Z3439" s="11"/>
    </row>
    <row r="3440">
      <c r="A3440" s="92"/>
      <c r="B3440" s="75"/>
      <c r="C3440" s="11"/>
      <c r="D3440" s="11"/>
      <c r="F3440" s="11"/>
      <c r="M3440" s="11"/>
      <c r="O3440" s="11"/>
      <c r="Q3440" s="11"/>
      <c r="W3440" s="11"/>
      <c r="Y3440" s="11"/>
      <c r="Z3440" s="11"/>
    </row>
    <row r="3441">
      <c r="A3441" s="92"/>
      <c r="B3441" s="75"/>
      <c r="C3441" s="11"/>
      <c r="D3441" s="11"/>
      <c r="F3441" s="11"/>
      <c r="M3441" s="11"/>
      <c r="O3441" s="11"/>
      <c r="Q3441" s="11"/>
      <c r="W3441" s="11"/>
      <c r="Y3441" s="11"/>
      <c r="Z3441" s="11"/>
    </row>
    <row r="3442">
      <c r="A3442" s="92"/>
      <c r="B3442" s="75"/>
      <c r="C3442" s="11"/>
      <c r="D3442" s="11"/>
      <c r="F3442" s="11"/>
      <c r="M3442" s="11"/>
      <c r="O3442" s="11"/>
      <c r="Q3442" s="11"/>
      <c r="W3442" s="11"/>
      <c r="Y3442" s="11"/>
      <c r="Z3442" s="11"/>
    </row>
    <row r="3443">
      <c r="A3443" s="92"/>
      <c r="B3443" s="75"/>
      <c r="C3443" s="11"/>
      <c r="D3443" s="11"/>
      <c r="F3443" s="11"/>
      <c r="M3443" s="11"/>
      <c r="O3443" s="11"/>
      <c r="Q3443" s="11"/>
      <c r="W3443" s="11"/>
      <c r="Y3443" s="11"/>
      <c r="Z3443" s="11"/>
    </row>
    <row r="3444">
      <c r="A3444" s="92"/>
      <c r="B3444" s="75"/>
      <c r="C3444" s="11"/>
      <c r="D3444" s="11"/>
      <c r="F3444" s="11"/>
      <c r="M3444" s="11"/>
      <c r="O3444" s="11"/>
      <c r="Q3444" s="11"/>
      <c r="W3444" s="11"/>
      <c r="Y3444" s="11"/>
      <c r="Z3444" s="11"/>
    </row>
    <row r="3445">
      <c r="A3445" s="92"/>
      <c r="B3445" s="75"/>
      <c r="C3445" s="11"/>
      <c r="D3445" s="11"/>
      <c r="F3445" s="11"/>
      <c r="M3445" s="11"/>
      <c r="O3445" s="11"/>
      <c r="Q3445" s="11"/>
      <c r="W3445" s="11"/>
      <c r="Y3445" s="11"/>
      <c r="Z3445" s="11"/>
    </row>
    <row r="3446">
      <c r="A3446" s="92"/>
      <c r="B3446" s="75"/>
      <c r="C3446" s="11"/>
      <c r="D3446" s="11"/>
      <c r="F3446" s="11"/>
      <c r="M3446" s="11"/>
      <c r="O3446" s="11"/>
      <c r="Q3446" s="11"/>
      <c r="W3446" s="11"/>
      <c r="Y3446" s="11"/>
      <c r="Z3446" s="11"/>
    </row>
    <row r="3447">
      <c r="A3447" s="92"/>
      <c r="B3447" s="75"/>
      <c r="C3447" s="11"/>
      <c r="D3447" s="11"/>
      <c r="F3447" s="11"/>
      <c r="M3447" s="11"/>
      <c r="O3447" s="11"/>
      <c r="Q3447" s="11"/>
      <c r="W3447" s="11"/>
      <c r="Y3447" s="11"/>
      <c r="Z3447" s="11"/>
    </row>
    <row r="3448">
      <c r="A3448" s="92"/>
      <c r="B3448" s="75"/>
      <c r="C3448" s="11"/>
      <c r="D3448" s="11"/>
      <c r="F3448" s="11"/>
      <c r="M3448" s="11"/>
      <c r="O3448" s="11"/>
      <c r="Q3448" s="11"/>
      <c r="W3448" s="11"/>
      <c r="Y3448" s="11"/>
      <c r="Z3448" s="11"/>
    </row>
    <row r="3449">
      <c r="A3449" s="92"/>
      <c r="B3449" s="75"/>
      <c r="C3449" s="11"/>
      <c r="D3449" s="11"/>
      <c r="F3449" s="11"/>
      <c r="M3449" s="11"/>
      <c r="O3449" s="11"/>
      <c r="Q3449" s="11"/>
      <c r="W3449" s="11"/>
      <c r="Y3449" s="11"/>
      <c r="Z3449" s="11"/>
    </row>
    <row r="3450">
      <c r="A3450" s="92"/>
      <c r="B3450" s="75"/>
      <c r="C3450" s="11"/>
      <c r="D3450" s="11"/>
      <c r="F3450" s="11"/>
      <c r="M3450" s="11"/>
      <c r="O3450" s="11"/>
      <c r="Q3450" s="11"/>
      <c r="W3450" s="11"/>
      <c r="Y3450" s="11"/>
      <c r="Z3450" s="11"/>
    </row>
    <row r="3451">
      <c r="A3451" s="92"/>
      <c r="B3451" s="75"/>
      <c r="C3451" s="11"/>
      <c r="D3451" s="11"/>
      <c r="F3451" s="11"/>
      <c r="M3451" s="11"/>
      <c r="O3451" s="11"/>
      <c r="Q3451" s="11"/>
      <c r="W3451" s="11"/>
      <c r="Y3451" s="11"/>
      <c r="Z3451" s="11"/>
    </row>
    <row r="3452">
      <c r="A3452" s="92"/>
      <c r="B3452" s="75"/>
      <c r="C3452" s="11"/>
      <c r="D3452" s="11"/>
      <c r="F3452" s="11"/>
      <c r="M3452" s="11"/>
      <c r="O3452" s="11"/>
      <c r="Q3452" s="11"/>
      <c r="W3452" s="11"/>
      <c r="Y3452" s="11"/>
      <c r="Z3452" s="11"/>
    </row>
    <row r="3453">
      <c r="A3453" s="92"/>
      <c r="B3453" s="75"/>
      <c r="C3453" s="11"/>
      <c r="D3453" s="11"/>
      <c r="F3453" s="11"/>
      <c r="M3453" s="11"/>
      <c r="O3453" s="11"/>
      <c r="Q3453" s="11"/>
      <c r="W3453" s="11"/>
      <c r="Y3453" s="11"/>
      <c r="Z3453" s="11"/>
    </row>
    <row r="3454">
      <c r="A3454" s="92"/>
      <c r="B3454" s="75"/>
      <c r="C3454" s="11"/>
      <c r="D3454" s="11"/>
      <c r="F3454" s="11"/>
      <c r="M3454" s="11"/>
      <c r="O3454" s="11"/>
      <c r="Q3454" s="11"/>
      <c r="W3454" s="11"/>
      <c r="Y3454" s="11"/>
      <c r="Z3454" s="11"/>
    </row>
    <row r="3455">
      <c r="A3455" s="92"/>
      <c r="B3455" s="75"/>
      <c r="C3455" s="11"/>
      <c r="D3455" s="11"/>
      <c r="F3455" s="11"/>
      <c r="M3455" s="11"/>
      <c r="O3455" s="11"/>
      <c r="Q3455" s="11"/>
      <c r="W3455" s="11"/>
      <c r="Y3455" s="11"/>
      <c r="Z3455" s="11"/>
    </row>
    <row r="3456">
      <c r="A3456" s="92"/>
      <c r="B3456" s="75"/>
      <c r="C3456" s="11"/>
      <c r="D3456" s="11"/>
      <c r="F3456" s="11"/>
      <c r="M3456" s="11"/>
      <c r="O3456" s="11"/>
      <c r="Q3456" s="11"/>
      <c r="W3456" s="11"/>
      <c r="Y3456" s="11"/>
      <c r="Z3456" s="11"/>
    </row>
    <row r="3457">
      <c r="A3457" s="92"/>
      <c r="B3457" s="75"/>
      <c r="C3457" s="11"/>
      <c r="D3457" s="11"/>
      <c r="F3457" s="11"/>
      <c r="M3457" s="11"/>
      <c r="O3457" s="11"/>
      <c r="Q3457" s="11"/>
      <c r="W3457" s="11"/>
      <c r="Y3457" s="11"/>
      <c r="Z3457" s="11"/>
    </row>
    <row r="3458">
      <c r="A3458" s="92"/>
      <c r="B3458" s="75"/>
      <c r="C3458" s="11"/>
      <c r="D3458" s="11"/>
      <c r="F3458" s="11"/>
      <c r="M3458" s="11"/>
      <c r="O3458" s="11"/>
      <c r="Q3458" s="11"/>
      <c r="W3458" s="11"/>
      <c r="Y3458" s="11"/>
      <c r="Z3458" s="11"/>
    </row>
    <row r="3459">
      <c r="A3459" s="92"/>
      <c r="B3459" s="75"/>
      <c r="C3459" s="11"/>
      <c r="D3459" s="11"/>
      <c r="F3459" s="11"/>
      <c r="M3459" s="11"/>
      <c r="O3459" s="11"/>
      <c r="Q3459" s="11"/>
      <c r="W3459" s="11"/>
      <c r="Y3459" s="11"/>
      <c r="Z3459" s="11"/>
    </row>
    <row r="3460">
      <c r="A3460" s="92"/>
      <c r="B3460" s="75"/>
      <c r="C3460" s="11"/>
      <c r="D3460" s="11"/>
      <c r="F3460" s="11"/>
      <c r="M3460" s="11"/>
      <c r="O3460" s="11"/>
      <c r="Q3460" s="11"/>
      <c r="W3460" s="11"/>
      <c r="Y3460" s="11"/>
      <c r="Z3460" s="11"/>
    </row>
    <row r="3461">
      <c r="A3461" s="92"/>
      <c r="B3461" s="75"/>
      <c r="C3461" s="11"/>
      <c r="D3461" s="11"/>
      <c r="F3461" s="11"/>
      <c r="M3461" s="11"/>
      <c r="O3461" s="11"/>
      <c r="Q3461" s="11"/>
      <c r="W3461" s="11"/>
      <c r="Y3461" s="11"/>
      <c r="Z3461" s="11"/>
    </row>
    <row r="3462">
      <c r="A3462" s="92"/>
      <c r="B3462" s="75"/>
      <c r="C3462" s="11"/>
      <c r="D3462" s="11"/>
      <c r="F3462" s="11"/>
      <c r="M3462" s="11"/>
      <c r="O3462" s="11"/>
      <c r="Q3462" s="11"/>
      <c r="W3462" s="11"/>
      <c r="Y3462" s="11"/>
      <c r="Z3462" s="11"/>
    </row>
    <row r="3463">
      <c r="A3463" s="92"/>
      <c r="B3463" s="75"/>
      <c r="C3463" s="11"/>
      <c r="D3463" s="11"/>
      <c r="F3463" s="11"/>
      <c r="M3463" s="11"/>
      <c r="O3463" s="11"/>
      <c r="Q3463" s="11"/>
      <c r="W3463" s="11"/>
      <c r="Y3463" s="11"/>
      <c r="Z3463" s="11"/>
    </row>
    <row r="3464">
      <c r="A3464" s="92"/>
      <c r="B3464" s="75"/>
      <c r="C3464" s="11"/>
      <c r="D3464" s="11"/>
      <c r="F3464" s="11"/>
      <c r="M3464" s="11"/>
      <c r="O3464" s="11"/>
      <c r="Q3464" s="11"/>
      <c r="W3464" s="11"/>
      <c r="Y3464" s="11"/>
      <c r="Z3464" s="11"/>
    </row>
    <row r="3465">
      <c r="A3465" s="92"/>
      <c r="B3465" s="75"/>
      <c r="C3465" s="11"/>
      <c r="D3465" s="11"/>
      <c r="F3465" s="11"/>
      <c r="M3465" s="11"/>
      <c r="O3465" s="11"/>
      <c r="Q3465" s="11"/>
      <c r="W3465" s="11"/>
      <c r="Y3465" s="11"/>
      <c r="Z3465" s="11"/>
    </row>
    <row r="3466">
      <c r="A3466" s="92"/>
      <c r="B3466" s="75"/>
      <c r="C3466" s="11"/>
      <c r="D3466" s="11"/>
      <c r="F3466" s="11"/>
      <c r="M3466" s="11"/>
      <c r="O3466" s="11"/>
      <c r="Q3466" s="11"/>
      <c r="W3466" s="11"/>
      <c r="Y3466" s="11"/>
      <c r="Z3466" s="11"/>
    </row>
    <row r="3467">
      <c r="A3467" s="92"/>
      <c r="B3467" s="75"/>
      <c r="C3467" s="11"/>
      <c r="D3467" s="11"/>
      <c r="F3467" s="11"/>
      <c r="M3467" s="11"/>
      <c r="O3467" s="11"/>
      <c r="Q3467" s="11"/>
      <c r="W3467" s="11"/>
      <c r="Y3467" s="11"/>
      <c r="Z3467" s="11"/>
    </row>
    <row r="3468">
      <c r="A3468" s="92"/>
      <c r="B3468" s="75"/>
      <c r="C3468" s="11"/>
      <c r="D3468" s="11"/>
      <c r="F3468" s="11"/>
      <c r="M3468" s="11"/>
      <c r="O3468" s="11"/>
      <c r="Q3468" s="11"/>
      <c r="W3468" s="11"/>
      <c r="Y3468" s="11"/>
      <c r="Z3468" s="11"/>
    </row>
    <row r="3469">
      <c r="A3469" s="92"/>
      <c r="B3469" s="75"/>
      <c r="C3469" s="11"/>
      <c r="D3469" s="11"/>
      <c r="F3469" s="11"/>
      <c r="M3469" s="11"/>
      <c r="O3469" s="11"/>
      <c r="Q3469" s="11"/>
      <c r="W3469" s="11"/>
      <c r="Y3469" s="11"/>
      <c r="Z3469" s="11"/>
    </row>
    <row r="3470">
      <c r="A3470" s="92"/>
      <c r="B3470" s="75"/>
      <c r="C3470" s="11"/>
      <c r="D3470" s="11"/>
      <c r="F3470" s="11"/>
      <c r="M3470" s="11"/>
      <c r="O3470" s="11"/>
      <c r="Q3470" s="11"/>
      <c r="W3470" s="11"/>
      <c r="Y3470" s="11"/>
      <c r="Z3470" s="11"/>
    </row>
    <row r="3471">
      <c r="A3471" s="92"/>
      <c r="B3471" s="75"/>
      <c r="C3471" s="11"/>
      <c r="D3471" s="11"/>
      <c r="F3471" s="11"/>
      <c r="M3471" s="11"/>
      <c r="O3471" s="11"/>
      <c r="Q3471" s="11"/>
      <c r="W3471" s="11"/>
      <c r="Y3471" s="11"/>
      <c r="Z3471" s="11"/>
    </row>
    <row r="3472">
      <c r="A3472" s="92"/>
      <c r="B3472" s="75"/>
      <c r="C3472" s="11"/>
      <c r="D3472" s="11"/>
      <c r="F3472" s="11"/>
      <c r="M3472" s="11"/>
      <c r="O3472" s="11"/>
      <c r="Q3472" s="11"/>
      <c r="W3472" s="11"/>
      <c r="Y3472" s="11"/>
      <c r="Z3472" s="11"/>
    </row>
    <row r="3473">
      <c r="A3473" s="92"/>
      <c r="B3473" s="75"/>
      <c r="C3473" s="11"/>
      <c r="D3473" s="11"/>
      <c r="F3473" s="11"/>
      <c r="M3473" s="11"/>
      <c r="O3473" s="11"/>
      <c r="Q3473" s="11"/>
      <c r="W3473" s="11"/>
      <c r="Y3473" s="11"/>
      <c r="Z3473" s="11"/>
    </row>
    <row r="3474">
      <c r="A3474" s="92"/>
      <c r="B3474" s="75"/>
      <c r="C3474" s="11"/>
      <c r="D3474" s="11"/>
      <c r="F3474" s="11"/>
      <c r="M3474" s="11"/>
      <c r="O3474" s="11"/>
      <c r="Q3474" s="11"/>
      <c r="W3474" s="11"/>
      <c r="Y3474" s="11"/>
      <c r="Z3474" s="11"/>
    </row>
    <row r="3475">
      <c r="A3475" s="92"/>
      <c r="B3475" s="75"/>
      <c r="C3475" s="11"/>
      <c r="D3475" s="11"/>
      <c r="F3475" s="11"/>
      <c r="M3475" s="11"/>
      <c r="O3475" s="11"/>
      <c r="Q3475" s="11"/>
      <c r="W3475" s="11"/>
      <c r="Y3475" s="11"/>
      <c r="Z3475" s="11"/>
    </row>
    <row r="3476">
      <c r="A3476" s="92"/>
      <c r="B3476" s="75"/>
      <c r="C3476" s="11"/>
      <c r="D3476" s="11"/>
      <c r="F3476" s="11"/>
      <c r="M3476" s="11"/>
      <c r="O3476" s="11"/>
      <c r="Q3476" s="11"/>
      <c r="W3476" s="11"/>
      <c r="Y3476" s="11"/>
      <c r="Z3476" s="11"/>
    </row>
    <row r="3477">
      <c r="A3477" s="92"/>
      <c r="B3477" s="75"/>
      <c r="C3477" s="11"/>
      <c r="D3477" s="11"/>
      <c r="F3477" s="11"/>
      <c r="M3477" s="11"/>
      <c r="O3477" s="11"/>
      <c r="Q3477" s="11"/>
      <c r="W3477" s="11"/>
      <c r="Y3477" s="11"/>
      <c r="Z3477" s="11"/>
    </row>
    <row r="3478">
      <c r="A3478" s="92"/>
      <c r="B3478" s="75"/>
      <c r="C3478" s="11"/>
      <c r="D3478" s="11"/>
      <c r="F3478" s="11"/>
      <c r="M3478" s="11"/>
      <c r="O3478" s="11"/>
      <c r="Q3478" s="11"/>
      <c r="W3478" s="11"/>
      <c r="Y3478" s="11"/>
      <c r="Z3478" s="11"/>
    </row>
    <row r="3479">
      <c r="A3479" s="92"/>
      <c r="B3479" s="75"/>
      <c r="C3479" s="11"/>
      <c r="D3479" s="11"/>
      <c r="F3479" s="11"/>
      <c r="M3479" s="11"/>
      <c r="O3479" s="11"/>
      <c r="Q3479" s="11"/>
      <c r="W3479" s="11"/>
      <c r="Y3479" s="11"/>
      <c r="Z3479" s="11"/>
    </row>
    <row r="3480">
      <c r="A3480" s="92"/>
      <c r="B3480" s="75"/>
      <c r="C3480" s="11"/>
      <c r="D3480" s="11"/>
      <c r="F3480" s="11"/>
      <c r="M3480" s="11"/>
      <c r="O3480" s="11"/>
      <c r="Q3480" s="11"/>
      <c r="W3480" s="11"/>
      <c r="Y3480" s="11"/>
      <c r="Z3480" s="11"/>
    </row>
    <row r="3481">
      <c r="A3481" s="92"/>
      <c r="B3481" s="75"/>
      <c r="C3481" s="11"/>
      <c r="D3481" s="11"/>
      <c r="F3481" s="11"/>
      <c r="M3481" s="11"/>
      <c r="O3481" s="11"/>
      <c r="Q3481" s="11"/>
      <c r="W3481" s="11"/>
      <c r="Y3481" s="11"/>
      <c r="Z3481" s="11"/>
    </row>
    <row r="3482">
      <c r="A3482" s="92"/>
      <c r="B3482" s="75"/>
      <c r="C3482" s="11"/>
      <c r="D3482" s="11"/>
      <c r="F3482" s="11"/>
      <c r="M3482" s="11"/>
      <c r="O3482" s="11"/>
      <c r="Q3482" s="11"/>
      <c r="W3482" s="11"/>
      <c r="Y3482" s="11"/>
      <c r="Z3482" s="11"/>
    </row>
    <row r="3483">
      <c r="A3483" s="92"/>
      <c r="B3483" s="75"/>
      <c r="C3483" s="11"/>
      <c r="D3483" s="11"/>
      <c r="F3483" s="11"/>
      <c r="M3483" s="11"/>
      <c r="O3483" s="11"/>
      <c r="Q3483" s="11"/>
      <c r="W3483" s="11"/>
      <c r="Y3483" s="11"/>
      <c r="Z3483" s="11"/>
    </row>
    <row r="3484">
      <c r="A3484" s="92"/>
      <c r="B3484" s="75"/>
      <c r="C3484" s="11"/>
      <c r="D3484" s="11"/>
      <c r="F3484" s="11"/>
      <c r="M3484" s="11"/>
      <c r="O3484" s="11"/>
      <c r="Q3484" s="11"/>
      <c r="W3484" s="11"/>
      <c r="Y3484" s="11"/>
      <c r="Z3484" s="11"/>
    </row>
    <row r="3485">
      <c r="A3485" s="92"/>
      <c r="B3485" s="75"/>
      <c r="C3485" s="11"/>
      <c r="D3485" s="11"/>
      <c r="F3485" s="11"/>
      <c r="M3485" s="11"/>
      <c r="O3485" s="11"/>
      <c r="Q3485" s="11"/>
      <c r="W3485" s="11"/>
      <c r="Y3485" s="11"/>
      <c r="Z3485" s="11"/>
    </row>
    <row r="3486">
      <c r="A3486" s="92"/>
      <c r="B3486" s="75"/>
      <c r="C3486" s="11"/>
      <c r="D3486" s="11"/>
      <c r="F3486" s="11"/>
      <c r="M3486" s="11"/>
      <c r="O3486" s="11"/>
      <c r="Q3486" s="11"/>
      <c r="W3486" s="11"/>
      <c r="Y3486" s="11"/>
      <c r="Z3486" s="11"/>
    </row>
    <row r="3487">
      <c r="A3487" s="92"/>
      <c r="B3487" s="75"/>
      <c r="C3487" s="11"/>
      <c r="D3487" s="11"/>
      <c r="F3487" s="11"/>
      <c r="M3487" s="11"/>
      <c r="O3487" s="11"/>
      <c r="Q3487" s="11"/>
      <c r="W3487" s="11"/>
      <c r="Y3487" s="11"/>
      <c r="Z3487" s="11"/>
    </row>
    <row r="3488">
      <c r="A3488" s="92"/>
      <c r="B3488" s="75"/>
      <c r="C3488" s="11"/>
      <c r="D3488" s="11"/>
      <c r="F3488" s="11"/>
      <c r="M3488" s="11"/>
      <c r="O3488" s="11"/>
      <c r="Q3488" s="11"/>
      <c r="W3488" s="11"/>
      <c r="Y3488" s="11"/>
      <c r="Z3488" s="11"/>
    </row>
    <row r="3489">
      <c r="A3489" s="92"/>
      <c r="B3489" s="75"/>
      <c r="C3489" s="11"/>
      <c r="D3489" s="11"/>
      <c r="F3489" s="11"/>
      <c r="M3489" s="11"/>
      <c r="O3489" s="11"/>
      <c r="Q3489" s="11"/>
      <c r="W3489" s="11"/>
      <c r="Y3489" s="11"/>
      <c r="Z3489" s="11"/>
    </row>
    <row r="3490">
      <c r="A3490" s="92"/>
      <c r="B3490" s="75"/>
      <c r="C3490" s="11"/>
      <c r="D3490" s="11"/>
      <c r="F3490" s="11"/>
      <c r="M3490" s="11"/>
      <c r="O3490" s="11"/>
      <c r="Q3490" s="11"/>
      <c r="W3490" s="11"/>
      <c r="Y3490" s="11"/>
      <c r="Z3490" s="11"/>
    </row>
    <row r="3491">
      <c r="A3491" s="92"/>
      <c r="B3491" s="75"/>
      <c r="C3491" s="11"/>
      <c r="D3491" s="11"/>
      <c r="F3491" s="11"/>
      <c r="M3491" s="11"/>
      <c r="O3491" s="11"/>
      <c r="Q3491" s="11"/>
      <c r="W3491" s="11"/>
      <c r="Y3491" s="11"/>
      <c r="Z3491" s="11"/>
    </row>
    <row r="3492">
      <c r="A3492" s="92"/>
      <c r="B3492" s="75"/>
      <c r="C3492" s="11"/>
      <c r="D3492" s="11"/>
      <c r="F3492" s="11"/>
      <c r="M3492" s="11"/>
      <c r="O3492" s="11"/>
      <c r="Q3492" s="11"/>
      <c r="W3492" s="11"/>
      <c r="Y3492" s="11"/>
      <c r="Z3492" s="11"/>
    </row>
    <row r="3493">
      <c r="A3493" s="92"/>
      <c r="B3493" s="75"/>
      <c r="C3493" s="11"/>
      <c r="D3493" s="11"/>
      <c r="F3493" s="11"/>
      <c r="M3493" s="11"/>
      <c r="O3493" s="11"/>
      <c r="Q3493" s="11"/>
      <c r="W3493" s="11"/>
      <c r="Y3493" s="11"/>
      <c r="Z3493" s="11"/>
    </row>
    <row r="3494">
      <c r="A3494" s="92"/>
      <c r="B3494" s="75"/>
      <c r="C3494" s="11"/>
      <c r="D3494" s="11"/>
      <c r="F3494" s="11"/>
      <c r="M3494" s="11"/>
      <c r="O3494" s="11"/>
      <c r="Q3494" s="11"/>
      <c r="W3494" s="11"/>
      <c r="Y3494" s="11"/>
      <c r="Z3494" s="11"/>
    </row>
    <row r="3495">
      <c r="A3495" s="92"/>
      <c r="B3495" s="75"/>
      <c r="C3495" s="11"/>
      <c r="D3495" s="11"/>
      <c r="F3495" s="11"/>
      <c r="M3495" s="11"/>
      <c r="O3495" s="11"/>
      <c r="Q3495" s="11"/>
      <c r="W3495" s="11"/>
      <c r="Y3495" s="11"/>
      <c r="Z3495" s="11"/>
    </row>
    <row r="3496">
      <c r="A3496" s="92"/>
      <c r="B3496" s="75"/>
      <c r="C3496" s="11"/>
      <c r="D3496" s="11"/>
      <c r="F3496" s="11"/>
      <c r="M3496" s="11"/>
      <c r="O3496" s="11"/>
      <c r="Q3496" s="11"/>
      <c r="W3496" s="11"/>
      <c r="Y3496" s="11"/>
      <c r="Z3496" s="11"/>
    </row>
    <row r="3497">
      <c r="A3497" s="92"/>
      <c r="B3497" s="75"/>
      <c r="C3497" s="11"/>
      <c r="D3497" s="11"/>
      <c r="F3497" s="11"/>
      <c r="M3497" s="11"/>
      <c r="O3497" s="11"/>
      <c r="Q3497" s="11"/>
      <c r="W3497" s="11"/>
      <c r="Y3497" s="11"/>
      <c r="Z3497" s="11"/>
    </row>
    <row r="3498">
      <c r="A3498" s="92"/>
      <c r="B3498" s="75"/>
      <c r="C3498" s="11"/>
      <c r="D3498" s="11"/>
      <c r="F3498" s="11"/>
      <c r="M3498" s="11"/>
      <c r="O3498" s="11"/>
      <c r="Q3498" s="11"/>
      <c r="W3498" s="11"/>
      <c r="Y3498" s="11"/>
      <c r="Z3498" s="11"/>
    </row>
    <row r="3499">
      <c r="A3499" s="92"/>
      <c r="B3499" s="75"/>
      <c r="C3499" s="11"/>
      <c r="D3499" s="11"/>
      <c r="F3499" s="11"/>
      <c r="M3499" s="11"/>
      <c r="O3499" s="11"/>
      <c r="Q3499" s="11"/>
      <c r="W3499" s="11"/>
      <c r="Y3499" s="11"/>
      <c r="Z3499" s="11"/>
    </row>
    <row r="3500">
      <c r="A3500" s="92"/>
      <c r="B3500" s="75"/>
      <c r="C3500" s="11"/>
      <c r="D3500" s="11"/>
      <c r="F3500" s="11"/>
      <c r="M3500" s="11"/>
      <c r="O3500" s="11"/>
      <c r="Q3500" s="11"/>
      <c r="W3500" s="11"/>
      <c r="Y3500" s="11"/>
      <c r="Z3500" s="11"/>
    </row>
    <row r="3501">
      <c r="A3501" s="92"/>
      <c r="B3501" s="75"/>
      <c r="C3501" s="11"/>
      <c r="D3501" s="11"/>
      <c r="F3501" s="11"/>
      <c r="M3501" s="11"/>
      <c r="O3501" s="11"/>
      <c r="Q3501" s="11"/>
      <c r="W3501" s="11"/>
      <c r="Y3501" s="11"/>
      <c r="Z3501" s="11"/>
    </row>
    <row r="3502">
      <c r="A3502" s="92"/>
      <c r="B3502" s="75"/>
      <c r="C3502" s="11"/>
      <c r="D3502" s="11"/>
      <c r="F3502" s="11"/>
      <c r="M3502" s="11"/>
      <c r="O3502" s="11"/>
      <c r="Q3502" s="11"/>
      <c r="W3502" s="11"/>
      <c r="Y3502" s="11"/>
      <c r="Z3502" s="11"/>
    </row>
    <row r="3503">
      <c r="A3503" s="92"/>
      <c r="B3503" s="75"/>
      <c r="C3503" s="11"/>
      <c r="D3503" s="11"/>
      <c r="F3503" s="11"/>
      <c r="M3503" s="11"/>
      <c r="O3503" s="11"/>
      <c r="Q3503" s="11"/>
      <c r="W3503" s="11"/>
      <c r="Y3503" s="11"/>
      <c r="Z3503" s="11"/>
    </row>
    <row r="3504">
      <c r="A3504" s="92"/>
      <c r="B3504" s="75"/>
      <c r="C3504" s="11"/>
      <c r="D3504" s="11"/>
      <c r="F3504" s="11"/>
      <c r="M3504" s="11"/>
      <c r="O3504" s="11"/>
      <c r="Q3504" s="11"/>
      <c r="W3504" s="11"/>
      <c r="Y3504" s="11"/>
      <c r="Z3504" s="11"/>
    </row>
    <row r="3505">
      <c r="A3505" s="92"/>
      <c r="B3505" s="75"/>
      <c r="C3505" s="11"/>
      <c r="D3505" s="11"/>
      <c r="F3505" s="11"/>
      <c r="M3505" s="11"/>
      <c r="O3505" s="11"/>
      <c r="Q3505" s="11"/>
      <c r="W3505" s="11"/>
      <c r="Y3505" s="11"/>
      <c r="Z3505" s="11"/>
    </row>
    <row r="3506">
      <c r="A3506" s="92"/>
      <c r="B3506" s="75"/>
      <c r="C3506" s="11"/>
      <c r="D3506" s="11"/>
      <c r="F3506" s="11"/>
      <c r="M3506" s="11"/>
      <c r="O3506" s="11"/>
      <c r="Q3506" s="11"/>
      <c r="W3506" s="11"/>
      <c r="Y3506" s="11"/>
      <c r="Z3506" s="11"/>
    </row>
    <row r="3507">
      <c r="A3507" s="92"/>
      <c r="B3507" s="75"/>
      <c r="C3507" s="11"/>
      <c r="D3507" s="11"/>
      <c r="F3507" s="11"/>
      <c r="M3507" s="11"/>
      <c r="O3507" s="11"/>
      <c r="Q3507" s="11"/>
      <c r="W3507" s="11"/>
      <c r="Y3507" s="11"/>
      <c r="Z3507" s="11"/>
    </row>
    <row r="3508">
      <c r="A3508" s="92"/>
      <c r="B3508" s="75"/>
      <c r="C3508" s="11"/>
      <c r="D3508" s="11"/>
      <c r="F3508" s="11"/>
      <c r="M3508" s="11"/>
      <c r="O3508" s="11"/>
      <c r="Q3508" s="11"/>
      <c r="W3508" s="11"/>
      <c r="Y3508" s="11"/>
      <c r="Z3508" s="11"/>
    </row>
    <row r="3509">
      <c r="A3509" s="92"/>
      <c r="B3509" s="75"/>
      <c r="C3509" s="11"/>
      <c r="D3509" s="11"/>
      <c r="F3509" s="11"/>
      <c r="M3509" s="11"/>
      <c r="O3509" s="11"/>
      <c r="Q3509" s="11"/>
      <c r="W3509" s="11"/>
      <c r="Y3509" s="11"/>
      <c r="Z3509" s="11"/>
    </row>
    <row r="3510">
      <c r="A3510" s="92"/>
      <c r="B3510" s="75"/>
      <c r="C3510" s="11"/>
      <c r="D3510" s="11"/>
      <c r="F3510" s="11"/>
      <c r="M3510" s="11"/>
      <c r="O3510" s="11"/>
      <c r="Q3510" s="11"/>
      <c r="W3510" s="11"/>
      <c r="Y3510" s="11"/>
      <c r="Z3510" s="11"/>
    </row>
    <row r="3511">
      <c r="A3511" s="92"/>
      <c r="B3511" s="75"/>
      <c r="C3511" s="11"/>
      <c r="D3511" s="11"/>
      <c r="F3511" s="11"/>
      <c r="M3511" s="11"/>
      <c r="O3511" s="11"/>
      <c r="Q3511" s="11"/>
      <c r="W3511" s="11"/>
      <c r="Y3511" s="11"/>
      <c r="Z3511" s="11"/>
    </row>
    <row r="3512">
      <c r="A3512" s="92"/>
      <c r="B3512" s="75"/>
      <c r="C3512" s="11"/>
      <c r="D3512" s="11"/>
      <c r="F3512" s="11"/>
      <c r="M3512" s="11"/>
      <c r="O3512" s="11"/>
      <c r="Q3512" s="11"/>
      <c r="W3512" s="11"/>
      <c r="Y3512" s="11"/>
      <c r="Z3512" s="11"/>
    </row>
    <row r="3513">
      <c r="A3513" s="92"/>
      <c r="B3513" s="75"/>
      <c r="C3513" s="11"/>
      <c r="D3513" s="11"/>
      <c r="F3513" s="11"/>
      <c r="M3513" s="11"/>
      <c r="O3513" s="11"/>
      <c r="Q3513" s="11"/>
      <c r="W3513" s="11"/>
      <c r="Y3513" s="11"/>
      <c r="Z3513" s="11"/>
    </row>
    <row r="3514">
      <c r="A3514" s="92"/>
      <c r="B3514" s="75"/>
      <c r="C3514" s="11"/>
      <c r="D3514" s="11"/>
      <c r="F3514" s="11"/>
      <c r="M3514" s="11"/>
      <c r="O3514" s="11"/>
      <c r="Q3514" s="11"/>
      <c r="W3514" s="11"/>
      <c r="Y3514" s="11"/>
      <c r="Z3514" s="11"/>
    </row>
    <row r="3515">
      <c r="A3515" s="92"/>
      <c r="B3515" s="75"/>
      <c r="C3515" s="11"/>
      <c r="D3515" s="11"/>
      <c r="F3515" s="11"/>
      <c r="M3515" s="11"/>
      <c r="O3515" s="11"/>
      <c r="Q3515" s="11"/>
      <c r="W3515" s="11"/>
      <c r="Y3515" s="11"/>
      <c r="Z3515" s="11"/>
    </row>
    <row r="3516">
      <c r="A3516" s="92"/>
      <c r="B3516" s="75"/>
      <c r="C3516" s="11"/>
      <c r="D3516" s="11"/>
      <c r="F3516" s="11"/>
      <c r="M3516" s="11"/>
      <c r="O3516" s="11"/>
      <c r="Q3516" s="11"/>
      <c r="W3516" s="11"/>
      <c r="Y3516" s="11"/>
      <c r="Z3516" s="11"/>
    </row>
    <row r="3517">
      <c r="A3517" s="92"/>
      <c r="B3517" s="75"/>
      <c r="C3517" s="11"/>
      <c r="D3517" s="11"/>
      <c r="F3517" s="11"/>
      <c r="M3517" s="11"/>
      <c r="O3517" s="11"/>
      <c r="Q3517" s="11"/>
      <c r="W3517" s="11"/>
      <c r="Y3517" s="11"/>
      <c r="Z3517" s="11"/>
    </row>
    <row r="3518">
      <c r="A3518" s="92"/>
      <c r="B3518" s="75"/>
      <c r="C3518" s="11"/>
      <c r="D3518" s="11"/>
      <c r="F3518" s="11"/>
      <c r="M3518" s="11"/>
      <c r="O3518" s="11"/>
      <c r="Q3518" s="11"/>
      <c r="W3518" s="11"/>
      <c r="Y3518" s="11"/>
      <c r="Z3518" s="11"/>
    </row>
    <row r="3519">
      <c r="A3519" s="92"/>
      <c r="B3519" s="75"/>
      <c r="C3519" s="11"/>
      <c r="D3519" s="11"/>
      <c r="F3519" s="11"/>
      <c r="M3519" s="11"/>
      <c r="O3519" s="11"/>
      <c r="Q3519" s="11"/>
      <c r="W3519" s="11"/>
      <c r="Y3519" s="11"/>
      <c r="Z3519" s="11"/>
    </row>
    <row r="3520">
      <c r="A3520" s="92"/>
      <c r="B3520" s="75"/>
      <c r="C3520" s="11"/>
      <c r="D3520" s="11"/>
      <c r="F3520" s="11"/>
      <c r="M3520" s="11"/>
      <c r="O3520" s="11"/>
      <c r="Q3520" s="11"/>
      <c r="W3520" s="11"/>
      <c r="Y3520" s="11"/>
      <c r="Z3520" s="11"/>
    </row>
    <row r="3521">
      <c r="A3521" s="92"/>
      <c r="B3521" s="75"/>
      <c r="C3521" s="11"/>
      <c r="D3521" s="11"/>
      <c r="F3521" s="11"/>
      <c r="M3521" s="11"/>
      <c r="O3521" s="11"/>
      <c r="Q3521" s="11"/>
      <c r="W3521" s="11"/>
      <c r="Y3521" s="11"/>
      <c r="Z3521" s="11"/>
    </row>
    <row r="3522">
      <c r="A3522" s="92"/>
      <c r="B3522" s="75"/>
      <c r="C3522" s="11"/>
      <c r="D3522" s="11"/>
      <c r="F3522" s="11"/>
      <c r="M3522" s="11"/>
      <c r="O3522" s="11"/>
      <c r="Q3522" s="11"/>
      <c r="W3522" s="11"/>
      <c r="Y3522" s="11"/>
      <c r="Z3522" s="11"/>
    </row>
    <row r="3523">
      <c r="A3523" s="92"/>
      <c r="B3523" s="75"/>
      <c r="C3523" s="11"/>
      <c r="D3523" s="11"/>
      <c r="F3523" s="11"/>
      <c r="M3523" s="11"/>
      <c r="O3523" s="11"/>
      <c r="Q3523" s="11"/>
      <c r="W3523" s="11"/>
      <c r="Y3523" s="11"/>
      <c r="Z3523" s="11"/>
    </row>
    <row r="3524">
      <c r="A3524" s="92"/>
      <c r="B3524" s="75"/>
      <c r="C3524" s="11"/>
      <c r="D3524" s="11"/>
      <c r="F3524" s="11"/>
      <c r="M3524" s="11"/>
      <c r="O3524" s="11"/>
      <c r="Q3524" s="11"/>
      <c r="W3524" s="11"/>
      <c r="Y3524" s="11"/>
      <c r="Z3524" s="11"/>
    </row>
    <row r="3525">
      <c r="A3525" s="92"/>
      <c r="B3525" s="75"/>
      <c r="C3525" s="11"/>
      <c r="D3525" s="11"/>
      <c r="F3525" s="11"/>
      <c r="M3525" s="11"/>
      <c r="O3525" s="11"/>
      <c r="Q3525" s="11"/>
      <c r="W3525" s="11"/>
      <c r="Y3525" s="11"/>
      <c r="Z3525" s="11"/>
    </row>
    <row r="3526">
      <c r="A3526" s="92"/>
      <c r="B3526" s="75"/>
      <c r="C3526" s="11"/>
      <c r="D3526" s="11"/>
      <c r="F3526" s="11"/>
      <c r="M3526" s="11"/>
      <c r="O3526" s="11"/>
      <c r="Q3526" s="11"/>
      <c r="W3526" s="11"/>
      <c r="Y3526" s="11"/>
      <c r="Z3526" s="11"/>
    </row>
    <row r="3527">
      <c r="A3527" s="92"/>
      <c r="B3527" s="75"/>
      <c r="C3527" s="11"/>
      <c r="D3527" s="11"/>
      <c r="F3527" s="11"/>
      <c r="M3527" s="11"/>
      <c r="O3527" s="11"/>
      <c r="Q3527" s="11"/>
      <c r="W3527" s="11"/>
      <c r="Y3527" s="11"/>
      <c r="Z3527" s="11"/>
    </row>
    <row r="3528">
      <c r="A3528" s="92"/>
      <c r="B3528" s="75"/>
      <c r="C3528" s="11"/>
      <c r="D3528" s="11"/>
      <c r="F3528" s="11"/>
      <c r="M3528" s="11"/>
      <c r="O3528" s="11"/>
      <c r="Q3528" s="11"/>
      <c r="W3528" s="11"/>
      <c r="Y3528" s="11"/>
      <c r="Z3528" s="11"/>
    </row>
    <row r="3529">
      <c r="A3529" s="92"/>
      <c r="B3529" s="75"/>
      <c r="C3529" s="11"/>
      <c r="D3529" s="11"/>
      <c r="F3529" s="11"/>
      <c r="M3529" s="11"/>
      <c r="O3529" s="11"/>
      <c r="Q3529" s="11"/>
      <c r="W3529" s="11"/>
      <c r="Y3529" s="11"/>
      <c r="Z3529" s="11"/>
    </row>
    <row r="3530">
      <c r="A3530" s="92"/>
      <c r="B3530" s="75"/>
      <c r="C3530" s="11"/>
      <c r="D3530" s="11"/>
      <c r="F3530" s="11"/>
      <c r="M3530" s="11"/>
      <c r="O3530" s="11"/>
      <c r="Q3530" s="11"/>
      <c r="W3530" s="11"/>
      <c r="Y3530" s="11"/>
      <c r="Z3530" s="11"/>
    </row>
    <row r="3531">
      <c r="A3531" s="92"/>
      <c r="B3531" s="75"/>
      <c r="C3531" s="11"/>
      <c r="D3531" s="11"/>
      <c r="F3531" s="11"/>
      <c r="M3531" s="11"/>
      <c r="O3531" s="11"/>
      <c r="Q3531" s="11"/>
      <c r="W3531" s="11"/>
      <c r="Y3531" s="11"/>
      <c r="Z3531" s="11"/>
    </row>
    <row r="3532">
      <c r="A3532" s="92"/>
      <c r="B3532" s="75"/>
      <c r="C3532" s="11"/>
      <c r="D3532" s="11"/>
      <c r="F3532" s="11"/>
      <c r="M3532" s="11"/>
      <c r="O3532" s="11"/>
      <c r="Q3532" s="11"/>
      <c r="W3532" s="11"/>
      <c r="Y3532" s="11"/>
      <c r="Z3532" s="11"/>
    </row>
    <row r="3533">
      <c r="A3533" s="92"/>
      <c r="B3533" s="75"/>
      <c r="C3533" s="11"/>
      <c r="D3533" s="11"/>
      <c r="F3533" s="11"/>
      <c r="M3533" s="11"/>
      <c r="O3533" s="11"/>
      <c r="Q3533" s="11"/>
      <c r="W3533" s="11"/>
      <c r="Y3533" s="11"/>
      <c r="Z3533" s="11"/>
    </row>
    <row r="3534">
      <c r="A3534" s="92"/>
      <c r="B3534" s="75"/>
      <c r="C3534" s="11"/>
      <c r="D3534" s="11"/>
      <c r="F3534" s="11"/>
      <c r="M3534" s="11"/>
      <c r="O3534" s="11"/>
      <c r="Q3534" s="11"/>
      <c r="W3534" s="11"/>
      <c r="Y3534" s="11"/>
      <c r="Z3534" s="11"/>
    </row>
    <row r="3535">
      <c r="A3535" s="92"/>
      <c r="B3535" s="75"/>
      <c r="C3535" s="11"/>
      <c r="D3535" s="11"/>
      <c r="F3535" s="11"/>
      <c r="M3535" s="11"/>
      <c r="O3535" s="11"/>
      <c r="Q3535" s="11"/>
      <c r="W3535" s="11"/>
      <c r="Y3535" s="11"/>
      <c r="Z3535" s="11"/>
    </row>
    <row r="3536">
      <c r="A3536" s="92"/>
      <c r="B3536" s="75"/>
      <c r="C3536" s="11"/>
      <c r="D3536" s="11"/>
      <c r="F3536" s="11"/>
      <c r="M3536" s="11"/>
      <c r="O3536" s="11"/>
      <c r="Q3536" s="11"/>
      <c r="W3536" s="11"/>
      <c r="Y3536" s="11"/>
      <c r="Z3536" s="11"/>
    </row>
    <row r="3537">
      <c r="A3537" s="92"/>
      <c r="B3537" s="75"/>
      <c r="C3537" s="11"/>
      <c r="D3537" s="11"/>
      <c r="F3537" s="11"/>
      <c r="M3537" s="11"/>
      <c r="O3537" s="11"/>
      <c r="Q3537" s="11"/>
      <c r="W3537" s="11"/>
      <c r="Y3537" s="11"/>
      <c r="Z3537" s="11"/>
    </row>
    <row r="3538">
      <c r="A3538" s="92"/>
      <c r="B3538" s="75"/>
      <c r="C3538" s="11"/>
      <c r="D3538" s="11"/>
      <c r="F3538" s="11"/>
      <c r="M3538" s="11"/>
      <c r="O3538" s="11"/>
      <c r="Q3538" s="11"/>
      <c r="W3538" s="11"/>
      <c r="Y3538" s="11"/>
      <c r="Z3538" s="11"/>
    </row>
    <row r="3539">
      <c r="A3539" s="92"/>
      <c r="B3539" s="75"/>
      <c r="C3539" s="11"/>
      <c r="D3539" s="11"/>
      <c r="F3539" s="11"/>
      <c r="M3539" s="11"/>
      <c r="O3539" s="11"/>
      <c r="Q3539" s="11"/>
      <c r="W3539" s="11"/>
      <c r="Y3539" s="11"/>
      <c r="Z3539" s="11"/>
    </row>
    <row r="3540">
      <c r="A3540" s="92"/>
      <c r="B3540" s="75"/>
      <c r="C3540" s="11"/>
      <c r="D3540" s="11"/>
      <c r="F3540" s="11"/>
      <c r="M3540" s="11"/>
      <c r="O3540" s="11"/>
      <c r="Q3540" s="11"/>
      <c r="W3540" s="11"/>
      <c r="Y3540" s="11"/>
      <c r="Z3540" s="11"/>
    </row>
    <row r="3541">
      <c r="A3541" s="92"/>
      <c r="B3541" s="75"/>
      <c r="C3541" s="11"/>
      <c r="D3541" s="11"/>
      <c r="F3541" s="11"/>
      <c r="M3541" s="11"/>
      <c r="O3541" s="11"/>
      <c r="Q3541" s="11"/>
      <c r="W3541" s="11"/>
      <c r="Y3541" s="11"/>
      <c r="Z3541" s="11"/>
    </row>
    <row r="3542">
      <c r="A3542" s="92"/>
      <c r="B3542" s="75"/>
      <c r="C3542" s="11"/>
      <c r="D3542" s="11"/>
      <c r="F3542" s="11"/>
      <c r="M3542" s="11"/>
      <c r="O3542" s="11"/>
      <c r="Q3542" s="11"/>
      <c r="W3542" s="11"/>
      <c r="Y3542" s="11"/>
      <c r="Z3542" s="11"/>
    </row>
    <row r="3543">
      <c r="A3543" s="92"/>
      <c r="B3543" s="75"/>
      <c r="C3543" s="11"/>
      <c r="D3543" s="11"/>
      <c r="F3543" s="11"/>
      <c r="M3543" s="11"/>
      <c r="O3543" s="11"/>
      <c r="Q3543" s="11"/>
      <c r="W3543" s="11"/>
      <c r="Y3543" s="11"/>
      <c r="Z3543" s="11"/>
    </row>
    <row r="3544">
      <c r="A3544" s="92"/>
      <c r="B3544" s="75"/>
      <c r="C3544" s="11"/>
      <c r="D3544" s="11"/>
      <c r="F3544" s="11"/>
      <c r="M3544" s="11"/>
      <c r="O3544" s="11"/>
      <c r="Q3544" s="11"/>
      <c r="W3544" s="11"/>
      <c r="Y3544" s="11"/>
      <c r="Z3544" s="11"/>
    </row>
    <row r="3545">
      <c r="A3545" s="92"/>
      <c r="B3545" s="75"/>
      <c r="C3545" s="11"/>
      <c r="D3545" s="11"/>
      <c r="F3545" s="11"/>
      <c r="M3545" s="11"/>
      <c r="O3545" s="11"/>
      <c r="Q3545" s="11"/>
      <c r="W3545" s="11"/>
      <c r="Y3545" s="11"/>
      <c r="Z3545" s="11"/>
    </row>
    <row r="3546">
      <c r="A3546" s="92"/>
      <c r="B3546" s="75"/>
      <c r="C3546" s="11"/>
      <c r="D3546" s="11"/>
      <c r="F3546" s="11"/>
      <c r="M3546" s="11"/>
      <c r="O3546" s="11"/>
      <c r="Q3546" s="11"/>
      <c r="W3546" s="11"/>
      <c r="Y3546" s="11"/>
      <c r="Z3546" s="11"/>
    </row>
    <row r="3547">
      <c r="A3547" s="92"/>
      <c r="B3547" s="75"/>
      <c r="C3547" s="11"/>
      <c r="D3547" s="11"/>
      <c r="F3547" s="11"/>
      <c r="M3547" s="11"/>
      <c r="O3547" s="11"/>
      <c r="Q3547" s="11"/>
      <c r="W3547" s="11"/>
      <c r="Y3547" s="11"/>
      <c r="Z3547" s="11"/>
    </row>
    <row r="3548">
      <c r="A3548" s="92"/>
      <c r="B3548" s="75"/>
      <c r="C3548" s="11"/>
      <c r="D3548" s="11"/>
      <c r="F3548" s="11"/>
      <c r="M3548" s="11"/>
      <c r="O3548" s="11"/>
      <c r="Q3548" s="11"/>
      <c r="W3548" s="11"/>
      <c r="Y3548" s="11"/>
      <c r="Z3548" s="11"/>
    </row>
    <row r="3549">
      <c r="A3549" s="92"/>
      <c r="B3549" s="75"/>
      <c r="C3549" s="11"/>
      <c r="D3549" s="11"/>
      <c r="F3549" s="11"/>
      <c r="M3549" s="11"/>
      <c r="O3549" s="11"/>
      <c r="Q3549" s="11"/>
      <c r="W3549" s="11"/>
      <c r="Y3549" s="11"/>
      <c r="Z3549" s="11"/>
    </row>
    <row r="3550">
      <c r="A3550" s="92"/>
      <c r="B3550" s="75"/>
      <c r="C3550" s="11"/>
      <c r="D3550" s="11"/>
      <c r="F3550" s="11"/>
      <c r="M3550" s="11"/>
      <c r="O3550" s="11"/>
      <c r="Q3550" s="11"/>
      <c r="W3550" s="11"/>
      <c r="Y3550" s="11"/>
      <c r="Z3550" s="11"/>
    </row>
    <row r="3551">
      <c r="A3551" s="92"/>
      <c r="B3551" s="75"/>
      <c r="C3551" s="11"/>
      <c r="D3551" s="11"/>
      <c r="F3551" s="11"/>
      <c r="M3551" s="11"/>
      <c r="O3551" s="11"/>
      <c r="Q3551" s="11"/>
      <c r="W3551" s="11"/>
      <c r="Y3551" s="11"/>
      <c r="Z3551" s="11"/>
    </row>
    <row r="3552">
      <c r="A3552" s="92"/>
      <c r="B3552" s="75"/>
      <c r="C3552" s="11"/>
      <c r="D3552" s="11"/>
      <c r="F3552" s="11"/>
      <c r="M3552" s="11"/>
      <c r="O3552" s="11"/>
      <c r="Q3552" s="11"/>
      <c r="W3552" s="11"/>
      <c r="Y3552" s="11"/>
      <c r="Z3552" s="11"/>
    </row>
    <row r="3553">
      <c r="A3553" s="92"/>
      <c r="B3553" s="75"/>
      <c r="C3553" s="11"/>
      <c r="D3553" s="11"/>
      <c r="F3553" s="11"/>
      <c r="M3553" s="11"/>
      <c r="O3553" s="11"/>
      <c r="Q3553" s="11"/>
      <c r="W3553" s="11"/>
      <c r="Y3553" s="11"/>
      <c r="Z3553" s="11"/>
    </row>
    <row r="3554">
      <c r="A3554" s="92"/>
      <c r="B3554" s="75"/>
      <c r="C3554" s="11"/>
      <c r="D3554" s="11"/>
      <c r="F3554" s="11"/>
      <c r="M3554" s="11"/>
      <c r="O3554" s="11"/>
      <c r="Q3554" s="11"/>
      <c r="W3554" s="11"/>
      <c r="Y3554" s="11"/>
      <c r="Z3554" s="11"/>
    </row>
    <row r="3555">
      <c r="A3555" s="92"/>
      <c r="B3555" s="75"/>
      <c r="C3555" s="11"/>
      <c r="D3555" s="11"/>
      <c r="F3555" s="11"/>
      <c r="M3555" s="11"/>
      <c r="O3555" s="11"/>
      <c r="Q3555" s="11"/>
      <c r="W3555" s="11"/>
      <c r="Y3555" s="11"/>
      <c r="Z3555" s="11"/>
    </row>
    <row r="3556">
      <c r="A3556" s="92"/>
      <c r="B3556" s="75"/>
      <c r="C3556" s="11"/>
      <c r="D3556" s="11"/>
      <c r="F3556" s="11"/>
      <c r="M3556" s="11"/>
      <c r="O3556" s="11"/>
      <c r="Q3556" s="11"/>
      <c r="W3556" s="11"/>
      <c r="Y3556" s="11"/>
      <c r="Z3556" s="11"/>
    </row>
    <row r="3557">
      <c r="A3557" s="92"/>
      <c r="B3557" s="75"/>
      <c r="C3557" s="11"/>
      <c r="D3557" s="11"/>
      <c r="F3557" s="11"/>
      <c r="M3557" s="11"/>
      <c r="O3557" s="11"/>
      <c r="Q3557" s="11"/>
      <c r="W3557" s="11"/>
      <c r="Y3557" s="11"/>
      <c r="Z3557" s="11"/>
    </row>
    <row r="3558">
      <c r="A3558" s="92"/>
      <c r="B3558" s="75"/>
      <c r="C3558" s="11"/>
      <c r="D3558" s="11"/>
      <c r="F3558" s="11"/>
      <c r="M3558" s="11"/>
      <c r="O3558" s="11"/>
      <c r="Q3558" s="11"/>
      <c r="W3558" s="11"/>
      <c r="Y3558" s="11"/>
      <c r="Z3558" s="11"/>
    </row>
    <row r="3559">
      <c r="A3559" s="92"/>
      <c r="B3559" s="75"/>
      <c r="C3559" s="11"/>
      <c r="D3559" s="11"/>
      <c r="F3559" s="11"/>
      <c r="M3559" s="11"/>
      <c r="O3559" s="11"/>
      <c r="Q3559" s="11"/>
      <c r="W3559" s="11"/>
      <c r="Y3559" s="11"/>
      <c r="Z3559" s="11"/>
    </row>
    <row r="3560">
      <c r="A3560" s="92"/>
      <c r="B3560" s="75"/>
      <c r="C3560" s="11"/>
      <c r="D3560" s="11"/>
      <c r="F3560" s="11"/>
      <c r="M3560" s="11"/>
      <c r="O3560" s="11"/>
      <c r="Q3560" s="11"/>
      <c r="W3560" s="11"/>
      <c r="Y3560" s="11"/>
      <c r="Z3560" s="11"/>
    </row>
    <row r="3561">
      <c r="A3561" s="92"/>
      <c r="B3561" s="75"/>
      <c r="C3561" s="11"/>
      <c r="D3561" s="11"/>
      <c r="F3561" s="11"/>
      <c r="M3561" s="11"/>
      <c r="O3561" s="11"/>
      <c r="Q3561" s="11"/>
      <c r="W3561" s="11"/>
      <c r="Y3561" s="11"/>
      <c r="Z3561" s="11"/>
    </row>
    <row r="3562">
      <c r="A3562" s="92"/>
      <c r="B3562" s="75"/>
      <c r="C3562" s="11"/>
      <c r="D3562" s="11"/>
      <c r="F3562" s="11"/>
      <c r="M3562" s="11"/>
      <c r="O3562" s="11"/>
      <c r="Q3562" s="11"/>
      <c r="W3562" s="11"/>
      <c r="Y3562" s="11"/>
      <c r="Z3562" s="11"/>
    </row>
    <row r="3563">
      <c r="A3563" s="92"/>
      <c r="B3563" s="75"/>
      <c r="C3563" s="11"/>
      <c r="D3563" s="11"/>
      <c r="F3563" s="11"/>
      <c r="M3563" s="11"/>
      <c r="O3563" s="11"/>
      <c r="Q3563" s="11"/>
      <c r="W3563" s="11"/>
      <c r="Y3563" s="11"/>
      <c r="Z3563" s="11"/>
    </row>
    <row r="3564">
      <c r="A3564" s="92"/>
      <c r="B3564" s="75"/>
      <c r="C3564" s="11"/>
      <c r="D3564" s="11"/>
      <c r="F3564" s="11"/>
      <c r="M3564" s="11"/>
      <c r="O3564" s="11"/>
      <c r="Q3564" s="11"/>
      <c r="W3564" s="11"/>
      <c r="Y3564" s="11"/>
      <c r="Z3564" s="11"/>
    </row>
    <row r="3565">
      <c r="A3565" s="92"/>
      <c r="B3565" s="75"/>
      <c r="C3565" s="11"/>
      <c r="D3565" s="11"/>
      <c r="F3565" s="11"/>
      <c r="M3565" s="11"/>
      <c r="O3565" s="11"/>
      <c r="Q3565" s="11"/>
      <c r="W3565" s="11"/>
      <c r="Y3565" s="11"/>
      <c r="Z3565" s="11"/>
    </row>
    <row r="3566">
      <c r="A3566" s="92"/>
      <c r="B3566" s="75"/>
      <c r="C3566" s="11"/>
      <c r="D3566" s="11"/>
      <c r="F3566" s="11"/>
      <c r="M3566" s="11"/>
      <c r="O3566" s="11"/>
      <c r="Q3566" s="11"/>
      <c r="W3566" s="11"/>
      <c r="Y3566" s="11"/>
      <c r="Z3566" s="11"/>
    </row>
    <row r="3567">
      <c r="A3567" s="92"/>
      <c r="B3567" s="75"/>
      <c r="C3567" s="11"/>
      <c r="D3567" s="11"/>
      <c r="F3567" s="11"/>
      <c r="M3567" s="11"/>
      <c r="O3567" s="11"/>
      <c r="Q3567" s="11"/>
      <c r="W3567" s="11"/>
      <c r="Y3567" s="11"/>
      <c r="Z3567" s="11"/>
    </row>
    <row r="3568">
      <c r="A3568" s="92"/>
      <c r="B3568" s="75"/>
      <c r="C3568" s="11"/>
      <c r="D3568" s="11"/>
      <c r="F3568" s="11"/>
      <c r="M3568" s="11"/>
      <c r="O3568" s="11"/>
      <c r="Q3568" s="11"/>
      <c r="W3568" s="11"/>
      <c r="Y3568" s="11"/>
      <c r="Z3568" s="11"/>
    </row>
    <row r="3569">
      <c r="A3569" s="92"/>
      <c r="B3569" s="75"/>
      <c r="C3569" s="11"/>
      <c r="D3569" s="11"/>
      <c r="F3569" s="11"/>
      <c r="M3569" s="11"/>
      <c r="O3569" s="11"/>
      <c r="Q3569" s="11"/>
      <c r="W3569" s="11"/>
      <c r="Y3569" s="11"/>
      <c r="Z3569" s="11"/>
    </row>
    <row r="3570">
      <c r="A3570" s="92"/>
      <c r="B3570" s="75"/>
      <c r="C3570" s="11"/>
      <c r="D3570" s="11"/>
      <c r="F3570" s="11"/>
      <c r="M3570" s="11"/>
      <c r="O3570" s="11"/>
      <c r="Q3570" s="11"/>
      <c r="W3570" s="11"/>
      <c r="Y3570" s="11"/>
      <c r="Z3570" s="11"/>
    </row>
    <row r="3571">
      <c r="A3571" s="92"/>
      <c r="B3571" s="75"/>
      <c r="C3571" s="11"/>
      <c r="D3571" s="11"/>
      <c r="F3571" s="11"/>
      <c r="M3571" s="11"/>
      <c r="O3571" s="11"/>
      <c r="Q3571" s="11"/>
      <c r="W3571" s="11"/>
      <c r="Y3571" s="11"/>
      <c r="Z3571" s="11"/>
    </row>
    <row r="3572">
      <c r="A3572" s="92"/>
      <c r="B3572" s="75"/>
      <c r="C3572" s="11"/>
      <c r="D3572" s="11"/>
      <c r="F3572" s="11"/>
      <c r="M3572" s="11"/>
      <c r="O3572" s="11"/>
      <c r="Q3572" s="11"/>
      <c r="W3572" s="11"/>
      <c r="Y3572" s="11"/>
      <c r="Z3572" s="11"/>
    </row>
    <row r="3573">
      <c r="A3573" s="92"/>
      <c r="B3573" s="75"/>
      <c r="C3573" s="11"/>
      <c r="D3573" s="11"/>
      <c r="F3573" s="11"/>
      <c r="M3573" s="11"/>
      <c r="O3573" s="11"/>
      <c r="Q3573" s="11"/>
      <c r="W3573" s="11"/>
      <c r="Y3573" s="11"/>
      <c r="Z3573" s="11"/>
    </row>
    <row r="3574">
      <c r="A3574" s="92"/>
      <c r="B3574" s="75"/>
      <c r="C3574" s="11"/>
      <c r="D3574" s="11"/>
      <c r="F3574" s="11"/>
      <c r="M3574" s="11"/>
      <c r="O3574" s="11"/>
      <c r="Q3574" s="11"/>
      <c r="W3574" s="11"/>
      <c r="Y3574" s="11"/>
      <c r="Z3574" s="11"/>
    </row>
    <row r="3575">
      <c r="A3575" s="92"/>
      <c r="B3575" s="75"/>
      <c r="C3575" s="11"/>
      <c r="D3575" s="11"/>
      <c r="F3575" s="11"/>
      <c r="M3575" s="11"/>
      <c r="O3575" s="11"/>
      <c r="Q3575" s="11"/>
      <c r="W3575" s="11"/>
      <c r="Y3575" s="11"/>
      <c r="Z3575" s="11"/>
    </row>
    <row r="3576">
      <c r="A3576" s="92"/>
      <c r="B3576" s="75"/>
      <c r="C3576" s="11"/>
      <c r="D3576" s="11"/>
      <c r="F3576" s="11"/>
      <c r="M3576" s="11"/>
      <c r="O3576" s="11"/>
      <c r="Q3576" s="11"/>
      <c r="W3576" s="11"/>
      <c r="Y3576" s="11"/>
      <c r="Z3576" s="11"/>
    </row>
    <row r="3577">
      <c r="A3577" s="92"/>
      <c r="B3577" s="75"/>
      <c r="C3577" s="11"/>
      <c r="D3577" s="11"/>
      <c r="F3577" s="11"/>
      <c r="M3577" s="11"/>
      <c r="O3577" s="11"/>
      <c r="Q3577" s="11"/>
      <c r="W3577" s="11"/>
      <c r="Y3577" s="11"/>
      <c r="Z3577" s="11"/>
    </row>
    <row r="3578">
      <c r="A3578" s="92"/>
      <c r="B3578" s="75"/>
      <c r="C3578" s="11"/>
      <c r="D3578" s="11"/>
      <c r="F3578" s="11"/>
      <c r="M3578" s="11"/>
      <c r="O3578" s="11"/>
      <c r="Q3578" s="11"/>
      <c r="W3578" s="11"/>
      <c r="Y3578" s="11"/>
      <c r="Z3578" s="11"/>
    </row>
    <row r="3579">
      <c r="A3579" s="92"/>
      <c r="B3579" s="75"/>
      <c r="C3579" s="11"/>
      <c r="D3579" s="11"/>
      <c r="F3579" s="11"/>
      <c r="M3579" s="11"/>
      <c r="O3579" s="11"/>
      <c r="Q3579" s="11"/>
      <c r="W3579" s="11"/>
      <c r="Y3579" s="11"/>
      <c r="Z3579" s="11"/>
    </row>
    <row r="3580">
      <c r="A3580" s="92"/>
      <c r="B3580" s="75"/>
      <c r="C3580" s="11"/>
      <c r="D3580" s="11"/>
      <c r="F3580" s="11"/>
      <c r="M3580" s="11"/>
      <c r="O3580" s="11"/>
      <c r="Q3580" s="11"/>
      <c r="W3580" s="11"/>
      <c r="Y3580" s="11"/>
      <c r="Z3580" s="11"/>
    </row>
    <row r="3581">
      <c r="A3581" s="92"/>
      <c r="B3581" s="75"/>
      <c r="C3581" s="11"/>
      <c r="D3581" s="11"/>
      <c r="F3581" s="11"/>
      <c r="M3581" s="11"/>
      <c r="O3581" s="11"/>
      <c r="Q3581" s="11"/>
      <c r="W3581" s="11"/>
      <c r="Y3581" s="11"/>
      <c r="Z3581" s="11"/>
    </row>
    <row r="3582">
      <c r="A3582" s="92"/>
      <c r="B3582" s="75"/>
      <c r="C3582" s="11"/>
      <c r="D3582" s="11"/>
      <c r="F3582" s="11"/>
      <c r="M3582" s="11"/>
      <c r="O3582" s="11"/>
      <c r="Q3582" s="11"/>
      <c r="W3582" s="11"/>
      <c r="Y3582" s="11"/>
      <c r="Z3582" s="11"/>
    </row>
    <row r="3583">
      <c r="A3583" s="92"/>
      <c r="B3583" s="75"/>
      <c r="C3583" s="11"/>
      <c r="D3583" s="11"/>
      <c r="F3583" s="11"/>
      <c r="M3583" s="11"/>
      <c r="O3583" s="11"/>
      <c r="Q3583" s="11"/>
      <c r="W3583" s="11"/>
      <c r="Y3583" s="11"/>
      <c r="Z3583" s="11"/>
    </row>
    <row r="3584">
      <c r="A3584" s="92"/>
      <c r="B3584" s="75"/>
      <c r="C3584" s="11"/>
      <c r="D3584" s="11"/>
      <c r="F3584" s="11"/>
      <c r="M3584" s="11"/>
      <c r="O3584" s="11"/>
      <c r="Q3584" s="11"/>
      <c r="W3584" s="11"/>
      <c r="Y3584" s="11"/>
      <c r="Z3584" s="11"/>
    </row>
    <row r="3585">
      <c r="A3585" s="92"/>
      <c r="B3585" s="75"/>
      <c r="C3585" s="11"/>
      <c r="D3585" s="11"/>
      <c r="F3585" s="11"/>
      <c r="M3585" s="11"/>
      <c r="O3585" s="11"/>
      <c r="Q3585" s="11"/>
      <c r="W3585" s="11"/>
      <c r="Y3585" s="11"/>
      <c r="Z3585" s="11"/>
    </row>
    <row r="3586">
      <c r="A3586" s="92"/>
      <c r="B3586" s="75"/>
      <c r="C3586" s="11"/>
      <c r="D3586" s="11"/>
      <c r="F3586" s="11"/>
      <c r="M3586" s="11"/>
      <c r="O3586" s="11"/>
      <c r="Q3586" s="11"/>
      <c r="W3586" s="11"/>
      <c r="Y3586" s="11"/>
      <c r="Z3586" s="11"/>
    </row>
    <row r="3587">
      <c r="A3587" s="92"/>
      <c r="B3587" s="75"/>
      <c r="C3587" s="11"/>
      <c r="D3587" s="11"/>
      <c r="F3587" s="11"/>
      <c r="M3587" s="11"/>
      <c r="O3587" s="11"/>
      <c r="Q3587" s="11"/>
      <c r="W3587" s="11"/>
      <c r="Y3587" s="11"/>
      <c r="Z3587" s="11"/>
    </row>
    <row r="3588">
      <c r="A3588" s="92"/>
      <c r="B3588" s="75"/>
      <c r="C3588" s="11"/>
      <c r="D3588" s="11"/>
      <c r="F3588" s="11"/>
      <c r="M3588" s="11"/>
      <c r="O3588" s="11"/>
      <c r="Q3588" s="11"/>
      <c r="W3588" s="11"/>
      <c r="Y3588" s="11"/>
      <c r="Z3588" s="11"/>
    </row>
    <row r="3589">
      <c r="A3589" s="92"/>
      <c r="B3589" s="75"/>
      <c r="C3589" s="11"/>
      <c r="D3589" s="11"/>
      <c r="F3589" s="11"/>
      <c r="M3589" s="11"/>
      <c r="O3589" s="11"/>
      <c r="Q3589" s="11"/>
      <c r="W3589" s="11"/>
      <c r="Y3589" s="11"/>
      <c r="Z3589" s="11"/>
    </row>
    <row r="3590">
      <c r="A3590" s="92"/>
      <c r="B3590" s="75"/>
      <c r="C3590" s="11"/>
      <c r="D3590" s="11"/>
      <c r="F3590" s="11"/>
      <c r="M3590" s="11"/>
      <c r="O3590" s="11"/>
      <c r="Q3590" s="11"/>
      <c r="W3590" s="11"/>
      <c r="Y3590" s="11"/>
      <c r="Z3590" s="11"/>
    </row>
    <row r="3591">
      <c r="A3591" s="92"/>
      <c r="B3591" s="75"/>
      <c r="C3591" s="11"/>
      <c r="D3591" s="11"/>
      <c r="F3591" s="11"/>
      <c r="M3591" s="11"/>
      <c r="O3591" s="11"/>
      <c r="Q3591" s="11"/>
      <c r="W3591" s="11"/>
      <c r="Y3591" s="11"/>
      <c r="Z3591" s="11"/>
    </row>
    <row r="3592">
      <c r="A3592" s="92"/>
      <c r="B3592" s="75"/>
      <c r="C3592" s="11"/>
      <c r="D3592" s="11"/>
      <c r="F3592" s="11"/>
      <c r="M3592" s="11"/>
      <c r="O3592" s="11"/>
      <c r="Q3592" s="11"/>
      <c r="W3592" s="11"/>
      <c r="Y3592" s="11"/>
      <c r="Z3592" s="11"/>
    </row>
    <row r="3593">
      <c r="A3593" s="92"/>
      <c r="B3593" s="75"/>
      <c r="C3593" s="11"/>
      <c r="D3593" s="11"/>
      <c r="F3593" s="11"/>
      <c r="M3593" s="11"/>
      <c r="O3593" s="11"/>
      <c r="Q3593" s="11"/>
      <c r="W3593" s="11"/>
      <c r="Y3593" s="11"/>
      <c r="Z3593" s="11"/>
    </row>
    <row r="3594">
      <c r="A3594" s="92"/>
      <c r="B3594" s="75"/>
      <c r="C3594" s="11"/>
      <c r="D3594" s="11"/>
      <c r="F3594" s="11"/>
      <c r="M3594" s="11"/>
      <c r="O3594" s="11"/>
      <c r="Q3594" s="11"/>
      <c r="W3594" s="11"/>
      <c r="Y3594" s="11"/>
      <c r="Z3594" s="11"/>
    </row>
    <row r="3595">
      <c r="A3595" s="92"/>
      <c r="B3595" s="75"/>
      <c r="C3595" s="11"/>
      <c r="D3595" s="11"/>
      <c r="F3595" s="11"/>
      <c r="M3595" s="11"/>
      <c r="O3595" s="11"/>
      <c r="Q3595" s="11"/>
      <c r="W3595" s="11"/>
      <c r="Y3595" s="11"/>
      <c r="Z3595" s="11"/>
    </row>
    <row r="3596">
      <c r="A3596" s="92"/>
      <c r="B3596" s="75"/>
      <c r="C3596" s="11"/>
      <c r="D3596" s="11"/>
      <c r="F3596" s="11"/>
      <c r="M3596" s="11"/>
      <c r="O3596" s="11"/>
      <c r="Q3596" s="11"/>
      <c r="W3596" s="11"/>
      <c r="Y3596" s="11"/>
      <c r="Z3596" s="11"/>
    </row>
    <row r="3597">
      <c r="A3597" s="92"/>
      <c r="B3597" s="75"/>
      <c r="C3597" s="11"/>
      <c r="D3597" s="11"/>
      <c r="F3597" s="11"/>
      <c r="M3597" s="11"/>
      <c r="O3597" s="11"/>
      <c r="Q3597" s="11"/>
      <c r="W3597" s="11"/>
      <c r="Y3597" s="11"/>
      <c r="Z3597" s="11"/>
    </row>
    <row r="3598">
      <c r="A3598" s="92"/>
      <c r="B3598" s="75"/>
      <c r="C3598" s="11"/>
      <c r="D3598" s="11"/>
      <c r="F3598" s="11"/>
      <c r="M3598" s="11"/>
      <c r="O3598" s="11"/>
      <c r="Q3598" s="11"/>
      <c r="W3598" s="11"/>
      <c r="Y3598" s="11"/>
      <c r="Z3598" s="11"/>
    </row>
    <row r="3599">
      <c r="A3599" s="92"/>
      <c r="B3599" s="75"/>
      <c r="C3599" s="11"/>
      <c r="D3599" s="11"/>
      <c r="F3599" s="11"/>
      <c r="M3599" s="11"/>
      <c r="O3599" s="11"/>
      <c r="Q3599" s="11"/>
      <c r="W3599" s="11"/>
      <c r="Y3599" s="11"/>
      <c r="Z3599" s="11"/>
    </row>
    <row r="3600">
      <c r="A3600" s="92"/>
      <c r="B3600" s="75"/>
      <c r="C3600" s="11"/>
      <c r="D3600" s="11"/>
      <c r="F3600" s="11"/>
      <c r="M3600" s="11"/>
      <c r="O3600" s="11"/>
      <c r="Q3600" s="11"/>
      <c r="W3600" s="11"/>
      <c r="Y3600" s="11"/>
      <c r="Z3600" s="11"/>
    </row>
    <row r="3601">
      <c r="A3601" s="92"/>
      <c r="B3601" s="75"/>
      <c r="C3601" s="11"/>
      <c r="D3601" s="11"/>
      <c r="F3601" s="11"/>
      <c r="M3601" s="11"/>
      <c r="O3601" s="11"/>
      <c r="Q3601" s="11"/>
      <c r="W3601" s="11"/>
      <c r="Y3601" s="11"/>
      <c r="Z3601" s="11"/>
    </row>
    <row r="3602">
      <c r="A3602" s="92"/>
      <c r="B3602" s="75"/>
      <c r="C3602" s="11"/>
      <c r="D3602" s="11"/>
      <c r="F3602" s="11"/>
      <c r="M3602" s="11"/>
      <c r="O3602" s="11"/>
      <c r="Q3602" s="11"/>
      <c r="W3602" s="11"/>
      <c r="Y3602" s="11"/>
      <c r="Z3602" s="11"/>
    </row>
    <row r="3603">
      <c r="A3603" s="92"/>
      <c r="B3603" s="75"/>
      <c r="C3603" s="11"/>
      <c r="D3603" s="11"/>
      <c r="F3603" s="11"/>
      <c r="M3603" s="11"/>
      <c r="O3603" s="11"/>
      <c r="Q3603" s="11"/>
      <c r="W3603" s="11"/>
      <c r="Y3603" s="11"/>
      <c r="Z3603" s="11"/>
    </row>
    <row r="3604">
      <c r="A3604" s="92"/>
      <c r="B3604" s="75"/>
      <c r="C3604" s="11"/>
      <c r="D3604" s="11"/>
      <c r="F3604" s="11"/>
      <c r="M3604" s="11"/>
      <c r="O3604" s="11"/>
      <c r="Q3604" s="11"/>
      <c r="W3604" s="11"/>
      <c r="Y3604" s="11"/>
      <c r="Z3604" s="11"/>
    </row>
    <row r="3605">
      <c r="A3605" s="92"/>
      <c r="B3605" s="75"/>
      <c r="C3605" s="11"/>
      <c r="D3605" s="11"/>
      <c r="F3605" s="11"/>
      <c r="M3605" s="11"/>
      <c r="O3605" s="11"/>
      <c r="Q3605" s="11"/>
      <c r="W3605" s="11"/>
      <c r="Y3605" s="11"/>
      <c r="Z3605" s="11"/>
    </row>
    <row r="3606">
      <c r="A3606" s="92"/>
      <c r="B3606" s="75"/>
      <c r="C3606" s="11"/>
      <c r="D3606" s="11"/>
      <c r="F3606" s="11"/>
      <c r="M3606" s="11"/>
      <c r="O3606" s="11"/>
      <c r="Q3606" s="11"/>
      <c r="W3606" s="11"/>
      <c r="Y3606" s="11"/>
      <c r="Z3606" s="11"/>
    </row>
    <row r="3607">
      <c r="A3607" s="92"/>
      <c r="B3607" s="75"/>
      <c r="C3607" s="11"/>
      <c r="D3607" s="11"/>
      <c r="F3607" s="11"/>
      <c r="M3607" s="11"/>
      <c r="O3607" s="11"/>
      <c r="Q3607" s="11"/>
      <c r="W3607" s="11"/>
      <c r="Y3607" s="11"/>
      <c r="Z3607" s="11"/>
    </row>
    <row r="3608">
      <c r="A3608" s="92"/>
      <c r="B3608" s="75"/>
      <c r="C3608" s="11"/>
      <c r="D3608" s="11"/>
      <c r="F3608" s="11"/>
      <c r="M3608" s="11"/>
      <c r="O3608" s="11"/>
      <c r="Q3608" s="11"/>
      <c r="W3608" s="11"/>
      <c r="Y3608" s="11"/>
      <c r="Z3608" s="11"/>
    </row>
    <row r="3609">
      <c r="A3609" s="92"/>
      <c r="B3609" s="75"/>
      <c r="C3609" s="11"/>
      <c r="D3609" s="11"/>
      <c r="F3609" s="11"/>
      <c r="M3609" s="11"/>
      <c r="O3609" s="11"/>
      <c r="Q3609" s="11"/>
      <c r="W3609" s="11"/>
      <c r="Y3609" s="11"/>
      <c r="Z3609" s="11"/>
    </row>
    <row r="3610">
      <c r="A3610" s="92"/>
      <c r="B3610" s="75"/>
      <c r="C3610" s="11"/>
      <c r="D3610" s="11"/>
      <c r="F3610" s="11"/>
      <c r="M3610" s="11"/>
      <c r="O3610" s="11"/>
      <c r="Q3610" s="11"/>
      <c r="W3610" s="11"/>
      <c r="Y3610" s="11"/>
      <c r="Z3610" s="11"/>
    </row>
    <row r="3611">
      <c r="A3611" s="92"/>
      <c r="B3611" s="75"/>
      <c r="C3611" s="11"/>
      <c r="D3611" s="11"/>
      <c r="F3611" s="11"/>
      <c r="M3611" s="11"/>
      <c r="O3611" s="11"/>
      <c r="Q3611" s="11"/>
      <c r="W3611" s="11"/>
      <c r="Y3611" s="11"/>
      <c r="Z3611" s="11"/>
    </row>
    <row r="3612">
      <c r="A3612" s="92"/>
      <c r="B3612" s="75"/>
      <c r="C3612" s="11"/>
      <c r="D3612" s="11"/>
      <c r="F3612" s="11"/>
      <c r="M3612" s="11"/>
      <c r="O3612" s="11"/>
      <c r="Q3612" s="11"/>
      <c r="W3612" s="11"/>
      <c r="Y3612" s="11"/>
      <c r="Z3612" s="11"/>
    </row>
    <row r="3613">
      <c r="A3613" s="92"/>
      <c r="B3613" s="75"/>
      <c r="C3613" s="11"/>
      <c r="D3613" s="11"/>
      <c r="F3613" s="11"/>
      <c r="M3613" s="11"/>
      <c r="O3613" s="11"/>
      <c r="Q3613" s="11"/>
      <c r="W3613" s="11"/>
      <c r="Y3613" s="11"/>
      <c r="Z3613" s="11"/>
    </row>
    <row r="3614">
      <c r="A3614" s="92"/>
      <c r="B3614" s="75"/>
      <c r="C3614" s="11"/>
      <c r="D3614" s="11"/>
      <c r="F3614" s="11"/>
      <c r="M3614" s="11"/>
      <c r="O3614" s="11"/>
      <c r="Q3614" s="11"/>
      <c r="W3614" s="11"/>
      <c r="Y3614" s="11"/>
      <c r="Z3614" s="11"/>
    </row>
    <row r="3615">
      <c r="A3615" s="92"/>
      <c r="B3615" s="75"/>
      <c r="C3615" s="11"/>
      <c r="D3615" s="11"/>
      <c r="F3615" s="11"/>
      <c r="M3615" s="11"/>
      <c r="O3615" s="11"/>
      <c r="Q3615" s="11"/>
      <c r="W3615" s="11"/>
      <c r="Y3615" s="11"/>
      <c r="Z3615" s="11"/>
    </row>
    <row r="3616">
      <c r="A3616" s="92"/>
      <c r="B3616" s="75"/>
      <c r="C3616" s="11"/>
      <c r="D3616" s="11"/>
      <c r="F3616" s="11"/>
      <c r="M3616" s="11"/>
      <c r="O3616" s="11"/>
      <c r="Q3616" s="11"/>
      <c r="W3616" s="11"/>
      <c r="Y3616" s="11"/>
      <c r="Z3616" s="11"/>
    </row>
    <row r="3617">
      <c r="A3617" s="92"/>
      <c r="B3617" s="75"/>
      <c r="C3617" s="11"/>
      <c r="D3617" s="11"/>
      <c r="F3617" s="11"/>
      <c r="M3617" s="11"/>
      <c r="O3617" s="11"/>
      <c r="Q3617" s="11"/>
      <c r="W3617" s="11"/>
      <c r="Y3617" s="11"/>
      <c r="Z3617" s="11"/>
    </row>
    <row r="3618">
      <c r="A3618" s="92"/>
      <c r="B3618" s="75"/>
      <c r="C3618" s="11"/>
      <c r="D3618" s="11"/>
      <c r="F3618" s="11"/>
      <c r="M3618" s="11"/>
      <c r="O3618" s="11"/>
      <c r="Q3618" s="11"/>
      <c r="W3618" s="11"/>
      <c r="Y3618" s="11"/>
      <c r="Z3618" s="11"/>
    </row>
    <row r="3619">
      <c r="A3619" s="92"/>
      <c r="B3619" s="75"/>
      <c r="C3619" s="11"/>
      <c r="D3619" s="11"/>
      <c r="F3619" s="11"/>
      <c r="M3619" s="11"/>
      <c r="O3619" s="11"/>
      <c r="Q3619" s="11"/>
      <c r="W3619" s="11"/>
      <c r="Y3619" s="11"/>
      <c r="Z3619" s="11"/>
    </row>
    <row r="3620">
      <c r="A3620" s="92"/>
      <c r="B3620" s="75"/>
      <c r="C3620" s="11"/>
      <c r="D3620" s="11"/>
      <c r="F3620" s="11"/>
      <c r="M3620" s="11"/>
      <c r="O3620" s="11"/>
      <c r="Q3620" s="11"/>
      <c r="W3620" s="11"/>
      <c r="Y3620" s="11"/>
      <c r="Z3620" s="11"/>
    </row>
    <row r="3621">
      <c r="A3621" s="92"/>
      <c r="B3621" s="75"/>
      <c r="C3621" s="11"/>
      <c r="D3621" s="11"/>
      <c r="F3621" s="11"/>
      <c r="M3621" s="11"/>
      <c r="O3621" s="11"/>
      <c r="Q3621" s="11"/>
      <c r="W3621" s="11"/>
      <c r="Y3621" s="11"/>
      <c r="Z3621" s="11"/>
    </row>
    <row r="3622">
      <c r="A3622" s="92"/>
      <c r="B3622" s="75"/>
      <c r="C3622" s="11"/>
      <c r="D3622" s="11"/>
      <c r="F3622" s="11"/>
      <c r="M3622" s="11"/>
      <c r="O3622" s="11"/>
      <c r="Q3622" s="11"/>
      <c r="W3622" s="11"/>
      <c r="Y3622" s="11"/>
      <c r="Z3622" s="11"/>
    </row>
    <row r="3623">
      <c r="A3623" s="92"/>
      <c r="B3623" s="75"/>
      <c r="C3623" s="11"/>
      <c r="D3623" s="11"/>
      <c r="F3623" s="11"/>
      <c r="M3623" s="11"/>
      <c r="O3623" s="11"/>
      <c r="Q3623" s="11"/>
      <c r="W3623" s="11"/>
      <c r="Y3623" s="11"/>
      <c r="Z3623" s="11"/>
    </row>
    <row r="3624">
      <c r="A3624" s="92"/>
      <c r="B3624" s="75"/>
      <c r="C3624" s="11"/>
      <c r="D3624" s="11"/>
      <c r="F3624" s="11"/>
      <c r="M3624" s="11"/>
      <c r="O3624" s="11"/>
      <c r="Q3624" s="11"/>
      <c r="W3624" s="11"/>
      <c r="Y3624" s="11"/>
      <c r="Z3624" s="11"/>
    </row>
    <row r="3625">
      <c r="A3625" s="92"/>
      <c r="B3625" s="75"/>
      <c r="C3625" s="11"/>
      <c r="D3625" s="11"/>
      <c r="F3625" s="11"/>
      <c r="M3625" s="11"/>
      <c r="O3625" s="11"/>
      <c r="Q3625" s="11"/>
      <c r="W3625" s="11"/>
      <c r="Y3625" s="11"/>
      <c r="Z3625" s="11"/>
    </row>
    <row r="3626">
      <c r="A3626" s="92"/>
      <c r="B3626" s="75"/>
      <c r="C3626" s="11"/>
      <c r="D3626" s="11"/>
      <c r="F3626" s="11"/>
      <c r="M3626" s="11"/>
      <c r="O3626" s="11"/>
      <c r="Q3626" s="11"/>
      <c r="W3626" s="11"/>
      <c r="Y3626" s="11"/>
      <c r="Z3626" s="11"/>
    </row>
    <row r="3627">
      <c r="A3627" s="92"/>
      <c r="B3627" s="75"/>
      <c r="C3627" s="11"/>
      <c r="D3627" s="11"/>
      <c r="F3627" s="11"/>
      <c r="M3627" s="11"/>
      <c r="O3627" s="11"/>
      <c r="Q3627" s="11"/>
      <c r="W3627" s="11"/>
      <c r="Y3627" s="11"/>
      <c r="Z3627" s="11"/>
    </row>
    <row r="3628">
      <c r="A3628" s="92"/>
      <c r="B3628" s="75"/>
      <c r="C3628" s="11"/>
      <c r="D3628" s="11"/>
      <c r="F3628" s="11"/>
      <c r="M3628" s="11"/>
      <c r="O3628" s="11"/>
      <c r="Q3628" s="11"/>
      <c r="W3628" s="11"/>
      <c r="Y3628" s="11"/>
      <c r="Z3628" s="11"/>
    </row>
    <row r="3629">
      <c r="A3629" s="92"/>
      <c r="B3629" s="75"/>
      <c r="C3629" s="11"/>
      <c r="D3629" s="11"/>
      <c r="F3629" s="11"/>
      <c r="M3629" s="11"/>
      <c r="O3629" s="11"/>
      <c r="Q3629" s="11"/>
      <c r="W3629" s="11"/>
      <c r="Y3629" s="11"/>
      <c r="Z3629" s="11"/>
    </row>
    <row r="3630">
      <c r="A3630" s="92"/>
      <c r="B3630" s="75"/>
      <c r="C3630" s="11"/>
      <c r="D3630" s="11"/>
      <c r="F3630" s="11"/>
      <c r="M3630" s="11"/>
      <c r="O3630" s="11"/>
      <c r="Q3630" s="11"/>
      <c r="W3630" s="11"/>
      <c r="Y3630" s="11"/>
      <c r="Z3630" s="11"/>
    </row>
    <row r="3631">
      <c r="A3631" s="92"/>
      <c r="B3631" s="75"/>
      <c r="C3631" s="11"/>
      <c r="D3631" s="11"/>
      <c r="F3631" s="11"/>
      <c r="M3631" s="11"/>
      <c r="O3631" s="11"/>
      <c r="Q3631" s="11"/>
      <c r="W3631" s="11"/>
      <c r="Y3631" s="11"/>
      <c r="Z3631" s="11"/>
    </row>
    <row r="3632">
      <c r="A3632" s="92"/>
      <c r="B3632" s="75"/>
      <c r="C3632" s="11"/>
      <c r="D3632" s="11"/>
      <c r="F3632" s="11"/>
      <c r="M3632" s="11"/>
      <c r="O3632" s="11"/>
      <c r="Q3632" s="11"/>
      <c r="W3632" s="11"/>
      <c r="Y3632" s="11"/>
      <c r="Z3632" s="11"/>
    </row>
    <row r="3633">
      <c r="A3633" s="92"/>
      <c r="B3633" s="75"/>
      <c r="C3633" s="11"/>
      <c r="D3633" s="11"/>
      <c r="F3633" s="11"/>
      <c r="M3633" s="11"/>
      <c r="O3633" s="11"/>
      <c r="Q3633" s="11"/>
      <c r="W3633" s="11"/>
      <c r="Y3633" s="11"/>
      <c r="Z3633" s="11"/>
    </row>
    <row r="3634">
      <c r="A3634" s="92"/>
      <c r="B3634" s="75"/>
      <c r="C3634" s="11"/>
      <c r="D3634" s="11"/>
      <c r="F3634" s="11"/>
      <c r="M3634" s="11"/>
      <c r="O3634" s="11"/>
      <c r="Q3634" s="11"/>
      <c r="W3634" s="11"/>
      <c r="Y3634" s="11"/>
      <c r="Z3634" s="11"/>
    </row>
    <row r="3635">
      <c r="A3635" s="92"/>
      <c r="B3635" s="75"/>
      <c r="C3635" s="11"/>
      <c r="D3635" s="11"/>
      <c r="F3635" s="11"/>
      <c r="M3635" s="11"/>
      <c r="O3635" s="11"/>
      <c r="Q3635" s="11"/>
      <c r="W3635" s="11"/>
      <c r="Y3635" s="11"/>
      <c r="Z3635" s="11"/>
    </row>
    <row r="3636">
      <c r="A3636" s="92"/>
      <c r="B3636" s="75"/>
      <c r="C3636" s="11"/>
      <c r="D3636" s="11"/>
      <c r="F3636" s="11"/>
      <c r="M3636" s="11"/>
      <c r="O3636" s="11"/>
      <c r="Q3636" s="11"/>
      <c r="W3636" s="11"/>
      <c r="Y3636" s="11"/>
      <c r="Z3636" s="11"/>
    </row>
    <row r="3637">
      <c r="A3637" s="92"/>
      <c r="B3637" s="75"/>
      <c r="C3637" s="11"/>
      <c r="D3637" s="11"/>
      <c r="F3637" s="11"/>
      <c r="M3637" s="11"/>
      <c r="O3637" s="11"/>
      <c r="Q3637" s="11"/>
      <c r="W3637" s="11"/>
      <c r="Y3637" s="11"/>
      <c r="Z3637" s="11"/>
    </row>
    <row r="3638">
      <c r="A3638" s="92"/>
      <c r="B3638" s="75"/>
      <c r="C3638" s="11"/>
      <c r="D3638" s="11"/>
      <c r="F3638" s="11"/>
      <c r="M3638" s="11"/>
      <c r="O3638" s="11"/>
      <c r="Q3638" s="11"/>
      <c r="W3638" s="11"/>
      <c r="Y3638" s="11"/>
      <c r="Z3638" s="11"/>
    </row>
    <row r="3639">
      <c r="A3639" s="92"/>
      <c r="B3639" s="75"/>
      <c r="C3639" s="11"/>
      <c r="D3639" s="11"/>
      <c r="F3639" s="11"/>
      <c r="M3639" s="11"/>
      <c r="O3639" s="11"/>
      <c r="Q3639" s="11"/>
      <c r="W3639" s="11"/>
      <c r="Y3639" s="11"/>
      <c r="Z3639" s="11"/>
    </row>
    <row r="3640">
      <c r="A3640" s="92"/>
      <c r="B3640" s="75"/>
      <c r="C3640" s="11"/>
      <c r="D3640" s="11"/>
      <c r="F3640" s="11"/>
      <c r="M3640" s="11"/>
      <c r="O3640" s="11"/>
      <c r="Q3640" s="11"/>
      <c r="W3640" s="11"/>
      <c r="Y3640" s="11"/>
      <c r="Z3640" s="11"/>
    </row>
    <row r="3641">
      <c r="A3641" s="92"/>
      <c r="B3641" s="75"/>
      <c r="C3641" s="11"/>
      <c r="D3641" s="11"/>
      <c r="F3641" s="11"/>
      <c r="M3641" s="11"/>
      <c r="O3641" s="11"/>
      <c r="Q3641" s="11"/>
      <c r="W3641" s="11"/>
      <c r="Y3641" s="11"/>
      <c r="Z3641" s="11"/>
    </row>
    <row r="3642">
      <c r="A3642" s="92"/>
      <c r="B3642" s="75"/>
      <c r="C3642" s="11"/>
      <c r="D3642" s="11"/>
      <c r="F3642" s="11"/>
      <c r="M3642" s="11"/>
      <c r="O3642" s="11"/>
      <c r="Q3642" s="11"/>
      <c r="W3642" s="11"/>
      <c r="Y3642" s="11"/>
      <c r="Z3642" s="11"/>
    </row>
    <row r="3643">
      <c r="A3643" s="92"/>
      <c r="B3643" s="75"/>
      <c r="C3643" s="11"/>
      <c r="D3643" s="11"/>
      <c r="F3643" s="11"/>
      <c r="M3643" s="11"/>
      <c r="O3643" s="11"/>
      <c r="Q3643" s="11"/>
      <c r="W3643" s="11"/>
      <c r="Y3643" s="11"/>
      <c r="Z3643" s="11"/>
    </row>
    <row r="3644">
      <c r="A3644" s="92"/>
      <c r="B3644" s="75"/>
      <c r="C3644" s="11"/>
      <c r="D3644" s="11"/>
      <c r="F3644" s="11"/>
      <c r="M3644" s="11"/>
      <c r="O3644" s="11"/>
      <c r="Q3644" s="11"/>
      <c r="W3644" s="11"/>
      <c r="Y3644" s="11"/>
      <c r="Z3644" s="11"/>
    </row>
    <row r="3645">
      <c r="A3645" s="92"/>
      <c r="B3645" s="75"/>
      <c r="C3645" s="11"/>
      <c r="D3645" s="11"/>
      <c r="F3645" s="11"/>
      <c r="M3645" s="11"/>
      <c r="O3645" s="11"/>
      <c r="Q3645" s="11"/>
      <c r="W3645" s="11"/>
      <c r="Y3645" s="11"/>
      <c r="Z3645" s="11"/>
    </row>
    <row r="3646">
      <c r="A3646" s="92"/>
      <c r="B3646" s="75"/>
      <c r="C3646" s="11"/>
      <c r="D3646" s="11"/>
      <c r="F3646" s="11"/>
      <c r="M3646" s="11"/>
      <c r="O3646" s="11"/>
      <c r="Q3646" s="11"/>
      <c r="W3646" s="11"/>
      <c r="Y3646" s="11"/>
      <c r="Z3646" s="11"/>
    </row>
    <row r="3647">
      <c r="A3647" s="92"/>
      <c r="B3647" s="75"/>
      <c r="C3647" s="11"/>
      <c r="D3647" s="11"/>
      <c r="F3647" s="11"/>
      <c r="M3647" s="11"/>
      <c r="O3647" s="11"/>
      <c r="Q3647" s="11"/>
      <c r="W3647" s="11"/>
      <c r="Y3647" s="11"/>
      <c r="Z3647" s="11"/>
    </row>
    <row r="3648">
      <c r="A3648" s="92"/>
      <c r="B3648" s="75"/>
      <c r="C3648" s="11"/>
      <c r="D3648" s="11"/>
      <c r="F3648" s="11"/>
      <c r="M3648" s="11"/>
      <c r="O3648" s="11"/>
      <c r="Q3648" s="11"/>
      <c r="W3648" s="11"/>
      <c r="Y3648" s="11"/>
      <c r="Z3648" s="11"/>
    </row>
    <row r="3649">
      <c r="A3649" s="92"/>
      <c r="B3649" s="75"/>
      <c r="C3649" s="11"/>
      <c r="D3649" s="11"/>
      <c r="F3649" s="11"/>
      <c r="M3649" s="11"/>
      <c r="O3649" s="11"/>
      <c r="Q3649" s="11"/>
      <c r="W3649" s="11"/>
      <c r="Y3649" s="11"/>
      <c r="Z3649" s="11"/>
    </row>
    <row r="3650">
      <c r="A3650" s="92"/>
      <c r="B3650" s="75"/>
      <c r="C3650" s="11"/>
      <c r="D3650" s="11"/>
      <c r="F3650" s="11"/>
      <c r="M3650" s="11"/>
      <c r="O3650" s="11"/>
      <c r="Q3650" s="11"/>
      <c r="W3650" s="11"/>
      <c r="Y3650" s="11"/>
      <c r="Z3650" s="11"/>
    </row>
    <row r="3651">
      <c r="A3651" s="92"/>
      <c r="B3651" s="75"/>
      <c r="C3651" s="11"/>
      <c r="D3651" s="11"/>
      <c r="F3651" s="11"/>
      <c r="M3651" s="11"/>
      <c r="O3651" s="11"/>
      <c r="Q3651" s="11"/>
      <c r="W3651" s="11"/>
      <c r="Y3651" s="11"/>
      <c r="Z3651" s="11"/>
    </row>
    <row r="3652">
      <c r="A3652" s="92"/>
      <c r="B3652" s="75"/>
      <c r="C3652" s="11"/>
      <c r="D3652" s="11"/>
      <c r="F3652" s="11"/>
      <c r="M3652" s="11"/>
      <c r="O3652" s="11"/>
      <c r="Q3652" s="11"/>
      <c r="W3652" s="11"/>
      <c r="Y3652" s="11"/>
      <c r="Z3652" s="11"/>
    </row>
    <row r="3653">
      <c r="A3653" s="92"/>
      <c r="B3653" s="75"/>
      <c r="C3653" s="11"/>
      <c r="D3653" s="11"/>
      <c r="F3653" s="11"/>
      <c r="M3653" s="11"/>
      <c r="O3653" s="11"/>
      <c r="Q3653" s="11"/>
      <c r="W3653" s="11"/>
      <c r="Y3653" s="11"/>
      <c r="Z3653" s="11"/>
    </row>
    <row r="3654">
      <c r="A3654" s="92"/>
      <c r="B3654" s="75"/>
      <c r="C3654" s="11"/>
      <c r="D3654" s="11"/>
      <c r="F3654" s="11"/>
      <c r="M3654" s="11"/>
      <c r="O3654" s="11"/>
      <c r="Q3654" s="11"/>
      <c r="W3654" s="11"/>
      <c r="Y3654" s="11"/>
      <c r="Z3654" s="11"/>
    </row>
    <row r="3655">
      <c r="A3655" s="92"/>
      <c r="B3655" s="75"/>
      <c r="C3655" s="11"/>
      <c r="D3655" s="11"/>
      <c r="F3655" s="11"/>
      <c r="M3655" s="11"/>
      <c r="O3655" s="11"/>
      <c r="Q3655" s="11"/>
      <c r="W3655" s="11"/>
      <c r="Y3655" s="11"/>
      <c r="Z3655" s="11"/>
    </row>
    <row r="3656">
      <c r="A3656" s="92"/>
      <c r="B3656" s="75"/>
      <c r="C3656" s="11"/>
      <c r="D3656" s="11"/>
      <c r="F3656" s="11"/>
      <c r="M3656" s="11"/>
      <c r="O3656" s="11"/>
      <c r="Q3656" s="11"/>
      <c r="W3656" s="11"/>
      <c r="Y3656" s="11"/>
      <c r="Z3656" s="11"/>
    </row>
    <row r="3657">
      <c r="A3657" s="92"/>
      <c r="B3657" s="75"/>
      <c r="C3657" s="11"/>
      <c r="D3657" s="11"/>
      <c r="F3657" s="11"/>
      <c r="M3657" s="11"/>
      <c r="O3657" s="11"/>
      <c r="Q3657" s="11"/>
      <c r="W3657" s="11"/>
      <c r="Y3657" s="11"/>
      <c r="Z3657" s="11"/>
    </row>
    <row r="3658">
      <c r="A3658" s="92"/>
      <c r="B3658" s="75"/>
      <c r="C3658" s="11"/>
      <c r="D3658" s="11"/>
      <c r="F3658" s="11"/>
      <c r="M3658" s="11"/>
      <c r="O3658" s="11"/>
      <c r="Q3658" s="11"/>
      <c r="W3658" s="11"/>
      <c r="Y3658" s="11"/>
      <c r="Z3658" s="11"/>
    </row>
    <row r="3659">
      <c r="A3659" s="92"/>
      <c r="B3659" s="75"/>
      <c r="C3659" s="11"/>
      <c r="D3659" s="11"/>
      <c r="F3659" s="11"/>
      <c r="M3659" s="11"/>
      <c r="O3659" s="11"/>
      <c r="Q3659" s="11"/>
      <c r="W3659" s="11"/>
      <c r="Y3659" s="11"/>
      <c r="Z3659" s="11"/>
    </row>
    <row r="3660">
      <c r="A3660" s="92"/>
      <c r="B3660" s="75"/>
      <c r="C3660" s="11"/>
      <c r="D3660" s="11"/>
      <c r="F3660" s="11"/>
      <c r="M3660" s="11"/>
      <c r="O3660" s="11"/>
      <c r="Q3660" s="11"/>
      <c r="W3660" s="11"/>
      <c r="Y3660" s="11"/>
      <c r="Z3660" s="11"/>
    </row>
    <row r="3661">
      <c r="A3661" s="92"/>
      <c r="B3661" s="75"/>
      <c r="C3661" s="11"/>
      <c r="D3661" s="11"/>
      <c r="F3661" s="11"/>
      <c r="M3661" s="11"/>
      <c r="O3661" s="11"/>
      <c r="Q3661" s="11"/>
      <c r="W3661" s="11"/>
      <c r="Y3661" s="11"/>
      <c r="Z3661" s="11"/>
    </row>
    <row r="3662">
      <c r="A3662" s="92"/>
      <c r="B3662" s="75"/>
      <c r="C3662" s="11"/>
      <c r="D3662" s="11"/>
      <c r="F3662" s="11"/>
      <c r="M3662" s="11"/>
      <c r="O3662" s="11"/>
      <c r="Q3662" s="11"/>
      <c r="W3662" s="11"/>
      <c r="Y3662" s="11"/>
      <c r="Z3662" s="11"/>
    </row>
    <row r="3663">
      <c r="A3663" s="92"/>
      <c r="B3663" s="75"/>
      <c r="C3663" s="11"/>
      <c r="D3663" s="11"/>
      <c r="F3663" s="11"/>
      <c r="M3663" s="11"/>
      <c r="O3663" s="11"/>
      <c r="Q3663" s="11"/>
      <c r="W3663" s="11"/>
      <c r="Y3663" s="11"/>
      <c r="Z3663" s="11"/>
    </row>
    <row r="3664">
      <c r="A3664" s="92"/>
      <c r="B3664" s="75"/>
      <c r="C3664" s="11"/>
      <c r="D3664" s="11"/>
      <c r="F3664" s="11"/>
      <c r="M3664" s="11"/>
      <c r="O3664" s="11"/>
      <c r="Q3664" s="11"/>
      <c r="W3664" s="11"/>
      <c r="Y3664" s="11"/>
      <c r="Z3664" s="11"/>
    </row>
    <row r="3665">
      <c r="A3665" s="92"/>
      <c r="B3665" s="75"/>
      <c r="C3665" s="11"/>
      <c r="D3665" s="11"/>
      <c r="F3665" s="11"/>
      <c r="M3665" s="11"/>
      <c r="O3665" s="11"/>
      <c r="Q3665" s="11"/>
      <c r="W3665" s="11"/>
      <c r="Y3665" s="11"/>
      <c r="Z3665" s="11"/>
    </row>
    <row r="3666">
      <c r="A3666" s="92"/>
      <c r="B3666" s="75"/>
      <c r="C3666" s="11"/>
      <c r="D3666" s="11"/>
      <c r="F3666" s="11"/>
      <c r="M3666" s="11"/>
      <c r="O3666" s="11"/>
      <c r="Q3666" s="11"/>
      <c r="W3666" s="11"/>
      <c r="Y3666" s="11"/>
      <c r="Z3666" s="11"/>
    </row>
    <row r="3667">
      <c r="A3667" s="92"/>
      <c r="B3667" s="75"/>
      <c r="C3667" s="11"/>
      <c r="D3667" s="11"/>
      <c r="F3667" s="11"/>
      <c r="M3667" s="11"/>
      <c r="O3667" s="11"/>
      <c r="Q3667" s="11"/>
      <c r="W3667" s="11"/>
      <c r="Y3667" s="11"/>
      <c r="Z3667" s="11"/>
    </row>
    <row r="3668">
      <c r="A3668" s="92"/>
      <c r="B3668" s="75"/>
      <c r="C3668" s="11"/>
      <c r="D3668" s="11"/>
      <c r="F3668" s="11"/>
      <c r="M3668" s="11"/>
      <c r="O3668" s="11"/>
      <c r="Q3668" s="11"/>
      <c r="W3668" s="11"/>
      <c r="Y3668" s="11"/>
      <c r="Z3668" s="11"/>
    </row>
    <row r="3669">
      <c r="A3669" s="92"/>
      <c r="B3669" s="75"/>
      <c r="C3669" s="11"/>
      <c r="D3669" s="11"/>
      <c r="F3669" s="11"/>
      <c r="M3669" s="11"/>
      <c r="O3669" s="11"/>
      <c r="Q3669" s="11"/>
      <c r="W3669" s="11"/>
      <c r="Y3669" s="11"/>
      <c r="Z3669" s="11"/>
    </row>
    <row r="3670">
      <c r="A3670" s="92"/>
      <c r="B3670" s="75"/>
      <c r="C3670" s="11"/>
      <c r="D3670" s="11"/>
      <c r="F3670" s="11"/>
      <c r="M3670" s="11"/>
      <c r="O3670" s="11"/>
      <c r="Q3670" s="11"/>
      <c r="W3670" s="11"/>
      <c r="Y3670" s="11"/>
      <c r="Z3670" s="11"/>
    </row>
    <row r="3671">
      <c r="A3671" s="92"/>
      <c r="B3671" s="75"/>
      <c r="C3671" s="11"/>
      <c r="D3671" s="11"/>
      <c r="F3671" s="11"/>
      <c r="M3671" s="11"/>
      <c r="O3671" s="11"/>
      <c r="Q3671" s="11"/>
      <c r="W3671" s="11"/>
      <c r="Y3671" s="11"/>
      <c r="Z3671" s="11"/>
    </row>
    <row r="3672">
      <c r="A3672" s="92"/>
      <c r="B3672" s="75"/>
      <c r="C3672" s="11"/>
      <c r="D3672" s="11"/>
      <c r="F3672" s="11"/>
      <c r="M3672" s="11"/>
      <c r="O3672" s="11"/>
      <c r="Q3672" s="11"/>
      <c r="W3672" s="11"/>
      <c r="Y3672" s="11"/>
      <c r="Z3672" s="11"/>
    </row>
    <row r="3673">
      <c r="A3673" s="92"/>
      <c r="B3673" s="75"/>
      <c r="C3673" s="11"/>
      <c r="D3673" s="11"/>
      <c r="F3673" s="11"/>
      <c r="M3673" s="11"/>
      <c r="O3673" s="11"/>
      <c r="Q3673" s="11"/>
      <c r="W3673" s="11"/>
      <c r="Y3673" s="11"/>
      <c r="Z3673" s="11"/>
    </row>
    <row r="3674">
      <c r="A3674" s="92"/>
      <c r="B3674" s="75"/>
      <c r="C3674" s="11"/>
      <c r="D3674" s="11"/>
      <c r="F3674" s="11"/>
      <c r="M3674" s="11"/>
      <c r="O3674" s="11"/>
      <c r="Q3674" s="11"/>
      <c r="W3674" s="11"/>
      <c r="Y3674" s="11"/>
      <c r="Z3674" s="11"/>
    </row>
    <row r="3675">
      <c r="A3675" s="92"/>
      <c r="B3675" s="75"/>
      <c r="C3675" s="11"/>
      <c r="D3675" s="11"/>
      <c r="F3675" s="11"/>
      <c r="M3675" s="11"/>
      <c r="O3675" s="11"/>
      <c r="Q3675" s="11"/>
      <c r="W3675" s="11"/>
      <c r="Y3675" s="11"/>
      <c r="Z3675" s="11"/>
    </row>
    <row r="3676">
      <c r="A3676" s="92"/>
      <c r="B3676" s="75"/>
      <c r="C3676" s="11"/>
      <c r="D3676" s="11"/>
      <c r="F3676" s="11"/>
      <c r="M3676" s="11"/>
      <c r="O3676" s="11"/>
      <c r="Q3676" s="11"/>
      <c r="W3676" s="11"/>
      <c r="Y3676" s="11"/>
      <c r="Z3676" s="11"/>
    </row>
    <row r="3677">
      <c r="A3677" s="92"/>
      <c r="B3677" s="75"/>
      <c r="C3677" s="11"/>
      <c r="D3677" s="11"/>
      <c r="F3677" s="11"/>
      <c r="M3677" s="11"/>
      <c r="O3677" s="11"/>
      <c r="Q3677" s="11"/>
      <c r="W3677" s="11"/>
      <c r="Y3677" s="11"/>
      <c r="Z3677" s="11"/>
    </row>
    <row r="3678">
      <c r="A3678" s="92"/>
      <c r="B3678" s="75"/>
      <c r="C3678" s="11"/>
      <c r="D3678" s="11"/>
      <c r="F3678" s="11"/>
      <c r="M3678" s="11"/>
      <c r="O3678" s="11"/>
      <c r="Q3678" s="11"/>
      <c r="W3678" s="11"/>
      <c r="Y3678" s="11"/>
      <c r="Z3678" s="11"/>
    </row>
    <row r="3679">
      <c r="A3679" s="92"/>
      <c r="B3679" s="75"/>
      <c r="C3679" s="11"/>
      <c r="D3679" s="11"/>
      <c r="F3679" s="11"/>
      <c r="M3679" s="11"/>
      <c r="O3679" s="11"/>
      <c r="Q3679" s="11"/>
      <c r="W3679" s="11"/>
      <c r="Y3679" s="11"/>
      <c r="Z3679" s="11"/>
    </row>
    <row r="3680">
      <c r="A3680" s="92"/>
      <c r="B3680" s="75"/>
      <c r="C3680" s="11"/>
      <c r="D3680" s="11"/>
      <c r="F3680" s="11"/>
      <c r="M3680" s="11"/>
      <c r="O3680" s="11"/>
      <c r="Q3680" s="11"/>
      <c r="W3680" s="11"/>
      <c r="Y3680" s="11"/>
      <c r="Z3680" s="11"/>
    </row>
    <row r="3681">
      <c r="A3681" s="92"/>
      <c r="B3681" s="75"/>
      <c r="C3681" s="11"/>
      <c r="D3681" s="11"/>
      <c r="F3681" s="11"/>
      <c r="M3681" s="11"/>
      <c r="O3681" s="11"/>
      <c r="Q3681" s="11"/>
      <c r="W3681" s="11"/>
      <c r="Y3681" s="11"/>
      <c r="Z3681" s="11"/>
    </row>
    <row r="3682">
      <c r="A3682" s="92"/>
      <c r="B3682" s="75"/>
      <c r="C3682" s="11"/>
      <c r="D3682" s="11"/>
      <c r="F3682" s="11"/>
      <c r="M3682" s="11"/>
      <c r="O3682" s="11"/>
      <c r="Q3682" s="11"/>
      <c r="W3682" s="11"/>
      <c r="Y3682" s="11"/>
      <c r="Z3682" s="11"/>
    </row>
    <row r="3683">
      <c r="A3683" s="92"/>
      <c r="B3683" s="75"/>
      <c r="C3683" s="11"/>
      <c r="D3683" s="11"/>
      <c r="F3683" s="11"/>
      <c r="M3683" s="11"/>
      <c r="O3683" s="11"/>
      <c r="Q3683" s="11"/>
      <c r="W3683" s="11"/>
      <c r="Y3683" s="11"/>
      <c r="Z3683" s="11"/>
    </row>
    <row r="3684">
      <c r="A3684" s="92"/>
      <c r="B3684" s="75"/>
      <c r="C3684" s="11"/>
      <c r="D3684" s="11"/>
      <c r="F3684" s="11"/>
      <c r="M3684" s="11"/>
      <c r="O3684" s="11"/>
      <c r="Q3684" s="11"/>
      <c r="W3684" s="11"/>
      <c r="Y3684" s="11"/>
      <c r="Z3684" s="11"/>
    </row>
    <row r="3685">
      <c r="A3685" s="92"/>
      <c r="B3685" s="75"/>
      <c r="C3685" s="11"/>
      <c r="D3685" s="11"/>
      <c r="F3685" s="11"/>
      <c r="M3685" s="11"/>
      <c r="O3685" s="11"/>
      <c r="Q3685" s="11"/>
      <c r="W3685" s="11"/>
      <c r="Y3685" s="11"/>
      <c r="Z3685" s="11"/>
    </row>
    <row r="3686">
      <c r="A3686" s="92"/>
      <c r="B3686" s="75"/>
      <c r="C3686" s="11"/>
      <c r="D3686" s="11"/>
      <c r="F3686" s="11"/>
      <c r="M3686" s="11"/>
      <c r="O3686" s="11"/>
      <c r="Q3686" s="11"/>
      <c r="W3686" s="11"/>
      <c r="Y3686" s="11"/>
      <c r="Z3686" s="11"/>
    </row>
    <row r="3687">
      <c r="A3687" s="92"/>
      <c r="B3687" s="75"/>
      <c r="C3687" s="11"/>
      <c r="D3687" s="11"/>
      <c r="F3687" s="11"/>
      <c r="M3687" s="11"/>
      <c r="O3687" s="11"/>
      <c r="Q3687" s="11"/>
      <c r="W3687" s="11"/>
      <c r="Y3687" s="11"/>
      <c r="Z3687" s="11"/>
    </row>
    <row r="3688">
      <c r="A3688" s="92"/>
      <c r="B3688" s="75"/>
      <c r="C3688" s="11"/>
      <c r="D3688" s="11"/>
      <c r="F3688" s="11"/>
      <c r="M3688" s="11"/>
      <c r="O3688" s="11"/>
      <c r="Q3688" s="11"/>
      <c r="W3688" s="11"/>
      <c r="Y3688" s="11"/>
      <c r="Z3688" s="11"/>
    </row>
    <row r="3689">
      <c r="A3689" s="92"/>
      <c r="B3689" s="75"/>
      <c r="C3689" s="11"/>
      <c r="D3689" s="11"/>
      <c r="F3689" s="11"/>
      <c r="M3689" s="11"/>
      <c r="O3689" s="11"/>
      <c r="Q3689" s="11"/>
      <c r="W3689" s="11"/>
      <c r="Y3689" s="11"/>
      <c r="Z3689" s="11"/>
    </row>
    <row r="3690">
      <c r="A3690" s="92"/>
      <c r="B3690" s="75"/>
      <c r="C3690" s="11"/>
      <c r="D3690" s="11"/>
      <c r="F3690" s="11"/>
      <c r="M3690" s="11"/>
      <c r="O3690" s="11"/>
      <c r="Q3690" s="11"/>
      <c r="W3690" s="11"/>
      <c r="Y3690" s="11"/>
      <c r="Z3690" s="11"/>
    </row>
    <row r="3691">
      <c r="A3691" s="92"/>
      <c r="B3691" s="75"/>
      <c r="C3691" s="11"/>
      <c r="D3691" s="11"/>
      <c r="F3691" s="11"/>
      <c r="M3691" s="11"/>
      <c r="O3691" s="11"/>
      <c r="Q3691" s="11"/>
      <c r="W3691" s="11"/>
      <c r="Y3691" s="11"/>
      <c r="Z3691" s="11"/>
    </row>
    <row r="3692">
      <c r="A3692" s="92"/>
      <c r="B3692" s="75"/>
      <c r="C3692" s="11"/>
      <c r="D3692" s="11"/>
      <c r="F3692" s="11"/>
      <c r="M3692" s="11"/>
      <c r="O3692" s="11"/>
      <c r="Q3692" s="11"/>
      <c r="W3692" s="11"/>
      <c r="Y3692" s="11"/>
      <c r="Z3692" s="11"/>
    </row>
    <row r="3693">
      <c r="A3693" s="92"/>
      <c r="B3693" s="75"/>
      <c r="C3693" s="11"/>
      <c r="D3693" s="11"/>
      <c r="F3693" s="11"/>
      <c r="M3693" s="11"/>
      <c r="O3693" s="11"/>
      <c r="Q3693" s="11"/>
      <c r="W3693" s="11"/>
      <c r="Y3693" s="11"/>
      <c r="Z3693" s="11"/>
    </row>
    <row r="3694">
      <c r="A3694" s="92"/>
      <c r="B3694" s="75"/>
      <c r="C3694" s="11"/>
      <c r="D3694" s="11"/>
      <c r="F3694" s="11"/>
      <c r="M3694" s="11"/>
      <c r="O3694" s="11"/>
      <c r="Q3694" s="11"/>
      <c r="W3694" s="11"/>
      <c r="Y3694" s="11"/>
      <c r="Z3694" s="11"/>
    </row>
    <row r="3695">
      <c r="A3695" s="92"/>
      <c r="B3695" s="75"/>
      <c r="C3695" s="11"/>
      <c r="D3695" s="11"/>
      <c r="F3695" s="11"/>
      <c r="M3695" s="11"/>
      <c r="O3695" s="11"/>
      <c r="Q3695" s="11"/>
      <c r="W3695" s="11"/>
      <c r="Y3695" s="11"/>
      <c r="Z3695" s="11"/>
    </row>
    <row r="3696">
      <c r="A3696" s="92"/>
      <c r="B3696" s="75"/>
      <c r="C3696" s="11"/>
      <c r="D3696" s="11"/>
      <c r="F3696" s="11"/>
      <c r="M3696" s="11"/>
      <c r="O3696" s="11"/>
      <c r="Q3696" s="11"/>
      <c r="W3696" s="11"/>
      <c r="Y3696" s="11"/>
      <c r="Z3696" s="11"/>
    </row>
    <row r="3697">
      <c r="A3697" s="92"/>
      <c r="B3697" s="75"/>
      <c r="C3697" s="11"/>
      <c r="D3697" s="11"/>
      <c r="F3697" s="11"/>
      <c r="M3697" s="11"/>
      <c r="O3697" s="11"/>
      <c r="Q3697" s="11"/>
      <c r="W3697" s="11"/>
      <c r="Y3697" s="11"/>
      <c r="Z3697" s="11"/>
    </row>
    <row r="3698">
      <c r="A3698" s="92"/>
      <c r="B3698" s="75"/>
      <c r="C3698" s="11"/>
      <c r="D3698" s="11"/>
      <c r="F3698" s="11"/>
      <c r="M3698" s="11"/>
      <c r="O3698" s="11"/>
      <c r="Q3698" s="11"/>
      <c r="W3698" s="11"/>
      <c r="Y3698" s="11"/>
      <c r="Z3698" s="11"/>
    </row>
    <row r="3699">
      <c r="A3699" s="92"/>
      <c r="B3699" s="75"/>
      <c r="C3699" s="11"/>
      <c r="D3699" s="11"/>
      <c r="F3699" s="11"/>
      <c r="M3699" s="11"/>
      <c r="O3699" s="11"/>
      <c r="Q3699" s="11"/>
      <c r="W3699" s="11"/>
      <c r="Y3699" s="11"/>
      <c r="Z3699" s="11"/>
    </row>
    <row r="3700">
      <c r="A3700" s="92"/>
      <c r="B3700" s="75"/>
      <c r="C3700" s="11"/>
      <c r="D3700" s="11"/>
      <c r="F3700" s="11"/>
      <c r="M3700" s="11"/>
      <c r="O3700" s="11"/>
      <c r="Q3700" s="11"/>
      <c r="W3700" s="11"/>
      <c r="Y3700" s="11"/>
      <c r="Z3700" s="11"/>
    </row>
    <row r="3701">
      <c r="A3701" s="92"/>
      <c r="B3701" s="75"/>
      <c r="C3701" s="11"/>
      <c r="D3701" s="11"/>
      <c r="F3701" s="11"/>
      <c r="M3701" s="11"/>
      <c r="O3701" s="11"/>
      <c r="Q3701" s="11"/>
      <c r="W3701" s="11"/>
      <c r="Y3701" s="11"/>
      <c r="Z3701" s="11"/>
    </row>
    <row r="3702">
      <c r="A3702" s="92"/>
      <c r="B3702" s="75"/>
      <c r="C3702" s="11"/>
      <c r="D3702" s="11"/>
      <c r="F3702" s="11"/>
      <c r="M3702" s="11"/>
      <c r="O3702" s="11"/>
      <c r="Q3702" s="11"/>
      <c r="W3702" s="11"/>
      <c r="Y3702" s="11"/>
      <c r="Z3702" s="11"/>
    </row>
    <row r="3703">
      <c r="A3703" s="92"/>
      <c r="B3703" s="75"/>
      <c r="C3703" s="11"/>
      <c r="D3703" s="11"/>
      <c r="F3703" s="11"/>
      <c r="M3703" s="11"/>
      <c r="O3703" s="11"/>
      <c r="Q3703" s="11"/>
      <c r="W3703" s="11"/>
      <c r="Y3703" s="11"/>
      <c r="Z3703" s="11"/>
    </row>
    <row r="3704">
      <c r="A3704" s="92"/>
      <c r="B3704" s="75"/>
      <c r="C3704" s="11"/>
      <c r="D3704" s="11"/>
      <c r="F3704" s="11"/>
      <c r="M3704" s="11"/>
      <c r="O3704" s="11"/>
      <c r="Q3704" s="11"/>
      <c r="W3704" s="11"/>
      <c r="Y3704" s="11"/>
      <c r="Z3704" s="11"/>
    </row>
    <row r="3705">
      <c r="A3705" s="92"/>
      <c r="B3705" s="75"/>
      <c r="C3705" s="11"/>
      <c r="D3705" s="11"/>
      <c r="F3705" s="11"/>
      <c r="M3705" s="11"/>
      <c r="O3705" s="11"/>
      <c r="Q3705" s="11"/>
      <c r="W3705" s="11"/>
      <c r="Y3705" s="11"/>
      <c r="Z3705" s="11"/>
    </row>
    <row r="3706">
      <c r="A3706" s="92"/>
      <c r="B3706" s="75"/>
      <c r="C3706" s="11"/>
      <c r="D3706" s="11"/>
      <c r="F3706" s="11"/>
      <c r="M3706" s="11"/>
      <c r="O3706" s="11"/>
      <c r="Q3706" s="11"/>
      <c r="W3706" s="11"/>
      <c r="Y3706" s="11"/>
      <c r="Z3706" s="11"/>
    </row>
    <row r="3707">
      <c r="A3707" s="92"/>
      <c r="B3707" s="75"/>
      <c r="C3707" s="11"/>
      <c r="D3707" s="11"/>
      <c r="F3707" s="11"/>
      <c r="M3707" s="11"/>
      <c r="O3707" s="11"/>
      <c r="Q3707" s="11"/>
      <c r="W3707" s="11"/>
      <c r="Y3707" s="11"/>
      <c r="Z3707" s="11"/>
    </row>
    <row r="3708">
      <c r="A3708" s="92"/>
      <c r="B3708" s="75"/>
      <c r="C3708" s="11"/>
      <c r="D3708" s="11"/>
      <c r="F3708" s="11"/>
      <c r="M3708" s="11"/>
      <c r="O3708" s="11"/>
      <c r="Q3708" s="11"/>
      <c r="W3708" s="11"/>
      <c r="Y3708" s="11"/>
      <c r="Z3708" s="11"/>
    </row>
    <row r="3709">
      <c r="A3709" s="92"/>
      <c r="B3709" s="75"/>
      <c r="C3709" s="11"/>
      <c r="D3709" s="11"/>
      <c r="F3709" s="11"/>
      <c r="M3709" s="11"/>
      <c r="O3709" s="11"/>
      <c r="Q3709" s="11"/>
      <c r="W3709" s="11"/>
      <c r="Y3709" s="11"/>
      <c r="Z3709" s="11"/>
    </row>
    <row r="3710">
      <c r="A3710" s="92"/>
      <c r="B3710" s="75"/>
      <c r="C3710" s="11"/>
      <c r="D3710" s="11"/>
      <c r="F3710" s="11"/>
      <c r="M3710" s="11"/>
      <c r="O3710" s="11"/>
      <c r="Q3710" s="11"/>
      <c r="W3710" s="11"/>
      <c r="Y3710" s="11"/>
      <c r="Z3710" s="11"/>
    </row>
    <row r="3711">
      <c r="A3711" s="92"/>
      <c r="B3711" s="75"/>
      <c r="C3711" s="11"/>
      <c r="D3711" s="11"/>
      <c r="F3711" s="11"/>
      <c r="M3711" s="11"/>
      <c r="O3711" s="11"/>
      <c r="Q3711" s="11"/>
      <c r="W3711" s="11"/>
      <c r="Y3711" s="11"/>
      <c r="Z3711" s="11"/>
    </row>
    <row r="3712">
      <c r="A3712" s="92"/>
      <c r="B3712" s="75"/>
      <c r="C3712" s="11"/>
      <c r="D3712" s="11"/>
      <c r="F3712" s="11"/>
      <c r="M3712" s="11"/>
      <c r="O3712" s="11"/>
      <c r="Q3712" s="11"/>
      <c r="W3712" s="11"/>
      <c r="Y3712" s="11"/>
      <c r="Z3712" s="11"/>
    </row>
    <row r="3713">
      <c r="A3713" s="92"/>
      <c r="B3713" s="75"/>
      <c r="C3713" s="11"/>
      <c r="D3713" s="11"/>
      <c r="F3713" s="11"/>
      <c r="M3713" s="11"/>
      <c r="O3713" s="11"/>
      <c r="Q3713" s="11"/>
      <c r="W3713" s="11"/>
      <c r="Y3713" s="11"/>
      <c r="Z3713" s="11"/>
    </row>
    <row r="3714">
      <c r="A3714" s="92"/>
      <c r="B3714" s="75"/>
      <c r="C3714" s="11"/>
      <c r="D3714" s="11"/>
      <c r="F3714" s="11"/>
      <c r="M3714" s="11"/>
      <c r="O3714" s="11"/>
      <c r="Q3714" s="11"/>
      <c r="W3714" s="11"/>
      <c r="Y3714" s="11"/>
      <c r="Z3714" s="11"/>
    </row>
    <row r="3715">
      <c r="A3715" s="92"/>
      <c r="B3715" s="75"/>
      <c r="C3715" s="11"/>
      <c r="D3715" s="11"/>
      <c r="F3715" s="11"/>
      <c r="M3715" s="11"/>
      <c r="O3715" s="11"/>
      <c r="Q3715" s="11"/>
      <c r="W3715" s="11"/>
      <c r="Y3715" s="11"/>
      <c r="Z3715" s="11"/>
    </row>
    <row r="3716">
      <c r="A3716" s="92"/>
      <c r="B3716" s="75"/>
      <c r="C3716" s="11"/>
      <c r="D3716" s="11"/>
      <c r="F3716" s="11"/>
      <c r="M3716" s="11"/>
      <c r="O3716" s="11"/>
      <c r="Q3716" s="11"/>
      <c r="W3716" s="11"/>
      <c r="Y3716" s="11"/>
      <c r="Z3716" s="11"/>
    </row>
    <row r="3717">
      <c r="A3717" s="92"/>
      <c r="B3717" s="75"/>
      <c r="C3717" s="11"/>
      <c r="D3717" s="11"/>
      <c r="F3717" s="11"/>
      <c r="M3717" s="11"/>
      <c r="O3717" s="11"/>
      <c r="Q3717" s="11"/>
      <c r="W3717" s="11"/>
      <c r="Y3717" s="11"/>
      <c r="Z3717" s="11"/>
    </row>
    <row r="3718">
      <c r="A3718" s="92"/>
      <c r="B3718" s="75"/>
      <c r="C3718" s="11"/>
      <c r="D3718" s="11"/>
      <c r="F3718" s="11"/>
      <c r="M3718" s="11"/>
      <c r="O3718" s="11"/>
      <c r="Q3718" s="11"/>
      <c r="W3718" s="11"/>
      <c r="Y3718" s="11"/>
      <c r="Z3718" s="11"/>
    </row>
    <row r="3719">
      <c r="A3719" s="92"/>
      <c r="B3719" s="75"/>
      <c r="C3719" s="11"/>
      <c r="D3719" s="11"/>
      <c r="F3719" s="11"/>
      <c r="M3719" s="11"/>
      <c r="O3719" s="11"/>
      <c r="Q3719" s="11"/>
      <c r="W3719" s="11"/>
      <c r="Y3719" s="11"/>
      <c r="Z3719" s="11"/>
    </row>
    <row r="3720">
      <c r="A3720" s="92"/>
      <c r="B3720" s="75"/>
      <c r="C3720" s="11"/>
      <c r="D3720" s="11"/>
      <c r="F3720" s="11"/>
      <c r="M3720" s="11"/>
      <c r="O3720" s="11"/>
      <c r="Q3720" s="11"/>
      <c r="W3720" s="11"/>
      <c r="Y3720" s="11"/>
      <c r="Z3720" s="11"/>
    </row>
    <row r="3721">
      <c r="A3721" s="92"/>
      <c r="B3721" s="75"/>
      <c r="C3721" s="11"/>
      <c r="D3721" s="11"/>
      <c r="F3721" s="11"/>
      <c r="M3721" s="11"/>
      <c r="O3721" s="11"/>
      <c r="Q3721" s="11"/>
      <c r="W3721" s="11"/>
      <c r="Y3721" s="11"/>
      <c r="Z3721" s="11"/>
    </row>
    <row r="3722">
      <c r="A3722" s="92"/>
      <c r="B3722" s="75"/>
      <c r="C3722" s="11"/>
      <c r="D3722" s="11"/>
      <c r="F3722" s="11"/>
      <c r="M3722" s="11"/>
      <c r="O3722" s="11"/>
      <c r="Q3722" s="11"/>
      <c r="W3722" s="11"/>
      <c r="Y3722" s="11"/>
      <c r="Z3722" s="11"/>
    </row>
  </sheetData>
  <drawing r:id="rId4"/>
  <legacyDrawing r:id="rId5"/>
</worksheet>
</file>