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ruleocamachowork/Desktop/Redonda/Redonda Marine/"/>
    </mc:Choice>
  </mc:AlternateContent>
  <xr:revisionPtr revIDLastSave="0" documentId="13_ncr:1_{A2346D63-E8CA-614A-8172-848FC379A2B7}" xr6:coauthVersionLast="47" xr6:coauthVersionMax="47" xr10:uidLastSave="{00000000-0000-0000-0000-000000000000}"/>
  <bookViews>
    <workbookView xWindow="0" yWindow="500" windowWidth="23260" windowHeight="12580" activeTab="1" xr2:uid="{0798BECA-F87E-461A-8AF6-A4AC0E0E36F3}"/>
  </bookViews>
  <sheets>
    <sheet name="Fish Recording Instructions" sheetId="3" r:id="rId1"/>
    <sheet name="fish" sheetId="5"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<sst xmlns="http://schemas.openxmlformats.org/spreadsheetml/2006/main" count="2831" uniqueCount="71">
  <si>
    <t>Fish Groups</t>
  </si>
  <si>
    <t>Snappers</t>
  </si>
  <si>
    <t>Coney</t>
  </si>
  <si>
    <t>Nassau Grouper</t>
  </si>
  <si>
    <t>Barracuda</t>
  </si>
  <si>
    <t>Mackeral</t>
  </si>
  <si>
    <t>Jacks</t>
  </si>
  <si>
    <t>Lionfish</t>
  </si>
  <si>
    <t>Sharks</t>
  </si>
  <si>
    <t>Turtle</t>
  </si>
  <si>
    <t>Rays</t>
  </si>
  <si>
    <t>Damselfish</t>
  </si>
  <si>
    <t>Doctorfish</t>
  </si>
  <si>
    <t xml:space="preserve">Parrotfish   </t>
  </si>
  <si>
    <t>Trigger/Box/Filefish</t>
  </si>
  <si>
    <t>Hind</t>
  </si>
  <si>
    <t>Par (Rain, Blue, Mid)</t>
  </si>
  <si>
    <t>Grunt/Porgy/Margate</t>
  </si>
  <si>
    <t>Eels</t>
  </si>
  <si>
    <t>Fish Monitoring Instructions</t>
  </si>
  <si>
    <t>Fish Surveys and Surveyors should always be the first individuals to enter the water. A minimum of four (4) transects should be completed by each diver on a site.  To collect data, swim horizontaly, 1 m above the benthic floor, at a pre-determined direction, for 30m, measured using the transect line/tape. As you swim, survey an area of 1m on either side of the transect line, creating a 2m belt. Count all Fish Groups that are within a 2m-wide belt extending from the substratum into the overlying water column. Use hash marks when counting few fishes, and whole numbers separated by commas or some other delimiting mark for schools. Assign all observation to one of the following size classes: 0 - &lt;5 cm; 6 - 10 cm; 11 - 20 cm; 21 - 40 cm; 41 - 60 cm; or any appropriate 10-cm increment above 60 cm–write the latter size increment along with the number of fishes in the column for &gt; 60 cm (e.g. 3@70). If individuals within a single size class are so abundant that you need to expand into an adjacent cell or cells, be sure to draw an arc around the additions that clearly shows to which size class they belong. For large fauna (Sharks, Rays, Turtles, Eels, indicate where possible the species and estimated length (or in the case of rays, width) in cm. Record any additional info in the notes/observations section</t>
  </si>
  <si>
    <t xml:space="preserve">All Acanthuridae </t>
  </si>
  <si>
    <t>All Parotfish species and phases with the exceptions of Rainbow, Blue and Midnight Parrotfish</t>
  </si>
  <si>
    <t>Any Rainbow, Blue or Midnight Parrotfish species should be recorded in this group</t>
  </si>
  <si>
    <t>All damselfish species</t>
  </si>
  <si>
    <t>All Triggerfish, boxfish and Filefish species</t>
  </si>
  <si>
    <t>All snapper Species</t>
  </si>
  <si>
    <t>All grunts, Porgies and Margate species</t>
  </si>
  <si>
    <t>Coney (locally call Watty)</t>
  </si>
  <si>
    <t>All hind species (Red, Rock, Grasby)</t>
  </si>
  <si>
    <t>Nassau Grouper only</t>
  </si>
  <si>
    <t>All Mackeral Species</t>
  </si>
  <si>
    <t>All Jacks Species</t>
  </si>
  <si>
    <t>All Sharks Species</t>
  </si>
  <si>
    <t>All Eel Species</t>
  </si>
  <si>
    <t>All Stingray/EagleRay</t>
  </si>
  <si>
    <t>All Turtle Species. Indicate Species where possible</t>
  </si>
  <si>
    <t>Comments</t>
  </si>
  <si>
    <t xml:space="preserve">Date </t>
  </si>
  <si>
    <t>Transect</t>
  </si>
  <si>
    <t>Depth Start</t>
  </si>
  <si>
    <t>Depth End</t>
  </si>
  <si>
    <t>Depth Unit</t>
  </si>
  <si>
    <t>Temp</t>
  </si>
  <si>
    <t>Temp unit</t>
  </si>
  <si>
    <t>Size Bin</t>
  </si>
  <si>
    <t>Count</t>
  </si>
  <si>
    <t>Size over 60cm</t>
  </si>
  <si>
    <t>Group</t>
  </si>
  <si>
    <t>Site</t>
  </si>
  <si>
    <t>RDAB07</t>
  </si>
  <si>
    <t>Ft</t>
  </si>
  <si>
    <t>F</t>
  </si>
  <si>
    <t>6-10</t>
  </si>
  <si>
    <t>11-20</t>
  </si>
  <si>
    <t>Parrotfish</t>
  </si>
  <si>
    <t>21-40</t>
  </si>
  <si>
    <t>41-60</t>
  </si>
  <si>
    <t>0-5</t>
  </si>
  <si>
    <t>Trigger/Box/File</t>
  </si>
  <si>
    <t>&gt;60</t>
  </si>
  <si>
    <t>RDAB02</t>
  </si>
  <si>
    <t>Bermuda Chub</t>
  </si>
  <si>
    <t>Ray</t>
  </si>
  <si>
    <t>NA</t>
  </si>
  <si>
    <t>RDAB01</t>
  </si>
  <si>
    <t>RDAB05</t>
  </si>
  <si>
    <t>Spur &amp; Groove</t>
  </si>
  <si>
    <t>m</t>
  </si>
  <si>
    <t>c</t>
  </si>
  <si>
    <t>Bermuda chub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</si>
</sst>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Calibri"/>
      <family val="2"/>
      <scheme val="minor"/>
    </font>
    <font>
      <b/>
      <sz val="11"/>
      <color theme="1"/>
      <name val="Calibri"/>
      <family val="2"/>
      <scheme val="minor"/>
    </font>
  </fonts>
  <fills count="2">
    <fill>
      <patternFill patternType="none"/>
    </fill>
    <fill>
      <patternFill patternType="gray125"/>
    </fill>
  </fills>
  <borders count="22">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style="medium">
        <color indexed="64"/>
      </top>
      <bottom/>
      <diagonal/>
    </border>
    <border>
      <left/>
      <right style="medium">
        <color indexed="64"/>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s>
  <cellStyleXfs count="1">
    <xf numFmtId="0" fontId="0" fillId="0" borderId="0"/>
  </cellStyleXfs>
  <cellXfs count="34">
    <xf numFmtId="0" fontId="0" fillId="0" borderId="0" xfId="0"/>
    <xf numFmtId="0" fontId="1" fillId="0" borderId="0" xfId="0" applyFont="1" applyAlignment="1">
      <alignment vertical="top" wrapText="1"/>
    </xf>
    <xf numFmtId="0" fontId="0" fillId="0" borderId="0" xfId="0" applyAlignment="1">
      <alignment vertical="top" wrapText="1"/>
    </xf>
    <xf numFmtId="0" fontId="1" fillId="0" borderId="0" xfId="0" applyFont="1" applyAlignment="1">
      <alignment horizontal="left" vertical="top" wrapText="1"/>
    </xf>
    <xf numFmtId="0" fontId="2" fillId="0" borderId="0" xfId="0" applyFont="1"/>
    <xf numFmtId="0" fontId="0" fillId="0" borderId="21" xfId="0" applyBorder="1" applyAlignment="1">
      <alignment vertical="top" wrapText="1"/>
    </xf>
    <xf numFmtId="0" fontId="0" fillId="0" borderId="2" xfId="0" applyBorder="1"/>
    <xf numFmtId="0" fontId="0" fillId="0" borderId="5" xfId="0" applyBorder="1"/>
    <xf numFmtId="0" fontId="0" fillId="0" borderId="7" xfId="0" applyBorder="1"/>
    <xf numFmtId="14" fontId="0" fillId="0" borderId="0" xfId="0" applyNumberFormat="1"/>
    <xf numFmtId="49" fontId="0" fillId="0" borderId="0" xfId="0" applyNumberFormat="1"/>
    <xf numFmtId="0" fontId="1" fillId="0" borderId="18" xfId="0" applyFont="1" applyBorder="1" applyAlignment="1">
      <alignment horizontal="left"/>
    </xf>
    <xf numFmtId="0" fontId="1" fillId="0" borderId="19" xfId="0" applyFont="1" applyBorder="1" applyAlignment="1">
      <alignment horizontal="left"/>
    </xf>
    <xf numFmtId="0" fontId="1" fillId="0" borderId="20" xfId="0" applyFont="1" applyBorder="1" applyAlignment="1">
      <alignment horizontal="left"/>
    </xf>
    <xf numFmtId="0" fontId="1" fillId="0" borderId="12" xfId="0" applyFont="1" applyBorder="1" applyAlignment="1">
      <alignment horizontal="left" vertical="top" wrapText="1"/>
    </xf>
    <xf numFmtId="0" fontId="1" fillId="0" borderId="13" xfId="0" applyFont="1" applyBorder="1" applyAlignment="1">
      <alignment horizontal="left" vertical="top" wrapText="1"/>
    </xf>
    <xf numFmtId="0" fontId="1" fillId="0" borderId="10" xfId="0" applyFont="1" applyBorder="1" applyAlignment="1">
      <alignment horizontal="left" vertical="top" wrapText="1"/>
    </xf>
    <xf numFmtId="0" fontId="1" fillId="0" borderId="14" xfId="0" applyFont="1" applyBorder="1" applyAlignment="1">
      <alignment horizontal="left" vertical="top" wrapText="1"/>
    </xf>
    <xf numFmtId="0" fontId="1" fillId="0" borderId="0" xfId="0" applyFont="1" applyAlignment="1">
      <alignment horizontal="left" vertical="top" wrapText="1"/>
    </xf>
    <xf numFmtId="0" fontId="1" fillId="0" borderId="11" xfId="0" applyFont="1" applyBorder="1" applyAlignment="1">
      <alignment horizontal="left" vertical="top" wrapText="1"/>
    </xf>
    <xf numFmtId="0" fontId="1" fillId="0" borderId="15" xfId="0" applyFont="1" applyBorder="1" applyAlignment="1">
      <alignment horizontal="left" vertical="top" wrapText="1"/>
    </xf>
    <xf numFmtId="0" fontId="1" fillId="0" borderId="16" xfId="0" applyFont="1" applyBorder="1" applyAlignment="1">
      <alignment horizontal="left" vertical="top" wrapText="1"/>
    </xf>
    <xf numFmtId="0" fontId="1" fillId="0" borderId="17" xfId="0" applyFont="1" applyBorder="1" applyAlignment="1">
      <alignment horizontal="left" vertical="top" wrapText="1"/>
    </xf>
    <xf numFmtId="0" fontId="0" fillId="0" borderId="1" xfId="0" applyBorder="1" applyAlignment="1">
      <alignment horizontal="left" wrapText="1"/>
    </xf>
    <xf numFmtId="0" fontId="0" fillId="0" borderId="6" xfId="0" applyBorder="1" applyAlignment="1">
      <alignment horizontal="left" wrapText="1"/>
    </xf>
    <xf numFmtId="0" fontId="0" fillId="0" borderId="5" xfId="0" applyBorder="1" applyAlignment="1">
      <alignment horizontal="left" vertical="center" wrapText="1"/>
    </xf>
    <xf numFmtId="0" fontId="0" fillId="0" borderId="3" xfId="0" applyBorder="1" applyAlignment="1">
      <alignment horizontal="left"/>
    </xf>
    <xf numFmtId="0" fontId="0" fillId="0" borderId="4" xfId="0" applyBorder="1" applyAlignment="1">
      <alignment horizontal="left"/>
    </xf>
    <xf numFmtId="0" fontId="0" fillId="0" borderId="1" xfId="0" applyBorder="1" applyAlignment="1">
      <alignment horizontal="left"/>
    </xf>
    <xf numFmtId="0" fontId="0" fillId="0" borderId="6" xfId="0" applyBorder="1" applyAlignment="1">
      <alignment horizontal="left"/>
    </xf>
    <xf numFmtId="0" fontId="0" fillId="0" borderId="1" xfId="0" applyBorder="1"/>
    <xf numFmtId="0" fontId="0" fillId="0" borderId="6" xfId="0" applyBorder="1"/>
    <xf numFmtId="0" fontId="0" fillId="0" borderId="8" xfId="0" applyBorder="1" applyAlignment="1">
      <alignment horizontal="left"/>
    </xf>
    <xf numFmtId="0" fontId="0" fillId="0" borderId="9" xfId="0"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E68E9E-CFE0-4069-B3BC-AC18EAC6D4C7}">
  <dimension ref="A1:I38"/>
  <sheetViews>
    <sheetView workbookViewId="0">
      <selection activeCell="K27" sqref="K27"/>
    </sheetView>
  </sheetViews>
  <sheetFormatPr baseColWidth="10" defaultColWidth="8.83203125" defaultRowHeight="15" x14ac:dyDescent="0.2"/>
  <cols>
    <col min="1" max="1" width="18.5" customWidth="1"/>
  </cols>
  <sheetData>
    <row r="1" spans="1:9" ht="17" thickBot="1" x14ac:dyDescent="0.25">
      <c r="A1" s="11" t="s">
        <v>19</v>
      </c>
      <c r="B1" s="12"/>
      <c r="C1" s="12"/>
      <c r="D1" s="12"/>
      <c r="E1" s="12"/>
      <c r="F1" s="13"/>
    </row>
    <row r="2" spans="1:9" ht="14.5" customHeight="1" x14ac:dyDescent="0.2">
      <c r="A2" s="14" t="s">
        <v>20</v>
      </c>
      <c r="B2" s="15"/>
      <c r="C2" s="15"/>
      <c r="D2" s="15"/>
      <c r="E2" s="15"/>
      <c r="F2" s="15"/>
      <c r="G2" s="15"/>
      <c r="H2" s="16"/>
      <c r="I2" s="1"/>
    </row>
    <row r="3" spans="1:9" ht="15" customHeight="1" x14ac:dyDescent="0.2">
      <c r="A3" s="17"/>
      <c r="B3" s="18"/>
      <c r="C3" s="18"/>
      <c r="D3" s="18"/>
      <c r="E3" s="18"/>
      <c r="F3" s="18"/>
      <c r="G3" s="18"/>
      <c r="H3" s="19"/>
      <c r="I3" s="1"/>
    </row>
    <row r="4" spans="1:9" ht="15" customHeight="1" x14ac:dyDescent="0.2">
      <c r="A4" s="17"/>
      <c r="B4" s="18"/>
      <c r="C4" s="18"/>
      <c r="D4" s="18"/>
      <c r="E4" s="18"/>
      <c r="F4" s="18"/>
      <c r="G4" s="18"/>
      <c r="H4" s="19"/>
      <c r="I4" s="1"/>
    </row>
    <row r="5" spans="1:9" ht="15" customHeight="1" x14ac:dyDescent="0.2">
      <c r="A5" s="17"/>
      <c r="B5" s="18"/>
      <c r="C5" s="18"/>
      <c r="D5" s="18"/>
      <c r="E5" s="18"/>
      <c r="F5" s="18"/>
      <c r="G5" s="18"/>
      <c r="H5" s="19"/>
      <c r="I5" s="1"/>
    </row>
    <row r="6" spans="1:9" ht="15" customHeight="1" x14ac:dyDescent="0.2">
      <c r="A6" s="17"/>
      <c r="B6" s="18"/>
      <c r="C6" s="18"/>
      <c r="D6" s="18"/>
      <c r="E6" s="18"/>
      <c r="F6" s="18"/>
      <c r="G6" s="18"/>
      <c r="H6" s="19"/>
      <c r="I6" s="1"/>
    </row>
    <row r="7" spans="1:9" ht="15" customHeight="1" x14ac:dyDescent="0.2">
      <c r="A7" s="17"/>
      <c r="B7" s="18"/>
      <c r="C7" s="18"/>
      <c r="D7" s="18"/>
      <c r="E7" s="18"/>
      <c r="F7" s="18"/>
      <c r="G7" s="18"/>
      <c r="H7" s="19"/>
      <c r="I7" s="1"/>
    </row>
    <row r="8" spans="1:9" ht="15" customHeight="1" x14ac:dyDescent="0.2">
      <c r="A8" s="17"/>
      <c r="B8" s="18"/>
      <c r="C8" s="18"/>
      <c r="D8" s="18"/>
      <c r="E8" s="18"/>
      <c r="F8" s="18"/>
      <c r="G8" s="18"/>
      <c r="H8" s="19"/>
      <c r="I8" s="1"/>
    </row>
    <row r="9" spans="1:9" ht="15" customHeight="1" x14ac:dyDescent="0.2">
      <c r="A9" s="17"/>
      <c r="B9" s="18"/>
      <c r="C9" s="18"/>
      <c r="D9" s="18"/>
      <c r="E9" s="18"/>
      <c r="F9" s="18"/>
      <c r="G9" s="18"/>
      <c r="H9" s="19"/>
      <c r="I9" s="1"/>
    </row>
    <row r="10" spans="1:9" ht="15" customHeight="1" x14ac:dyDescent="0.2">
      <c r="A10" s="17"/>
      <c r="B10" s="18"/>
      <c r="C10" s="18"/>
      <c r="D10" s="18"/>
      <c r="E10" s="18"/>
      <c r="F10" s="18"/>
      <c r="G10" s="18"/>
      <c r="H10" s="19"/>
      <c r="I10" s="1"/>
    </row>
    <row r="11" spans="1:9" ht="15" customHeight="1" x14ac:dyDescent="0.2">
      <c r="A11" s="17"/>
      <c r="B11" s="18"/>
      <c r="C11" s="18"/>
      <c r="D11" s="18"/>
      <c r="E11" s="18"/>
      <c r="F11" s="18"/>
      <c r="G11" s="18"/>
      <c r="H11" s="19"/>
      <c r="I11" s="1"/>
    </row>
    <row r="12" spans="1:9" ht="15" customHeight="1" x14ac:dyDescent="0.2">
      <c r="A12" s="17"/>
      <c r="B12" s="18"/>
      <c r="C12" s="18"/>
      <c r="D12" s="18"/>
      <c r="E12" s="18"/>
      <c r="F12" s="18"/>
      <c r="G12" s="18"/>
      <c r="H12" s="19"/>
      <c r="I12" s="1"/>
    </row>
    <row r="13" spans="1:9" ht="15" customHeight="1" x14ac:dyDescent="0.2">
      <c r="A13" s="17"/>
      <c r="B13" s="18"/>
      <c r="C13" s="18"/>
      <c r="D13" s="18"/>
      <c r="E13" s="18"/>
      <c r="F13" s="18"/>
      <c r="G13" s="18"/>
      <c r="H13" s="19"/>
      <c r="I13" s="1"/>
    </row>
    <row r="14" spans="1:9" ht="15" customHeight="1" x14ac:dyDescent="0.2">
      <c r="A14" s="17"/>
      <c r="B14" s="18"/>
      <c r="C14" s="18"/>
      <c r="D14" s="18"/>
      <c r="E14" s="18"/>
      <c r="F14" s="18"/>
      <c r="G14" s="18"/>
      <c r="H14" s="19"/>
      <c r="I14" s="1"/>
    </row>
    <row r="15" spans="1:9" ht="15" customHeight="1" x14ac:dyDescent="0.2">
      <c r="A15" s="17"/>
      <c r="B15" s="18"/>
      <c r="C15" s="18"/>
      <c r="D15" s="18"/>
      <c r="E15" s="18"/>
      <c r="F15" s="18"/>
      <c r="G15" s="18"/>
      <c r="H15" s="19"/>
      <c r="I15" s="1"/>
    </row>
    <row r="16" spans="1:9" ht="16" customHeight="1" x14ac:dyDescent="0.2">
      <c r="A16" s="17"/>
      <c r="B16" s="18"/>
      <c r="C16" s="18"/>
      <c r="D16" s="18"/>
      <c r="E16" s="18"/>
      <c r="F16" s="18"/>
      <c r="G16" s="18"/>
      <c r="H16" s="19"/>
      <c r="I16" s="1"/>
    </row>
    <row r="17" spans="1:9" ht="27.5" customHeight="1" thickBot="1" x14ac:dyDescent="0.25">
      <c r="A17" s="20"/>
      <c r="B17" s="21"/>
      <c r="C17" s="21"/>
      <c r="D17" s="21"/>
      <c r="E17" s="21"/>
      <c r="F17" s="21"/>
      <c r="G17" s="21"/>
      <c r="H17" s="22"/>
      <c r="I17" s="3"/>
    </row>
    <row r="18" spans="1:9" ht="16" customHeight="1" thickBot="1" x14ac:dyDescent="0.25">
      <c r="A18" s="3"/>
      <c r="B18" s="3"/>
      <c r="C18" s="3"/>
      <c r="D18" s="3"/>
      <c r="E18" s="3"/>
      <c r="F18" s="3"/>
      <c r="G18" s="3"/>
      <c r="H18" s="3"/>
      <c r="I18" s="3"/>
    </row>
    <row r="19" spans="1:9" ht="17" thickBot="1" x14ac:dyDescent="0.25">
      <c r="A19" s="5" t="s">
        <v>0</v>
      </c>
      <c r="B19" s="2"/>
      <c r="C19" s="2"/>
      <c r="D19" s="1"/>
      <c r="E19" s="1"/>
      <c r="F19" s="1"/>
    </row>
    <row r="20" spans="1:9" ht="15.5" customHeight="1" x14ac:dyDescent="0.2">
      <c r="A20" s="6" t="s">
        <v>12</v>
      </c>
      <c r="B20" s="26" t="s">
        <v>21</v>
      </c>
      <c r="C20" s="26"/>
      <c r="D20" s="26"/>
      <c r="E20" s="26"/>
      <c r="F20" s="26"/>
      <c r="G20" s="26"/>
      <c r="H20" s="26"/>
      <c r="I20" s="27"/>
    </row>
    <row r="21" spans="1:9" ht="15.5" customHeight="1" x14ac:dyDescent="0.2">
      <c r="A21" s="25" t="s">
        <v>13</v>
      </c>
      <c r="B21" s="23" t="s">
        <v>22</v>
      </c>
      <c r="C21" s="23"/>
      <c r="D21" s="23"/>
      <c r="E21" s="23"/>
      <c r="F21" s="23"/>
      <c r="G21" s="23"/>
      <c r="H21" s="23"/>
      <c r="I21" s="24"/>
    </row>
    <row r="22" spans="1:9" ht="15.5" customHeight="1" x14ac:dyDescent="0.2">
      <c r="A22" s="25"/>
      <c r="B22" s="23"/>
      <c r="C22" s="23"/>
      <c r="D22" s="23"/>
      <c r="E22" s="23"/>
      <c r="F22" s="23"/>
      <c r="G22" s="23"/>
      <c r="H22" s="23"/>
      <c r="I22" s="24"/>
    </row>
    <row r="23" spans="1:9" ht="15.5" customHeight="1" x14ac:dyDescent="0.2">
      <c r="A23" s="7" t="s">
        <v>16</v>
      </c>
      <c r="B23" s="28" t="s">
        <v>23</v>
      </c>
      <c r="C23" s="28"/>
      <c r="D23" s="28"/>
      <c r="E23" s="28"/>
      <c r="F23" s="28"/>
      <c r="G23" s="28"/>
      <c r="H23" s="28"/>
      <c r="I23" s="29"/>
    </row>
    <row r="24" spans="1:9" ht="15.5" customHeight="1" x14ac:dyDescent="0.2">
      <c r="A24" s="7" t="s">
        <v>11</v>
      </c>
      <c r="B24" s="28" t="s">
        <v>24</v>
      </c>
      <c r="C24" s="28"/>
      <c r="D24" s="28"/>
      <c r="E24" s="28"/>
      <c r="F24" s="28"/>
      <c r="G24" s="28"/>
      <c r="H24" s="28"/>
      <c r="I24" s="29"/>
    </row>
    <row r="25" spans="1:9" ht="15.5" customHeight="1" x14ac:dyDescent="0.2">
      <c r="A25" s="7" t="s">
        <v>14</v>
      </c>
      <c r="B25" s="28" t="s">
        <v>25</v>
      </c>
      <c r="C25" s="28"/>
      <c r="D25" s="28"/>
      <c r="E25" s="28"/>
      <c r="F25" s="28"/>
      <c r="G25" s="28"/>
      <c r="H25" s="28"/>
      <c r="I25" s="29"/>
    </row>
    <row r="26" spans="1:9" ht="15.5" customHeight="1" x14ac:dyDescent="0.2">
      <c r="A26" s="7" t="s">
        <v>1</v>
      </c>
      <c r="B26" s="28" t="s">
        <v>26</v>
      </c>
      <c r="C26" s="28"/>
      <c r="D26" s="28"/>
      <c r="E26" s="28"/>
      <c r="F26" s="28"/>
      <c r="G26" s="28"/>
      <c r="H26" s="28"/>
      <c r="I26" s="29"/>
    </row>
    <row r="27" spans="1:9" ht="15.5" customHeight="1" x14ac:dyDescent="0.2">
      <c r="A27" s="7" t="s">
        <v>17</v>
      </c>
      <c r="B27" s="30" t="s">
        <v>27</v>
      </c>
      <c r="C27" s="30"/>
      <c r="D27" s="30"/>
      <c r="E27" s="30"/>
      <c r="F27" s="30"/>
      <c r="G27" s="30"/>
      <c r="H27" s="30"/>
      <c r="I27" s="31"/>
    </row>
    <row r="28" spans="1:9" ht="15.5" customHeight="1" x14ac:dyDescent="0.2">
      <c r="A28" s="7" t="s">
        <v>2</v>
      </c>
      <c r="B28" s="28" t="s">
        <v>28</v>
      </c>
      <c r="C28" s="28"/>
      <c r="D28" s="28"/>
      <c r="E28" s="28"/>
      <c r="F28" s="28"/>
      <c r="G28" s="28"/>
      <c r="H28" s="28"/>
      <c r="I28" s="29"/>
    </row>
    <row r="29" spans="1:9" ht="15.5" customHeight="1" x14ac:dyDescent="0.2">
      <c r="A29" s="7" t="s">
        <v>15</v>
      </c>
      <c r="B29" s="28" t="s">
        <v>29</v>
      </c>
      <c r="C29" s="28"/>
      <c r="D29" s="28"/>
      <c r="E29" s="28"/>
      <c r="F29" s="28"/>
      <c r="G29" s="28"/>
      <c r="H29" s="28"/>
      <c r="I29" s="29"/>
    </row>
    <row r="30" spans="1:9" ht="15.5" customHeight="1" x14ac:dyDescent="0.2">
      <c r="A30" s="7" t="s">
        <v>3</v>
      </c>
      <c r="B30" s="28" t="s">
        <v>30</v>
      </c>
      <c r="C30" s="28"/>
      <c r="D30" s="28"/>
      <c r="E30" s="28"/>
      <c r="F30" s="28"/>
      <c r="G30" s="28"/>
      <c r="H30" s="28"/>
      <c r="I30" s="29"/>
    </row>
    <row r="31" spans="1:9" ht="15.5" customHeight="1" x14ac:dyDescent="0.2">
      <c r="A31" s="7" t="s">
        <v>4</v>
      </c>
      <c r="B31" s="28"/>
      <c r="C31" s="28"/>
      <c r="D31" s="28"/>
      <c r="E31" s="28"/>
      <c r="F31" s="28"/>
      <c r="G31" s="28"/>
      <c r="H31" s="28"/>
      <c r="I31" s="29"/>
    </row>
    <row r="32" spans="1:9" ht="15.5" customHeight="1" x14ac:dyDescent="0.2">
      <c r="A32" s="7" t="s">
        <v>5</v>
      </c>
      <c r="B32" s="28" t="s">
        <v>31</v>
      </c>
      <c r="C32" s="28"/>
      <c r="D32" s="28"/>
      <c r="E32" s="28"/>
      <c r="F32" s="28"/>
      <c r="G32" s="28"/>
      <c r="H32" s="28"/>
      <c r="I32" s="29"/>
    </row>
    <row r="33" spans="1:9" ht="15.5" customHeight="1" x14ac:dyDescent="0.2">
      <c r="A33" s="7" t="s">
        <v>6</v>
      </c>
      <c r="B33" s="28" t="s">
        <v>32</v>
      </c>
      <c r="C33" s="28"/>
      <c r="D33" s="28"/>
      <c r="E33" s="28"/>
      <c r="F33" s="28"/>
      <c r="G33" s="28"/>
      <c r="H33" s="28"/>
      <c r="I33" s="29"/>
    </row>
    <row r="34" spans="1:9" ht="15.5" customHeight="1" x14ac:dyDescent="0.2">
      <c r="A34" s="7" t="s">
        <v>7</v>
      </c>
      <c r="B34" s="28"/>
      <c r="C34" s="28"/>
      <c r="D34" s="28"/>
      <c r="E34" s="28"/>
      <c r="F34" s="28"/>
      <c r="G34" s="28"/>
      <c r="H34" s="28"/>
      <c r="I34" s="29"/>
    </row>
    <row r="35" spans="1:9" ht="15.5" customHeight="1" x14ac:dyDescent="0.2">
      <c r="A35" s="7" t="s">
        <v>8</v>
      </c>
      <c r="B35" s="28" t="s">
        <v>33</v>
      </c>
      <c r="C35" s="28"/>
      <c r="D35" s="28"/>
      <c r="E35" s="28"/>
      <c r="F35" s="28"/>
      <c r="G35" s="28"/>
      <c r="H35" s="28"/>
      <c r="I35" s="29"/>
    </row>
    <row r="36" spans="1:9" ht="15.5" customHeight="1" x14ac:dyDescent="0.2">
      <c r="A36" s="7" t="s">
        <v>9</v>
      </c>
      <c r="B36" s="28" t="s">
        <v>36</v>
      </c>
      <c r="C36" s="28"/>
      <c r="D36" s="28"/>
      <c r="E36" s="28"/>
      <c r="F36" s="28"/>
      <c r="G36" s="28"/>
      <c r="H36" s="28"/>
      <c r="I36" s="29"/>
    </row>
    <row r="37" spans="1:9" ht="15.5" customHeight="1" x14ac:dyDescent="0.2">
      <c r="A37" s="7" t="s">
        <v>10</v>
      </c>
      <c r="B37" s="28" t="s">
        <v>35</v>
      </c>
      <c r="C37" s="28"/>
      <c r="D37" s="28"/>
      <c r="E37" s="28"/>
      <c r="F37" s="28"/>
      <c r="G37" s="28"/>
      <c r="H37" s="28"/>
      <c r="I37" s="29"/>
    </row>
    <row r="38" spans="1:9" ht="15.5" customHeight="1" thickBot="1" x14ac:dyDescent="0.25">
      <c r="A38" s="8" t="s">
        <v>18</v>
      </c>
      <c r="B38" s="32" t="s">
        <v>34</v>
      </c>
      <c r="C38" s="32"/>
      <c r="D38" s="32"/>
      <c r="E38" s="32"/>
      <c r="F38" s="32"/>
      <c r="G38" s="32"/>
      <c r="H38" s="32"/>
      <c r="I38" s="33"/>
    </row>
  </sheetData>
  <mergeCells count="21">
    <mergeCell ref="B38:I38"/>
    <mergeCell ref="B33:I33"/>
    <mergeCell ref="B34:I34"/>
    <mergeCell ref="B35:I35"/>
    <mergeCell ref="B36:I36"/>
    <mergeCell ref="B37:I37"/>
    <mergeCell ref="B28:I28"/>
    <mergeCell ref="B29:I29"/>
    <mergeCell ref="B30:I30"/>
    <mergeCell ref="B31:I31"/>
    <mergeCell ref="B32:I32"/>
    <mergeCell ref="B23:I23"/>
    <mergeCell ref="B24:I24"/>
    <mergeCell ref="B25:I25"/>
    <mergeCell ref="B26:I26"/>
    <mergeCell ref="B27:I27"/>
    <mergeCell ref="A1:F1"/>
    <mergeCell ref="A2:H17"/>
    <mergeCell ref="B21:I22"/>
    <mergeCell ref="A21:A22"/>
    <mergeCell ref="B20:I2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D1EB25-A5A0-DC4D-A987-4CF735CBF14C}">
  <dimension ref="A1:M557"/>
  <sheetViews>
    <sheetView tabSelected="1" workbookViewId="0">
      <selection activeCell="C553" sqref="C553"/>
    </sheetView>
  </sheetViews>
  <sheetFormatPr baseColWidth="10" defaultColWidth="11.5" defaultRowHeight="15" x14ac:dyDescent="0.2"/>
  <sheetData>
    <row r="1" spans="1:13" x14ac:dyDescent="0.2">
      <c r="A1" s="4" t="s">
        <v>38</v>
      </c>
      <c r="B1" s="4" t="s">
        <v>49</v>
      </c>
      <c r="C1" s="4" t="s">
        <v>39</v>
      </c>
      <c r="D1" s="4" t="s">
        <v>40</v>
      </c>
      <c r="E1" s="4" t="s">
        <v>41</v>
      </c>
      <c r="F1" s="4" t="s">
        <v>42</v>
      </c>
      <c r="G1" s="4" t="s">
        <v>43</v>
      </c>
      <c r="H1" s="4" t="s">
        <v>44</v>
      </c>
      <c r="I1" s="4" t="s">
        <v>37</v>
      </c>
      <c r="J1" s="4" t="s">
        <v>48</v>
      </c>
      <c r="K1" s="4" t="s">
        <v>45</v>
      </c>
      <c r="L1" s="4" t="s">
        <v>46</v>
      </c>
      <c r="M1" s="4" t="s">
        <v>47</v>
      </c>
    </row>
    <row r="2" spans="1:13" x14ac:dyDescent="0.2">
      <c r="A2" s="9">
        <v>44851</v>
      </c>
      <c r="B2" s="9" t="s">
        <v>50</v>
      </c>
      <c r="C2">
        <v>1</v>
      </c>
      <c r="D2">
        <v>37</v>
      </c>
      <c r="E2">
        <v>34</v>
      </c>
      <c r="F2" t="s">
        <v>51</v>
      </c>
      <c r="G2">
        <v>84</v>
      </c>
      <c r="H2" t="s">
        <v>52</v>
      </c>
      <c r="J2" t="s">
        <v>12</v>
      </c>
      <c r="K2" s="10" t="s">
        <v>53</v>
      </c>
      <c r="L2">
        <v>4</v>
      </c>
    </row>
    <row r="3" spans="1:13" x14ac:dyDescent="0.2">
      <c r="A3" s="9">
        <v>44851</v>
      </c>
      <c r="B3" s="9" t="s">
        <v>50</v>
      </c>
      <c r="C3">
        <v>1</v>
      </c>
      <c r="D3">
        <v>37</v>
      </c>
      <c r="E3">
        <v>34</v>
      </c>
      <c r="F3" t="s">
        <v>51</v>
      </c>
      <c r="G3">
        <v>84</v>
      </c>
      <c r="H3" t="s">
        <v>52</v>
      </c>
      <c r="J3" t="s">
        <v>12</v>
      </c>
      <c r="K3" s="10" t="s">
        <v>54</v>
      </c>
      <c r="L3">
        <v>8</v>
      </c>
    </row>
    <row r="4" spans="1:13" x14ac:dyDescent="0.2">
      <c r="A4" s="9">
        <v>44851</v>
      </c>
      <c r="B4" s="9" t="s">
        <v>50</v>
      </c>
      <c r="C4">
        <v>1</v>
      </c>
      <c r="D4">
        <v>37</v>
      </c>
      <c r="E4">
        <v>34</v>
      </c>
      <c r="F4" t="s">
        <v>51</v>
      </c>
      <c r="G4">
        <v>84</v>
      </c>
      <c r="H4" t="s">
        <v>52</v>
      </c>
      <c r="J4" t="s">
        <v>55</v>
      </c>
      <c r="K4" s="10" t="s">
        <v>56</v>
      </c>
      <c r="L4">
        <v>4</v>
      </c>
    </row>
    <row r="5" spans="1:13" x14ac:dyDescent="0.2">
      <c r="A5" s="9">
        <v>44851</v>
      </c>
      <c r="B5" s="9" t="s">
        <v>50</v>
      </c>
      <c r="C5">
        <v>1</v>
      </c>
      <c r="D5">
        <v>37</v>
      </c>
      <c r="E5">
        <v>34</v>
      </c>
      <c r="F5" t="s">
        <v>51</v>
      </c>
      <c r="G5">
        <v>84</v>
      </c>
      <c r="H5" t="s">
        <v>52</v>
      </c>
      <c r="J5" t="s">
        <v>55</v>
      </c>
      <c r="K5" s="10" t="s">
        <v>57</v>
      </c>
      <c r="L5">
        <v>1</v>
      </c>
    </row>
    <row r="6" spans="1:13" x14ac:dyDescent="0.2">
      <c r="A6" s="9">
        <v>44851</v>
      </c>
      <c r="B6" s="9" t="s">
        <v>50</v>
      </c>
      <c r="C6">
        <v>1</v>
      </c>
      <c r="D6">
        <v>37</v>
      </c>
      <c r="E6">
        <v>34</v>
      </c>
      <c r="F6" t="s">
        <v>51</v>
      </c>
      <c r="G6">
        <v>84</v>
      </c>
      <c r="H6" t="s">
        <v>52</v>
      </c>
      <c r="J6" t="s">
        <v>11</v>
      </c>
      <c r="K6" s="10" t="s">
        <v>58</v>
      </c>
      <c r="L6">
        <v>18</v>
      </c>
    </row>
    <row r="7" spans="1:13" x14ac:dyDescent="0.2">
      <c r="A7" s="9">
        <v>44851</v>
      </c>
      <c r="B7" s="9" t="s">
        <v>50</v>
      </c>
      <c r="C7">
        <v>1</v>
      </c>
      <c r="D7">
        <v>37</v>
      </c>
      <c r="E7">
        <v>34</v>
      </c>
      <c r="F7" t="s">
        <v>51</v>
      </c>
      <c r="G7">
        <v>84</v>
      </c>
      <c r="H7" t="s">
        <v>52</v>
      </c>
      <c r="J7" t="s">
        <v>59</v>
      </c>
      <c r="K7" s="10" t="s">
        <v>56</v>
      </c>
      <c r="L7">
        <v>4</v>
      </c>
    </row>
    <row r="8" spans="1:13" x14ac:dyDescent="0.2">
      <c r="A8" s="9">
        <v>44851</v>
      </c>
      <c r="B8" s="9" t="s">
        <v>50</v>
      </c>
      <c r="C8">
        <v>1</v>
      </c>
      <c r="D8">
        <v>37</v>
      </c>
      <c r="E8">
        <v>34</v>
      </c>
      <c r="F8" t="s">
        <v>51</v>
      </c>
      <c r="G8">
        <v>84</v>
      </c>
      <c r="H8" t="s">
        <v>52</v>
      </c>
      <c r="J8" t="s">
        <v>17</v>
      </c>
      <c r="K8" s="10" t="s">
        <v>54</v>
      </c>
      <c r="L8">
        <v>3</v>
      </c>
    </row>
    <row r="9" spans="1:13" x14ac:dyDescent="0.2">
      <c r="A9" s="9">
        <v>44851</v>
      </c>
      <c r="B9" s="9" t="s">
        <v>50</v>
      </c>
      <c r="C9">
        <v>1</v>
      </c>
      <c r="D9">
        <v>37</v>
      </c>
      <c r="E9">
        <v>34</v>
      </c>
      <c r="F9" t="s">
        <v>51</v>
      </c>
      <c r="G9">
        <v>84</v>
      </c>
      <c r="H9" t="s">
        <v>52</v>
      </c>
      <c r="J9" t="s">
        <v>2</v>
      </c>
      <c r="K9" s="10" t="s">
        <v>54</v>
      </c>
      <c r="L9">
        <v>8</v>
      </c>
    </row>
    <row r="10" spans="1:13" x14ac:dyDescent="0.2">
      <c r="A10" s="9">
        <v>44851</v>
      </c>
      <c r="B10" s="9" t="s">
        <v>50</v>
      </c>
      <c r="C10">
        <v>1</v>
      </c>
      <c r="D10">
        <v>37</v>
      </c>
      <c r="E10">
        <v>34</v>
      </c>
      <c r="F10" t="s">
        <v>51</v>
      </c>
      <c r="G10">
        <v>84</v>
      </c>
      <c r="H10" t="s">
        <v>52</v>
      </c>
      <c r="J10" t="s">
        <v>6</v>
      </c>
      <c r="K10" s="10" t="s">
        <v>53</v>
      </c>
      <c r="L10">
        <v>1</v>
      </c>
    </row>
    <row r="11" spans="1:13" x14ac:dyDescent="0.2">
      <c r="A11" s="9">
        <v>44851</v>
      </c>
      <c r="B11" s="9" t="s">
        <v>50</v>
      </c>
      <c r="C11">
        <v>1</v>
      </c>
      <c r="D11">
        <v>37</v>
      </c>
      <c r="E11">
        <v>34</v>
      </c>
      <c r="F11" t="s">
        <v>51</v>
      </c>
      <c r="G11">
        <v>84</v>
      </c>
      <c r="H11" t="s">
        <v>52</v>
      </c>
      <c r="J11" t="s">
        <v>6</v>
      </c>
      <c r="K11" s="10" t="s">
        <v>54</v>
      </c>
      <c r="L11">
        <v>4</v>
      </c>
    </row>
    <row r="12" spans="1:13" x14ac:dyDescent="0.2">
      <c r="A12" s="9">
        <v>44851</v>
      </c>
      <c r="B12" s="9" t="s">
        <v>50</v>
      </c>
      <c r="C12">
        <v>1</v>
      </c>
      <c r="D12">
        <v>37</v>
      </c>
      <c r="E12">
        <v>34</v>
      </c>
      <c r="F12" t="s">
        <v>51</v>
      </c>
      <c r="G12">
        <v>84</v>
      </c>
      <c r="H12" t="s">
        <v>52</v>
      </c>
      <c r="J12" t="s">
        <v>6</v>
      </c>
      <c r="K12" s="10" t="s">
        <v>57</v>
      </c>
      <c r="L12">
        <v>2</v>
      </c>
    </row>
    <row r="13" spans="1:13" x14ac:dyDescent="0.2">
      <c r="A13" s="9">
        <v>44851</v>
      </c>
      <c r="B13" s="9" t="s">
        <v>50</v>
      </c>
      <c r="C13">
        <v>1</v>
      </c>
      <c r="D13">
        <v>37</v>
      </c>
      <c r="E13">
        <v>34</v>
      </c>
      <c r="F13" t="s">
        <v>51</v>
      </c>
      <c r="G13">
        <v>84</v>
      </c>
      <c r="H13" t="s">
        <v>52</v>
      </c>
      <c r="J13" t="s">
        <v>6</v>
      </c>
      <c r="K13" s="10" t="s">
        <v>56</v>
      </c>
      <c r="L13">
        <v>1</v>
      </c>
    </row>
    <row r="14" spans="1:13" x14ac:dyDescent="0.2">
      <c r="A14" s="9">
        <v>44851</v>
      </c>
      <c r="B14" s="9" t="s">
        <v>50</v>
      </c>
      <c r="C14">
        <v>2</v>
      </c>
      <c r="D14">
        <v>34</v>
      </c>
      <c r="E14">
        <v>34</v>
      </c>
      <c r="F14" t="s">
        <v>51</v>
      </c>
      <c r="G14">
        <v>84</v>
      </c>
      <c r="H14" t="s">
        <v>52</v>
      </c>
      <c r="J14" t="s">
        <v>12</v>
      </c>
      <c r="K14" s="10" t="s">
        <v>54</v>
      </c>
      <c r="L14">
        <v>20</v>
      </c>
    </row>
    <row r="15" spans="1:13" x14ac:dyDescent="0.2">
      <c r="A15" s="9">
        <v>44851</v>
      </c>
      <c r="B15" s="9" t="s">
        <v>50</v>
      </c>
      <c r="C15">
        <v>2</v>
      </c>
      <c r="D15">
        <v>34</v>
      </c>
      <c r="E15">
        <v>34</v>
      </c>
      <c r="F15" t="s">
        <v>51</v>
      </c>
      <c r="G15">
        <v>84</v>
      </c>
      <c r="H15" t="s">
        <v>52</v>
      </c>
      <c r="J15" t="s">
        <v>12</v>
      </c>
      <c r="K15" s="10" t="s">
        <v>56</v>
      </c>
      <c r="L15">
        <v>1</v>
      </c>
    </row>
    <row r="16" spans="1:13" x14ac:dyDescent="0.2">
      <c r="A16" s="9">
        <v>44851</v>
      </c>
      <c r="B16" s="9" t="s">
        <v>50</v>
      </c>
      <c r="C16">
        <v>2</v>
      </c>
      <c r="D16">
        <v>34</v>
      </c>
      <c r="E16">
        <v>34</v>
      </c>
      <c r="F16" t="s">
        <v>51</v>
      </c>
      <c r="G16">
        <v>84</v>
      </c>
      <c r="H16" t="s">
        <v>52</v>
      </c>
      <c r="J16" t="s">
        <v>55</v>
      </c>
      <c r="K16" s="10" t="s">
        <v>56</v>
      </c>
      <c r="L16">
        <v>5</v>
      </c>
    </row>
    <row r="17" spans="1:12" x14ac:dyDescent="0.2">
      <c r="A17" s="9">
        <v>44851</v>
      </c>
      <c r="B17" s="9" t="s">
        <v>50</v>
      </c>
      <c r="C17">
        <v>2</v>
      </c>
      <c r="D17">
        <v>34</v>
      </c>
      <c r="E17">
        <v>34</v>
      </c>
      <c r="F17" t="s">
        <v>51</v>
      </c>
      <c r="G17">
        <v>84</v>
      </c>
      <c r="H17" t="s">
        <v>52</v>
      </c>
      <c r="J17" t="s">
        <v>11</v>
      </c>
      <c r="K17" s="10" t="s">
        <v>58</v>
      </c>
      <c r="L17">
        <v>2</v>
      </c>
    </row>
    <row r="18" spans="1:12" x14ac:dyDescent="0.2">
      <c r="A18" s="9">
        <v>44851</v>
      </c>
      <c r="B18" s="9" t="s">
        <v>50</v>
      </c>
      <c r="C18">
        <v>2</v>
      </c>
      <c r="D18">
        <v>34</v>
      </c>
      <c r="E18">
        <v>34</v>
      </c>
      <c r="F18" t="s">
        <v>51</v>
      </c>
      <c r="G18">
        <v>84</v>
      </c>
      <c r="H18" t="s">
        <v>52</v>
      </c>
      <c r="J18" t="s">
        <v>59</v>
      </c>
      <c r="K18" s="10" t="s">
        <v>53</v>
      </c>
      <c r="L18">
        <v>1</v>
      </c>
    </row>
    <row r="19" spans="1:12" x14ac:dyDescent="0.2">
      <c r="A19" s="9">
        <v>44851</v>
      </c>
      <c r="B19" s="9" t="s">
        <v>50</v>
      </c>
      <c r="C19">
        <v>2</v>
      </c>
      <c r="D19">
        <v>34</v>
      </c>
      <c r="E19">
        <v>34</v>
      </c>
      <c r="F19" t="s">
        <v>51</v>
      </c>
      <c r="G19">
        <v>84</v>
      </c>
      <c r="H19" t="s">
        <v>52</v>
      </c>
      <c r="J19" t="s">
        <v>59</v>
      </c>
      <c r="K19" s="10" t="s">
        <v>54</v>
      </c>
      <c r="L19">
        <v>17</v>
      </c>
    </row>
    <row r="20" spans="1:12" x14ac:dyDescent="0.2">
      <c r="A20" s="9">
        <v>44851</v>
      </c>
      <c r="B20" s="9" t="s">
        <v>50</v>
      </c>
      <c r="C20">
        <v>2</v>
      </c>
      <c r="D20">
        <v>34</v>
      </c>
      <c r="E20">
        <v>34</v>
      </c>
      <c r="F20" t="s">
        <v>51</v>
      </c>
      <c r="G20">
        <v>84</v>
      </c>
      <c r="H20" t="s">
        <v>52</v>
      </c>
      <c r="J20" t="s">
        <v>59</v>
      </c>
      <c r="K20" s="10" t="s">
        <v>56</v>
      </c>
      <c r="L20">
        <v>4</v>
      </c>
    </row>
    <row r="21" spans="1:12" x14ac:dyDescent="0.2">
      <c r="A21" s="9">
        <v>44851</v>
      </c>
      <c r="B21" s="9" t="s">
        <v>50</v>
      </c>
      <c r="C21">
        <v>2</v>
      </c>
      <c r="D21">
        <v>34</v>
      </c>
      <c r="E21">
        <v>34</v>
      </c>
      <c r="F21" t="s">
        <v>51</v>
      </c>
      <c r="G21">
        <v>84</v>
      </c>
      <c r="H21" t="s">
        <v>52</v>
      </c>
      <c r="J21" t="s">
        <v>2</v>
      </c>
      <c r="K21" s="10" t="s">
        <v>54</v>
      </c>
      <c r="L21">
        <v>7</v>
      </c>
    </row>
    <row r="22" spans="1:12" x14ac:dyDescent="0.2">
      <c r="A22" s="9">
        <v>44851</v>
      </c>
      <c r="B22" s="9" t="s">
        <v>50</v>
      </c>
      <c r="C22">
        <v>2</v>
      </c>
      <c r="D22">
        <v>34</v>
      </c>
      <c r="E22">
        <v>34</v>
      </c>
      <c r="F22" t="s">
        <v>51</v>
      </c>
      <c r="G22">
        <v>84</v>
      </c>
      <c r="H22" t="s">
        <v>52</v>
      </c>
      <c r="J22" t="s">
        <v>6</v>
      </c>
      <c r="K22" s="10" t="s">
        <v>53</v>
      </c>
      <c r="L22">
        <v>1</v>
      </c>
    </row>
    <row r="23" spans="1:12" x14ac:dyDescent="0.2">
      <c r="A23" s="9">
        <v>44851</v>
      </c>
      <c r="B23" s="9" t="s">
        <v>50</v>
      </c>
      <c r="C23">
        <v>2</v>
      </c>
      <c r="D23">
        <v>34</v>
      </c>
      <c r="E23">
        <v>34</v>
      </c>
      <c r="F23" t="s">
        <v>51</v>
      </c>
      <c r="G23">
        <v>84</v>
      </c>
      <c r="H23" t="s">
        <v>52</v>
      </c>
      <c r="J23" t="s">
        <v>6</v>
      </c>
      <c r="K23" s="10" t="s">
        <v>54</v>
      </c>
      <c r="L23">
        <v>6</v>
      </c>
    </row>
    <row r="24" spans="1:12" x14ac:dyDescent="0.2">
      <c r="A24" s="9">
        <v>44851</v>
      </c>
      <c r="B24" s="9" t="s">
        <v>50</v>
      </c>
      <c r="C24">
        <v>2</v>
      </c>
      <c r="D24">
        <v>34</v>
      </c>
      <c r="E24">
        <v>34</v>
      </c>
      <c r="F24" t="s">
        <v>51</v>
      </c>
      <c r="G24">
        <v>84</v>
      </c>
      <c r="H24" t="s">
        <v>52</v>
      </c>
      <c r="J24" t="s">
        <v>6</v>
      </c>
      <c r="K24" s="10" t="s">
        <v>56</v>
      </c>
      <c r="L24">
        <v>2</v>
      </c>
    </row>
    <row r="25" spans="1:12" x14ac:dyDescent="0.2">
      <c r="A25" s="9">
        <v>44851</v>
      </c>
      <c r="B25" s="9" t="s">
        <v>50</v>
      </c>
      <c r="C25">
        <v>3</v>
      </c>
      <c r="D25">
        <v>35</v>
      </c>
      <c r="E25">
        <v>26</v>
      </c>
      <c r="F25" t="s">
        <v>51</v>
      </c>
      <c r="G25">
        <v>84</v>
      </c>
      <c r="H25" t="s">
        <v>52</v>
      </c>
      <c r="J25" t="s">
        <v>12</v>
      </c>
      <c r="K25" s="10" t="s">
        <v>54</v>
      </c>
      <c r="L25">
        <v>13</v>
      </c>
    </row>
    <row r="26" spans="1:12" x14ac:dyDescent="0.2">
      <c r="A26" s="9">
        <v>44851</v>
      </c>
      <c r="B26" s="9" t="s">
        <v>50</v>
      </c>
      <c r="C26">
        <v>3</v>
      </c>
      <c r="D26">
        <v>35</v>
      </c>
      <c r="E26">
        <v>26</v>
      </c>
      <c r="F26" t="s">
        <v>51</v>
      </c>
      <c r="G26">
        <v>84</v>
      </c>
      <c r="H26" t="s">
        <v>52</v>
      </c>
      <c r="J26" t="s">
        <v>55</v>
      </c>
      <c r="K26" s="10" t="s">
        <v>54</v>
      </c>
      <c r="L26">
        <v>2</v>
      </c>
    </row>
    <row r="27" spans="1:12" x14ac:dyDescent="0.2">
      <c r="A27" s="9">
        <v>44851</v>
      </c>
      <c r="B27" s="9" t="s">
        <v>50</v>
      </c>
      <c r="C27">
        <v>3</v>
      </c>
      <c r="D27">
        <v>35</v>
      </c>
      <c r="E27">
        <v>26</v>
      </c>
      <c r="F27" t="s">
        <v>51</v>
      </c>
      <c r="G27">
        <v>84</v>
      </c>
      <c r="H27" t="s">
        <v>52</v>
      </c>
      <c r="J27" t="s">
        <v>55</v>
      </c>
      <c r="K27" s="10" t="s">
        <v>53</v>
      </c>
      <c r="L27">
        <v>1</v>
      </c>
    </row>
    <row r="28" spans="1:12" x14ac:dyDescent="0.2">
      <c r="A28" s="9">
        <v>44851</v>
      </c>
      <c r="B28" s="9" t="s">
        <v>50</v>
      </c>
      <c r="C28">
        <v>3</v>
      </c>
      <c r="D28">
        <v>35</v>
      </c>
      <c r="E28">
        <v>26</v>
      </c>
      <c r="F28" t="s">
        <v>51</v>
      </c>
      <c r="G28">
        <v>84</v>
      </c>
      <c r="H28" t="s">
        <v>52</v>
      </c>
      <c r="J28" t="s">
        <v>11</v>
      </c>
      <c r="K28" s="10" t="s">
        <v>58</v>
      </c>
      <c r="L28">
        <v>2</v>
      </c>
    </row>
    <row r="29" spans="1:12" x14ac:dyDescent="0.2">
      <c r="A29" s="9">
        <v>44851</v>
      </c>
      <c r="B29" s="9" t="s">
        <v>50</v>
      </c>
      <c r="C29">
        <v>3</v>
      </c>
      <c r="D29">
        <v>35</v>
      </c>
      <c r="E29">
        <v>26</v>
      </c>
      <c r="F29" t="s">
        <v>51</v>
      </c>
      <c r="G29">
        <v>84</v>
      </c>
      <c r="H29" t="s">
        <v>52</v>
      </c>
      <c r="J29" t="s">
        <v>59</v>
      </c>
      <c r="K29" s="10" t="s">
        <v>54</v>
      </c>
      <c r="L29">
        <v>14</v>
      </c>
    </row>
    <row r="30" spans="1:12" x14ac:dyDescent="0.2">
      <c r="A30" s="9">
        <v>44851</v>
      </c>
      <c r="B30" s="9" t="s">
        <v>50</v>
      </c>
      <c r="C30">
        <v>3</v>
      </c>
      <c r="D30">
        <v>35</v>
      </c>
      <c r="E30">
        <v>26</v>
      </c>
      <c r="F30" t="s">
        <v>51</v>
      </c>
      <c r="G30">
        <v>84</v>
      </c>
      <c r="H30" t="s">
        <v>52</v>
      </c>
      <c r="J30" t="s">
        <v>59</v>
      </c>
      <c r="K30" s="10" t="s">
        <v>56</v>
      </c>
      <c r="L30">
        <v>3</v>
      </c>
    </row>
    <row r="31" spans="1:12" x14ac:dyDescent="0.2">
      <c r="A31" s="9">
        <v>44851</v>
      </c>
      <c r="B31" s="9" t="s">
        <v>50</v>
      </c>
      <c r="C31">
        <v>3</v>
      </c>
      <c r="D31">
        <v>35</v>
      </c>
      <c r="E31">
        <v>26</v>
      </c>
      <c r="F31" t="s">
        <v>51</v>
      </c>
      <c r="G31">
        <v>84</v>
      </c>
      <c r="H31" t="s">
        <v>52</v>
      </c>
      <c r="J31" t="s">
        <v>17</v>
      </c>
      <c r="K31" s="10" t="s">
        <v>53</v>
      </c>
      <c r="L31">
        <v>1</v>
      </c>
    </row>
    <row r="32" spans="1:12" x14ac:dyDescent="0.2">
      <c r="A32" s="9">
        <v>44851</v>
      </c>
      <c r="B32" s="9" t="s">
        <v>50</v>
      </c>
      <c r="C32">
        <v>3</v>
      </c>
      <c r="D32">
        <v>35</v>
      </c>
      <c r="E32">
        <v>26</v>
      </c>
      <c r="F32" t="s">
        <v>51</v>
      </c>
      <c r="G32">
        <v>84</v>
      </c>
      <c r="H32" t="s">
        <v>52</v>
      </c>
      <c r="J32" t="s">
        <v>17</v>
      </c>
      <c r="K32" s="10" t="s">
        <v>54</v>
      </c>
      <c r="L32">
        <v>1</v>
      </c>
    </row>
    <row r="33" spans="1:12" x14ac:dyDescent="0.2">
      <c r="A33" s="9">
        <v>44851</v>
      </c>
      <c r="B33" s="9" t="s">
        <v>50</v>
      </c>
      <c r="C33">
        <v>3</v>
      </c>
      <c r="D33">
        <v>35</v>
      </c>
      <c r="E33">
        <v>26</v>
      </c>
      <c r="F33" t="s">
        <v>51</v>
      </c>
      <c r="G33">
        <v>84</v>
      </c>
      <c r="H33" t="s">
        <v>52</v>
      </c>
      <c r="J33" t="s">
        <v>2</v>
      </c>
      <c r="K33" s="10" t="s">
        <v>54</v>
      </c>
      <c r="L33">
        <v>2</v>
      </c>
    </row>
    <row r="34" spans="1:12" x14ac:dyDescent="0.2">
      <c r="A34" s="9">
        <v>44851</v>
      </c>
      <c r="B34" s="9" t="s">
        <v>50</v>
      </c>
      <c r="C34">
        <v>3</v>
      </c>
      <c r="D34">
        <v>35</v>
      </c>
      <c r="E34">
        <v>26</v>
      </c>
      <c r="F34" t="s">
        <v>51</v>
      </c>
      <c r="G34">
        <v>84</v>
      </c>
      <c r="H34" t="s">
        <v>52</v>
      </c>
      <c r="J34" t="s">
        <v>2</v>
      </c>
      <c r="K34" s="10" t="s">
        <v>56</v>
      </c>
      <c r="L34">
        <v>3</v>
      </c>
    </row>
    <row r="35" spans="1:12" x14ac:dyDescent="0.2">
      <c r="A35" s="9">
        <v>44851</v>
      </c>
      <c r="B35" s="9" t="s">
        <v>50</v>
      </c>
      <c r="C35">
        <v>3</v>
      </c>
      <c r="D35">
        <v>35</v>
      </c>
      <c r="E35">
        <v>26</v>
      </c>
      <c r="F35" t="s">
        <v>51</v>
      </c>
      <c r="G35">
        <v>84</v>
      </c>
      <c r="H35" t="s">
        <v>52</v>
      </c>
      <c r="J35" t="s">
        <v>4</v>
      </c>
      <c r="K35" s="10" t="s">
        <v>56</v>
      </c>
      <c r="L35">
        <v>1</v>
      </c>
    </row>
    <row r="36" spans="1:12" x14ac:dyDescent="0.2">
      <c r="A36" s="9">
        <v>44851</v>
      </c>
      <c r="B36" s="9" t="s">
        <v>50</v>
      </c>
      <c r="C36">
        <v>3</v>
      </c>
      <c r="D36">
        <v>35</v>
      </c>
      <c r="E36">
        <v>26</v>
      </c>
      <c r="F36" t="s">
        <v>51</v>
      </c>
      <c r="G36">
        <v>84</v>
      </c>
      <c r="H36" t="s">
        <v>52</v>
      </c>
      <c r="J36" t="s">
        <v>6</v>
      </c>
      <c r="K36" s="10" t="s">
        <v>53</v>
      </c>
      <c r="L36">
        <v>1</v>
      </c>
    </row>
    <row r="37" spans="1:12" x14ac:dyDescent="0.2">
      <c r="A37" s="9">
        <v>44851</v>
      </c>
      <c r="B37" s="9" t="s">
        <v>50</v>
      </c>
      <c r="C37">
        <v>4</v>
      </c>
      <c r="D37">
        <v>30</v>
      </c>
      <c r="E37">
        <v>31</v>
      </c>
      <c r="F37" t="s">
        <v>51</v>
      </c>
      <c r="G37">
        <v>84</v>
      </c>
      <c r="H37" t="s">
        <v>52</v>
      </c>
      <c r="J37" t="s">
        <v>12</v>
      </c>
      <c r="K37" s="10" t="s">
        <v>54</v>
      </c>
      <c r="L37">
        <v>15</v>
      </c>
    </row>
    <row r="38" spans="1:12" x14ac:dyDescent="0.2">
      <c r="A38" s="9">
        <v>44851</v>
      </c>
      <c r="B38" s="9" t="s">
        <v>50</v>
      </c>
      <c r="C38">
        <v>4</v>
      </c>
      <c r="D38">
        <v>30</v>
      </c>
      <c r="E38">
        <v>31</v>
      </c>
      <c r="F38" t="s">
        <v>51</v>
      </c>
      <c r="G38">
        <v>84</v>
      </c>
      <c r="H38" t="s">
        <v>52</v>
      </c>
      <c r="J38" t="s">
        <v>12</v>
      </c>
      <c r="K38" s="10" t="s">
        <v>56</v>
      </c>
      <c r="L38">
        <v>6</v>
      </c>
    </row>
    <row r="39" spans="1:12" x14ac:dyDescent="0.2">
      <c r="A39" s="9">
        <v>44851</v>
      </c>
      <c r="B39" s="9" t="s">
        <v>50</v>
      </c>
      <c r="C39">
        <v>4</v>
      </c>
      <c r="D39">
        <v>30</v>
      </c>
      <c r="E39">
        <v>31</v>
      </c>
      <c r="F39" t="s">
        <v>51</v>
      </c>
      <c r="G39">
        <v>84</v>
      </c>
      <c r="H39" t="s">
        <v>52</v>
      </c>
      <c r="J39" t="s">
        <v>55</v>
      </c>
      <c r="K39" s="10" t="s">
        <v>53</v>
      </c>
      <c r="L39">
        <v>3</v>
      </c>
    </row>
    <row r="40" spans="1:12" x14ac:dyDescent="0.2">
      <c r="A40" s="9">
        <v>44851</v>
      </c>
      <c r="B40" s="9" t="s">
        <v>50</v>
      </c>
      <c r="C40">
        <v>4</v>
      </c>
      <c r="D40">
        <v>30</v>
      </c>
      <c r="E40">
        <v>31</v>
      </c>
      <c r="F40" t="s">
        <v>51</v>
      </c>
      <c r="G40">
        <v>84</v>
      </c>
      <c r="H40" t="s">
        <v>52</v>
      </c>
      <c r="J40" t="s">
        <v>55</v>
      </c>
      <c r="K40" s="10" t="s">
        <v>56</v>
      </c>
      <c r="L40">
        <v>1</v>
      </c>
    </row>
    <row r="41" spans="1:12" x14ac:dyDescent="0.2">
      <c r="A41" s="9">
        <v>44851</v>
      </c>
      <c r="B41" s="9" t="s">
        <v>50</v>
      </c>
      <c r="C41">
        <v>4</v>
      </c>
      <c r="D41">
        <v>30</v>
      </c>
      <c r="E41">
        <v>31</v>
      </c>
      <c r="F41" t="s">
        <v>51</v>
      </c>
      <c r="G41">
        <v>84</v>
      </c>
      <c r="H41" t="s">
        <v>52</v>
      </c>
      <c r="J41" t="s">
        <v>11</v>
      </c>
      <c r="K41" s="10" t="s">
        <v>58</v>
      </c>
      <c r="L41">
        <v>12</v>
      </c>
    </row>
    <row r="42" spans="1:12" x14ac:dyDescent="0.2">
      <c r="A42" s="9">
        <v>44851</v>
      </c>
      <c r="B42" s="9" t="s">
        <v>50</v>
      </c>
      <c r="C42">
        <v>4</v>
      </c>
      <c r="D42">
        <v>30</v>
      </c>
      <c r="E42">
        <v>31</v>
      </c>
      <c r="F42" t="s">
        <v>51</v>
      </c>
      <c r="G42">
        <v>84</v>
      </c>
      <c r="H42" t="s">
        <v>52</v>
      </c>
      <c r="J42" t="s">
        <v>59</v>
      </c>
      <c r="K42" s="10" t="s">
        <v>54</v>
      </c>
      <c r="L42">
        <v>3</v>
      </c>
    </row>
    <row r="43" spans="1:12" x14ac:dyDescent="0.2">
      <c r="A43" s="9">
        <v>44851</v>
      </c>
      <c r="B43" s="9" t="s">
        <v>50</v>
      </c>
      <c r="C43">
        <v>4</v>
      </c>
      <c r="D43">
        <v>30</v>
      </c>
      <c r="E43">
        <v>31</v>
      </c>
      <c r="F43" t="s">
        <v>51</v>
      </c>
      <c r="G43">
        <v>84</v>
      </c>
      <c r="H43" t="s">
        <v>52</v>
      </c>
      <c r="J43" t="s">
        <v>59</v>
      </c>
      <c r="K43" s="10" t="s">
        <v>56</v>
      </c>
      <c r="L43">
        <v>14</v>
      </c>
    </row>
    <row r="44" spans="1:12" x14ac:dyDescent="0.2">
      <c r="A44" s="9">
        <v>44851</v>
      </c>
      <c r="B44" s="9" t="s">
        <v>50</v>
      </c>
      <c r="C44">
        <v>4</v>
      </c>
      <c r="D44">
        <v>30</v>
      </c>
      <c r="E44">
        <v>31</v>
      </c>
      <c r="F44" t="s">
        <v>51</v>
      </c>
      <c r="G44">
        <v>84</v>
      </c>
      <c r="H44" t="s">
        <v>52</v>
      </c>
      <c r="J44" t="s">
        <v>1</v>
      </c>
      <c r="K44" s="10" t="s">
        <v>54</v>
      </c>
      <c r="L44">
        <v>2</v>
      </c>
    </row>
    <row r="45" spans="1:12" x14ac:dyDescent="0.2">
      <c r="A45" s="9">
        <v>44851</v>
      </c>
      <c r="B45" s="9" t="s">
        <v>50</v>
      </c>
      <c r="C45">
        <v>4</v>
      </c>
      <c r="D45">
        <v>30</v>
      </c>
      <c r="E45">
        <v>31</v>
      </c>
      <c r="F45" t="s">
        <v>51</v>
      </c>
      <c r="G45">
        <v>84</v>
      </c>
      <c r="H45" t="s">
        <v>52</v>
      </c>
      <c r="J45" t="s">
        <v>2</v>
      </c>
      <c r="K45" s="10" t="s">
        <v>53</v>
      </c>
      <c r="L45">
        <v>1</v>
      </c>
    </row>
    <row r="46" spans="1:12" x14ac:dyDescent="0.2">
      <c r="A46" s="9">
        <v>44851</v>
      </c>
      <c r="B46" s="9" t="s">
        <v>50</v>
      </c>
      <c r="C46">
        <v>4</v>
      </c>
      <c r="D46">
        <v>30</v>
      </c>
      <c r="E46">
        <v>31</v>
      </c>
      <c r="F46" t="s">
        <v>51</v>
      </c>
      <c r="G46">
        <v>84</v>
      </c>
      <c r="H46" t="s">
        <v>52</v>
      </c>
      <c r="J46" t="s">
        <v>2</v>
      </c>
      <c r="K46" s="10" t="s">
        <v>54</v>
      </c>
      <c r="L46">
        <v>5</v>
      </c>
    </row>
    <row r="47" spans="1:12" x14ac:dyDescent="0.2">
      <c r="A47" s="9">
        <v>44851</v>
      </c>
      <c r="B47" s="9" t="s">
        <v>50</v>
      </c>
      <c r="C47">
        <v>4</v>
      </c>
      <c r="D47">
        <v>30</v>
      </c>
      <c r="E47">
        <v>31</v>
      </c>
      <c r="F47" t="s">
        <v>51</v>
      </c>
      <c r="G47">
        <v>84</v>
      </c>
      <c r="H47" t="s">
        <v>52</v>
      </c>
      <c r="J47" t="s">
        <v>2</v>
      </c>
      <c r="K47" s="10" t="s">
        <v>56</v>
      </c>
      <c r="L47">
        <v>1</v>
      </c>
    </row>
    <row r="48" spans="1:12" x14ac:dyDescent="0.2">
      <c r="A48" s="9">
        <v>44851</v>
      </c>
      <c r="B48" s="9" t="s">
        <v>50</v>
      </c>
      <c r="C48">
        <v>5</v>
      </c>
      <c r="D48">
        <v>30</v>
      </c>
      <c r="E48">
        <v>28</v>
      </c>
      <c r="F48" t="s">
        <v>51</v>
      </c>
      <c r="G48">
        <v>84</v>
      </c>
      <c r="H48" t="s">
        <v>52</v>
      </c>
      <c r="J48" t="s">
        <v>12</v>
      </c>
      <c r="K48" s="10" t="s">
        <v>54</v>
      </c>
      <c r="L48">
        <v>15</v>
      </c>
    </row>
    <row r="49" spans="1:13" x14ac:dyDescent="0.2">
      <c r="A49" s="9">
        <v>44851</v>
      </c>
      <c r="B49" s="9" t="s">
        <v>50</v>
      </c>
      <c r="C49">
        <v>5</v>
      </c>
      <c r="D49">
        <v>30</v>
      </c>
      <c r="E49">
        <v>28</v>
      </c>
      <c r="F49" t="s">
        <v>51</v>
      </c>
      <c r="G49">
        <v>84</v>
      </c>
      <c r="H49" t="s">
        <v>52</v>
      </c>
      <c r="J49" t="s">
        <v>12</v>
      </c>
      <c r="K49" s="10" t="s">
        <v>56</v>
      </c>
      <c r="L49">
        <v>4</v>
      </c>
    </row>
    <row r="50" spans="1:13" x14ac:dyDescent="0.2">
      <c r="A50" s="9">
        <v>44851</v>
      </c>
      <c r="B50" s="9" t="s">
        <v>50</v>
      </c>
      <c r="C50">
        <v>5</v>
      </c>
      <c r="D50">
        <v>30</v>
      </c>
      <c r="E50">
        <v>28</v>
      </c>
      <c r="F50" t="s">
        <v>51</v>
      </c>
      <c r="G50">
        <v>84</v>
      </c>
      <c r="H50" t="s">
        <v>52</v>
      </c>
      <c r="J50" t="s">
        <v>55</v>
      </c>
      <c r="K50" s="10" t="s">
        <v>57</v>
      </c>
      <c r="L50">
        <v>2</v>
      </c>
    </row>
    <row r="51" spans="1:13" x14ac:dyDescent="0.2">
      <c r="A51" s="9">
        <v>44851</v>
      </c>
      <c r="B51" s="9" t="s">
        <v>50</v>
      </c>
      <c r="C51">
        <v>5</v>
      </c>
      <c r="D51">
        <v>30</v>
      </c>
      <c r="E51">
        <v>28</v>
      </c>
      <c r="F51" t="s">
        <v>51</v>
      </c>
      <c r="G51">
        <v>84</v>
      </c>
      <c r="H51" t="s">
        <v>52</v>
      </c>
      <c r="J51" t="s">
        <v>11</v>
      </c>
      <c r="K51" s="10" t="s">
        <v>58</v>
      </c>
      <c r="L51">
        <v>4</v>
      </c>
    </row>
    <row r="52" spans="1:13" x14ac:dyDescent="0.2">
      <c r="A52" s="9">
        <v>44851</v>
      </c>
      <c r="B52" s="9" t="s">
        <v>50</v>
      </c>
      <c r="C52">
        <v>5</v>
      </c>
      <c r="D52">
        <v>30</v>
      </c>
      <c r="E52">
        <v>28</v>
      </c>
      <c r="F52" t="s">
        <v>51</v>
      </c>
      <c r="G52">
        <v>84</v>
      </c>
      <c r="H52" t="s">
        <v>52</v>
      </c>
      <c r="J52" t="s">
        <v>59</v>
      </c>
      <c r="K52" s="10" t="s">
        <v>54</v>
      </c>
      <c r="L52">
        <v>12</v>
      </c>
    </row>
    <row r="53" spans="1:13" x14ac:dyDescent="0.2">
      <c r="A53" s="9">
        <v>44851</v>
      </c>
      <c r="B53" s="9" t="s">
        <v>50</v>
      </c>
      <c r="C53">
        <v>5</v>
      </c>
      <c r="D53">
        <v>30</v>
      </c>
      <c r="E53">
        <v>28</v>
      </c>
      <c r="F53" t="s">
        <v>51</v>
      </c>
      <c r="G53">
        <v>84</v>
      </c>
      <c r="H53" t="s">
        <v>52</v>
      </c>
      <c r="J53" t="s">
        <v>1</v>
      </c>
      <c r="K53" s="10" t="s">
        <v>57</v>
      </c>
      <c r="L53">
        <v>1</v>
      </c>
    </row>
    <row r="54" spans="1:13" x14ac:dyDescent="0.2">
      <c r="A54" s="9">
        <v>44851</v>
      </c>
      <c r="B54" s="9" t="s">
        <v>50</v>
      </c>
      <c r="C54">
        <v>5</v>
      </c>
      <c r="D54">
        <v>30</v>
      </c>
      <c r="E54">
        <v>28</v>
      </c>
      <c r="F54" t="s">
        <v>51</v>
      </c>
      <c r="G54">
        <v>84</v>
      </c>
      <c r="H54" t="s">
        <v>52</v>
      </c>
      <c r="J54" t="s">
        <v>2</v>
      </c>
      <c r="K54" s="10" t="s">
        <v>54</v>
      </c>
      <c r="L54">
        <v>1</v>
      </c>
    </row>
    <row r="55" spans="1:13" x14ac:dyDescent="0.2">
      <c r="A55" s="9">
        <v>44851</v>
      </c>
      <c r="B55" s="9" t="s">
        <v>50</v>
      </c>
      <c r="C55">
        <v>5</v>
      </c>
      <c r="D55">
        <v>30</v>
      </c>
      <c r="E55">
        <v>28</v>
      </c>
      <c r="F55" t="s">
        <v>51</v>
      </c>
      <c r="G55">
        <v>84</v>
      </c>
      <c r="H55" t="s">
        <v>52</v>
      </c>
      <c r="J55" t="s">
        <v>15</v>
      </c>
      <c r="K55" s="10" t="s">
        <v>56</v>
      </c>
      <c r="L55">
        <v>1</v>
      </c>
    </row>
    <row r="56" spans="1:13" x14ac:dyDescent="0.2">
      <c r="A56" s="9">
        <v>44851</v>
      </c>
      <c r="B56" s="9" t="s">
        <v>50</v>
      </c>
      <c r="C56">
        <v>5</v>
      </c>
      <c r="D56">
        <v>30</v>
      </c>
      <c r="E56">
        <v>28</v>
      </c>
      <c r="F56" t="s">
        <v>51</v>
      </c>
      <c r="G56">
        <v>84</v>
      </c>
      <c r="H56" t="s">
        <v>52</v>
      </c>
      <c r="J56" t="s">
        <v>4</v>
      </c>
      <c r="K56" s="10" t="s">
        <v>57</v>
      </c>
      <c r="L56">
        <v>1</v>
      </c>
    </row>
    <row r="57" spans="1:13" x14ac:dyDescent="0.2">
      <c r="A57" s="9">
        <v>44851</v>
      </c>
      <c r="B57" s="9" t="s">
        <v>50</v>
      </c>
      <c r="C57">
        <v>5</v>
      </c>
      <c r="D57">
        <v>30</v>
      </c>
      <c r="E57">
        <v>28</v>
      </c>
      <c r="F57" t="s">
        <v>51</v>
      </c>
      <c r="G57">
        <v>84</v>
      </c>
      <c r="H57" t="s">
        <v>52</v>
      </c>
      <c r="J57" t="s">
        <v>4</v>
      </c>
      <c r="K57" s="10" t="s">
        <v>60</v>
      </c>
      <c r="L57">
        <v>1</v>
      </c>
      <c r="M57">
        <v>70</v>
      </c>
    </row>
    <row r="58" spans="1:13" x14ac:dyDescent="0.2">
      <c r="A58" s="9">
        <v>44851</v>
      </c>
      <c r="B58" s="9" t="s">
        <v>50</v>
      </c>
      <c r="C58">
        <v>5</v>
      </c>
      <c r="D58">
        <v>30</v>
      </c>
      <c r="E58">
        <v>28</v>
      </c>
      <c r="F58" t="s">
        <v>51</v>
      </c>
      <c r="G58">
        <v>84</v>
      </c>
      <c r="H58" t="s">
        <v>52</v>
      </c>
      <c r="J58" t="s">
        <v>6</v>
      </c>
      <c r="K58" s="10" t="s">
        <v>53</v>
      </c>
      <c r="L58">
        <v>9</v>
      </c>
    </row>
    <row r="59" spans="1:13" x14ac:dyDescent="0.2">
      <c r="A59" s="9">
        <v>44851</v>
      </c>
      <c r="B59" s="9" t="s">
        <v>50</v>
      </c>
      <c r="C59">
        <v>6</v>
      </c>
      <c r="D59">
        <v>30</v>
      </c>
      <c r="E59">
        <v>30</v>
      </c>
      <c r="F59" t="s">
        <v>51</v>
      </c>
      <c r="G59">
        <v>84</v>
      </c>
      <c r="H59" t="s">
        <v>52</v>
      </c>
      <c r="J59" t="s">
        <v>12</v>
      </c>
      <c r="K59" s="10" t="s">
        <v>54</v>
      </c>
      <c r="L59">
        <v>20</v>
      </c>
    </row>
    <row r="60" spans="1:13" x14ac:dyDescent="0.2">
      <c r="A60" s="9">
        <v>44851</v>
      </c>
      <c r="B60" s="9" t="s">
        <v>50</v>
      </c>
      <c r="C60">
        <v>6</v>
      </c>
      <c r="D60">
        <v>30</v>
      </c>
      <c r="E60">
        <v>30</v>
      </c>
      <c r="F60" t="s">
        <v>51</v>
      </c>
      <c r="G60">
        <v>84</v>
      </c>
      <c r="H60" t="s">
        <v>52</v>
      </c>
      <c r="J60" t="s">
        <v>12</v>
      </c>
      <c r="K60" s="10" t="s">
        <v>56</v>
      </c>
      <c r="L60">
        <v>2</v>
      </c>
    </row>
    <row r="61" spans="1:13" x14ac:dyDescent="0.2">
      <c r="A61" s="9">
        <v>44851</v>
      </c>
      <c r="B61" s="9" t="s">
        <v>50</v>
      </c>
      <c r="C61">
        <v>6</v>
      </c>
      <c r="D61">
        <v>30</v>
      </c>
      <c r="E61">
        <v>30</v>
      </c>
      <c r="F61" t="s">
        <v>51</v>
      </c>
      <c r="G61">
        <v>84</v>
      </c>
      <c r="H61" t="s">
        <v>52</v>
      </c>
      <c r="J61" t="s">
        <v>55</v>
      </c>
      <c r="K61" s="10" t="s">
        <v>56</v>
      </c>
      <c r="L61">
        <v>1</v>
      </c>
    </row>
    <row r="62" spans="1:13" x14ac:dyDescent="0.2">
      <c r="A62" s="9">
        <v>44851</v>
      </c>
      <c r="B62" s="9" t="s">
        <v>50</v>
      </c>
      <c r="C62">
        <v>6</v>
      </c>
      <c r="D62">
        <v>30</v>
      </c>
      <c r="E62">
        <v>30</v>
      </c>
      <c r="F62" t="s">
        <v>51</v>
      </c>
      <c r="G62">
        <v>84</v>
      </c>
      <c r="H62" t="s">
        <v>52</v>
      </c>
      <c r="J62" t="s">
        <v>55</v>
      </c>
      <c r="K62" s="10" t="s">
        <v>54</v>
      </c>
      <c r="L62">
        <v>1</v>
      </c>
    </row>
    <row r="63" spans="1:13" x14ac:dyDescent="0.2">
      <c r="A63" s="9">
        <v>44851</v>
      </c>
      <c r="B63" s="9" t="s">
        <v>50</v>
      </c>
      <c r="C63">
        <v>6</v>
      </c>
      <c r="D63">
        <v>30</v>
      </c>
      <c r="E63">
        <v>30</v>
      </c>
      <c r="F63" t="s">
        <v>51</v>
      </c>
      <c r="G63">
        <v>84</v>
      </c>
      <c r="H63" t="s">
        <v>52</v>
      </c>
      <c r="J63" t="s">
        <v>11</v>
      </c>
      <c r="K63" s="10" t="s">
        <v>54</v>
      </c>
      <c r="L63">
        <v>1</v>
      </c>
    </row>
    <row r="64" spans="1:13" x14ac:dyDescent="0.2">
      <c r="A64" s="9">
        <v>44851</v>
      </c>
      <c r="B64" s="9" t="s">
        <v>50</v>
      </c>
      <c r="C64">
        <v>6</v>
      </c>
      <c r="D64">
        <v>30</v>
      </c>
      <c r="E64">
        <v>30</v>
      </c>
      <c r="F64" t="s">
        <v>51</v>
      </c>
      <c r="G64">
        <v>84</v>
      </c>
      <c r="H64" t="s">
        <v>52</v>
      </c>
      <c r="J64" t="s">
        <v>59</v>
      </c>
      <c r="K64" s="10" t="s">
        <v>54</v>
      </c>
      <c r="L64">
        <v>7</v>
      </c>
    </row>
    <row r="65" spans="1:12" x14ac:dyDescent="0.2">
      <c r="A65" s="9">
        <v>44851</v>
      </c>
      <c r="B65" s="9" t="s">
        <v>50</v>
      </c>
      <c r="C65">
        <v>6</v>
      </c>
      <c r="D65">
        <v>30</v>
      </c>
      <c r="E65">
        <v>30</v>
      </c>
      <c r="F65" t="s">
        <v>51</v>
      </c>
      <c r="G65">
        <v>84</v>
      </c>
      <c r="H65" t="s">
        <v>52</v>
      </c>
      <c r="J65" t="s">
        <v>59</v>
      </c>
      <c r="K65" s="10" t="s">
        <v>56</v>
      </c>
      <c r="L65">
        <v>6</v>
      </c>
    </row>
    <row r="66" spans="1:12" x14ac:dyDescent="0.2">
      <c r="A66" s="9">
        <v>44851</v>
      </c>
      <c r="B66" s="9" t="s">
        <v>50</v>
      </c>
      <c r="C66">
        <v>6</v>
      </c>
      <c r="D66">
        <v>30</v>
      </c>
      <c r="E66">
        <v>30</v>
      </c>
      <c r="F66" t="s">
        <v>51</v>
      </c>
      <c r="G66">
        <v>84</v>
      </c>
      <c r="H66" t="s">
        <v>52</v>
      </c>
      <c r="J66" t="s">
        <v>1</v>
      </c>
      <c r="K66" s="10" t="s">
        <v>54</v>
      </c>
      <c r="L66">
        <v>1</v>
      </c>
    </row>
    <row r="67" spans="1:12" x14ac:dyDescent="0.2">
      <c r="A67" s="9">
        <v>44851</v>
      </c>
      <c r="B67" s="9" t="s">
        <v>50</v>
      </c>
      <c r="C67">
        <v>6</v>
      </c>
      <c r="D67">
        <v>30</v>
      </c>
      <c r="E67">
        <v>30</v>
      </c>
      <c r="F67" t="s">
        <v>51</v>
      </c>
      <c r="G67">
        <v>84</v>
      </c>
      <c r="H67" t="s">
        <v>52</v>
      </c>
      <c r="J67" t="s">
        <v>17</v>
      </c>
      <c r="K67" s="10" t="s">
        <v>54</v>
      </c>
      <c r="L67">
        <v>1</v>
      </c>
    </row>
    <row r="68" spans="1:12" x14ac:dyDescent="0.2">
      <c r="A68" s="9">
        <v>44851</v>
      </c>
      <c r="B68" s="9" t="s">
        <v>50</v>
      </c>
      <c r="C68">
        <v>6</v>
      </c>
      <c r="D68">
        <v>30</v>
      </c>
      <c r="E68">
        <v>30</v>
      </c>
      <c r="F68" t="s">
        <v>51</v>
      </c>
      <c r="G68">
        <v>84</v>
      </c>
      <c r="H68" t="s">
        <v>52</v>
      </c>
      <c r="J68" t="s">
        <v>2</v>
      </c>
      <c r="K68" s="10" t="s">
        <v>54</v>
      </c>
      <c r="L68">
        <v>1</v>
      </c>
    </row>
    <row r="69" spans="1:12" x14ac:dyDescent="0.2">
      <c r="A69" s="9">
        <v>44851</v>
      </c>
      <c r="B69" s="9" t="s">
        <v>50</v>
      </c>
      <c r="C69">
        <v>6</v>
      </c>
      <c r="D69">
        <v>30</v>
      </c>
      <c r="E69">
        <v>30</v>
      </c>
      <c r="F69" t="s">
        <v>51</v>
      </c>
      <c r="G69">
        <v>84</v>
      </c>
      <c r="H69" t="s">
        <v>52</v>
      </c>
      <c r="J69" t="s">
        <v>2</v>
      </c>
      <c r="K69" s="10" t="s">
        <v>56</v>
      </c>
      <c r="L69">
        <v>1</v>
      </c>
    </row>
    <row r="70" spans="1:12" x14ac:dyDescent="0.2">
      <c r="A70" s="9">
        <v>44851</v>
      </c>
      <c r="B70" s="9" t="s">
        <v>50</v>
      </c>
      <c r="C70">
        <v>6</v>
      </c>
      <c r="D70">
        <v>30</v>
      </c>
      <c r="E70">
        <v>30</v>
      </c>
      <c r="F70" t="s">
        <v>51</v>
      </c>
      <c r="G70">
        <v>84</v>
      </c>
      <c r="H70" t="s">
        <v>52</v>
      </c>
      <c r="J70" t="s">
        <v>6</v>
      </c>
      <c r="K70" s="10" t="s">
        <v>54</v>
      </c>
      <c r="L70">
        <v>2</v>
      </c>
    </row>
    <row r="71" spans="1:12" x14ac:dyDescent="0.2">
      <c r="A71" s="9">
        <v>44851</v>
      </c>
      <c r="B71" s="9" t="s">
        <v>50</v>
      </c>
      <c r="C71">
        <v>6</v>
      </c>
      <c r="D71">
        <v>30</v>
      </c>
      <c r="E71">
        <v>30</v>
      </c>
      <c r="F71" t="s">
        <v>51</v>
      </c>
      <c r="G71">
        <v>84</v>
      </c>
      <c r="H71" t="s">
        <v>52</v>
      </c>
      <c r="J71" t="s">
        <v>6</v>
      </c>
      <c r="K71" s="10" t="s">
        <v>56</v>
      </c>
      <c r="L71">
        <v>1</v>
      </c>
    </row>
    <row r="72" spans="1:12" x14ac:dyDescent="0.2">
      <c r="A72" s="9">
        <v>44851</v>
      </c>
      <c r="B72" s="9" t="s">
        <v>61</v>
      </c>
      <c r="C72">
        <v>1</v>
      </c>
      <c r="D72">
        <v>20</v>
      </c>
      <c r="E72">
        <v>25</v>
      </c>
      <c r="F72" t="s">
        <v>51</v>
      </c>
      <c r="G72">
        <v>84</v>
      </c>
      <c r="H72" t="s">
        <v>52</v>
      </c>
      <c r="J72" t="s">
        <v>12</v>
      </c>
      <c r="K72" s="10" t="s">
        <v>54</v>
      </c>
      <c r="L72">
        <v>5</v>
      </c>
    </row>
    <row r="73" spans="1:12" x14ac:dyDescent="0.2">
      <c r="A73" s="9">
        <v>44851</v>
      </c>
      <c r="B73" s="9" t="s">
        <v>61</v>
      </c>
      <c r="C73">
        <v>1</v>
      </c>
      <c r="D73">
        <v>20</v>
      </c>
      <c r="E73">
        <v>25</v>
      </c>
      <c r="F73" t="s">
        <v>51</v>
      </c>
      <c r="G73">
        <v>84</v>
      </c>
      <c r="H73" t="s">
        <v>52</v>
      </c>
      <c r="J73" t="s">
        <v>12</v>
      </c>
      <c r="K73" s="10" t="s">
        <v>56</v>
      </c>
      <c r="L73">
        <v>4</v>
      </c>
    </row>
    <row r="74" spans="1:12" x14ac:dyDescent="0.2">
      <c r="A74" s="9">
        <v>44851</v>
      </c>
      <c r="B74" s="9" t="s">
        <v>61</v>
      </c>
      <c r="C74">
        <v>1</v>
      </c>
      <c r="D74">
        <v>20</v>
      </c>
      <c r="E74">
        <v>25</v>
      </c>
      <c r="F74" t="s">
        <v>51</v>
      </c>
      <c r="G74">
        <v>84</v>
      </c>
      <c r="H74" t="s">
        <v>52</v>
      </c>
      <c r="J74" t="s">
        <v>55</v>
      </c>
      <c r="K74" s="10" t="s">
        <v>56</v>
      </c>
      <c r="L74">
        <v>5</v>
      </c>
    </row>
    <row r="75" spans="1:12" x14ac:dyDescent="0.2">
      <c r="A75" s="9">
        <v>44851</v>
      </c>
      <c r="B75" s="9" t="s">
        <v>61</v>
      </c>
      <c r="C75">
        <v>1</v>
      </c>
      <c r="D75">
        <v>20</v>
      </c>
      <c r="E75">
        <v>25</v>
      </c>
      <c r="F75" t="s">
        <v>51</v>
      </c>
      <c r="G75">
        <v>84</v>
      </c>
      <c r="H75" t="s">
        <v>52</v>
      </c>
      <c r="J75" t="s">
        <v>11</v>
      </c>
      <c r="K75" s="10" t="s">
        <v>53</v>
      </c>
      <c r="L75">
        <v>2</v>
      </c>
    </row>
    <row r="76" spans="1:12" x14ac:dyDescent="0.2">
      <c r="A76" s="9">
        <v>44851</v>
      </c>
      <c r="B76" s="9" t="s">
        <v>61</v>
      </c>
      <c r="C76">
        <v>1</v>
      </c>
      <c r="D76">
        <v>20</v>
      </c>
      <c r="E76">
        <v>25</v>
      </c>
      <c r="F76" t="s">
        <v>51</v>
      </c>
      <c r="G76">
        <v>84</v>
      </c>
      <c r="H76" t="s">
        <v>52</v>
      </c>
      <c r="J76" t="s">
        <v>11</v>
      </c>
      <c r="K76" s="10" t="s">
        <v>54</v>
      </c>
      <c r="L76">
        <v>3</v>
      </c>
    </row>
    <row r="77" spans="1:12" x14ac:dyDescent="0.2">
      <c r="A77" s="9">
        <v>44851</v>
      </c>
      <c r="B77" s="9" t="s">
        <v>61</v>
      </c>
      <c r="C77">
        <v>1</v>
      </c>
      <c r="D77">
        <v>20</v>
      </c>
      <c r="E77">
        <v>25</v>
      </c>
      <c r="F77" t="s">
        <v>51</v>
      </c>
      <c r="G77">
        <v>84</v>
      </c>
      <c r="H77" t="s">
        <v>52</v>
      </c>
      <c r="J77" t="s">
        <v>59</v>
      </c>
      <c r="K77" s="10" t="s">
        <v>56</v>
      </c>
      <c r="L77">
        <v>21</v>
      </c>
    </row>
    <row r="78" spans="1:12" x14ac:dyDescent="0.2">
      <c r="A78" s="9">
        <v>44851</v>
      </c>
      <c r="B78" s="9" t="s">
        <v>61</v>
      </c>
      <c r="C78">
        <v>1</v>
      </c>
      <c r="D78">
        <v>20</v>
      </c>
      <c r="E78">
        <v>25</v>
      </c>
      <c r="F78" t="s">
        <v>51</v>
      </c>
      <c r="G78">
        <v>84</v>
      </c>
      <c r="H78" t="s">
        <v>52</v>
      </c>
      <c r="J78" t="s">
        <v>1</v>
      </c>
      <c r="K78" s="10" t="s">
        <v>56</v>
      </c>
      <c r="L78">
        <v>1</v>
      </c>
    </row>
    <row r="79" spans="1:12" x14ac:dyDescent="0.2">
      <c r="A79" s="9">
        <v>44851</v>
      </c>
      <c r="B79" s="9" t="s">
        <v>61</v>
      </c>
      <c r="C79">
        <v>1</v>
      </c>
      <c r="D79">
        <v>20</v>
      </c>
      <c r="E79">
        <v>25</v>
      </c>
      <c r="F79" t="s">
        <v>51</v>
      </c>
      <c r="G79">
        <v>84</v>
      </c>
      <c r="H79" t="s">
        <v>52</v>
      </c>
      <c r="J79" t="s">
        <v>17</v>
      </c>
      <c r="K79" s="10" t="s">
        <v>54</v>
      </c>
      <c r="L79">
        <v>4</v>
      </c>
    </row>
    <row r="80" spans="1:12" x14ac:dyDescent="0.2">
      <c r="A80" s="9">
        <v>44851</v>
      </c>
      <c r="B80" s="9" t="s">
        <v>61</v>
      </c>
      <c r="C80">
        <v>1</v>
      </c>
      <c r="D80">
        <v>20</v>
      </c>
      <c r="E80">
        <v>25</v>
      </c>
      <c r="F80" t="s">
        <v>51</v>
      </c>
      <c r="G80">
        <v>84</v>
      </c>
      <c r="H80" t="s">
        <v>52</v>
      </c>
      <c r="J80" t="s">
        <v>6</v>
      </c>
      <c r="K80" s="10" t="s">
        <v>54</v>
      </c>
      <c r="L80">
        <v>1</v>
      </c>
    </row>
    <row r="81" spans="1:12" x14ac:dyDescent="0.2">
      <c r="A81" s="9">
        <v>44851</v>
      </c>
      <c r="B81" s="9" t="s">
        <v>61</v>
      </c>
      <c r="C81">
        <v>1</v>
      </c>
      <c r="D81">
        <v>20</v>
      </c>
      <c r="E81">
        <v>25</v>
      </c>
      <c r="F81" t="s">
        <v>51</v>
      </c>
      <c r="G81">
        <v>84</v>
      </c>
      <c r="H81" t="s">
        <v>52</v>
      </c>
      <c r="J81" t="s">
        <v>62</v>
      </c>
      <c r="K81" s="10" t="s">
        <v>56</v>
      </c>
      <c r="L81">
        <v>20</v>
      </c>
    </row>
    <row r="82" spans="1:12" x14ac:dyDescent="0.2">
      <c r="A82" s="9">
        <v>44851</v>
      </c>
      <c r="B82" s="9" t="s">
        <v>61</v>
      </c>
      <c r="C82">
        <v>2</v>
      </c>
      <c r="D82">
        <v>18</v>
      </c>
      <c r="E82">
        <v>15</v>
      </c>
      <c r="F82" t="s">
        <v>51</v>
      </c>
      <c r="G82">
        <v>84</v>
      </c>
      <c r="H82" t="s">
        <v>52</v>
      </c>
      <c r="J82" t="s">
        <v>12</v>
      </c>
      <c r="K82" s="10" t="s">
        <v>56</v>
      </c>
      <c r="L82">
        <v>2</v>
      </c>
    </row>
    <row r="83" spans="1:12" x14ac:dyDescent="0.2">
      <c r="A83" s="9">
        <v>44851</v>
      </c>
      <c r="B83" s="9" t="s">
        <v>61</v>
      </c>
      <c r="C83">
        <v>2</v>
      </c>
      <c r="D83">
        <v>18</v>
      </c>
      <c r="E83">
        <v>15</v>
      </c>
      <c r="F83" t="s">
        <v>51</v>
      </c>
      <c r="G83">
        <v>84</v>
      </c>
      <c r="H83" t="s">
        <v>52</v>
      </c>
      <c r="J83" t="s">
        <v>12</v>
      </c>
      <c r="K83" s="10" t="s">
        <v>54</v>
      </c>
      <c r="L83">
        <v>12</v>
      </c>
    </row>
    <row r="84" spans="1:12" x14ac:dyDescent="0.2">
      <c r="A84" s="9">
        <v>44851</v>
      </c>
      <c r="B84" s="9" t="s">
        <v>61</v>
      </c>
      <c r="C84">
        <v>2</v>
      </c>
      <c r="D84">
        <v>18</v>
      </c>
      <c r="E84">
        <v>15</v>
      </c>
      <c r="F84" t="s">
        <v>51</v>
      </c>
      <c r="G84">
        <v>84</v>
      </c>
      <c r="H84" t="s">
        <v>52</v>
      </c>
      <c r="J84" t="s">
        <v>55</v>
      </c>
      <c r="K84" s="10" t="s">
        <v>56</v>
      </c>
      <c r="L84">
        <v>3</v>
      </c>
    </row>
    <row r="85" spans="1:12" x14ac:dyDescent="0.2">
      <c r="A85" s="9">
        <v>44851</v>
      </c>
      <c r="B85" s="9" t="s">
        <v>61</v>
      </c>
      <c r="C85">
        <v>2</v>
      </c>
      <c r="D85">
        <v>18</v>
      </c>
      <c r="E85">
        <v>15</v>
      </c>
      <c r="F85" t="s">
        <v>51</v>
      </c>
      <c r="G85">
        <v>84</v>
      </c>
      <c r="H85" t="s">
        <v>52</v>
      </c>
      <c r="J85" t="s">
        <v>11</v>
      </c>
      <c r="K85" s="10" t="s">
        <v>58</v>
      </c>
      <c r="L85">
        <v>2</v>
      </c>
    </row>
    <row r="86" spans="1:12" x14ac:dyDescent="0.2">
      <c r="A86" s="9">
        <v>44851</v>
      </c>
      <c r="B86" s="9" t="s">
        <v>61</v>
      </c>
      <c r="C86">
        <v>2</v>
      </c>
      <c r="D86">
        <v>18</v>
      </c>
      <c r="E86">
        <v>15</v>
      </c>
      <c r="F86" t="s">
        <v>51</v>
      </c>
      <c r="G86">
        <v>84</v>
      </c>
      <c r="H86" t="s">
        <v>52</v>
      </c>
      <c r="J86" t="s">
        <v>12</v>
      </c>
      <c r="K86" s="10" t="s">
        <v>56</v>
      </c>
      <c r="L86">
        <v>2</v>
      </c>
    </row>
    <row r="87" spans="1:12" x14ac:dyDescent="0.2">
      <c r="A87" s="9">
        <v>44851</v>
      </c>
      <c r="B87" s="9" t="s">
        <v>61</v>
      </c>
      <c r="C87">
        <v>2</v>
      </c>
      <c r="D87">
        <v>18</v>
      </c>
      <c r="E87">
        <v>15</v>
      </c>
      <c r="F87" t="s">
        <v>51</v>
      </c>
      <c r="G87">
        <v>84</v>
      </c>
      <c r="H87" t="s">
        <v>52</v>
      </c>
      <c r="J87" t="s">
        <v>59</v>
      </c>
      <c r="K87" s="10" t="s">
        <v>54</v>
      </c>
      <c r="L87">
        <v>10</v>
      </c>
    </row>
    <row r="88" spans="1:12" x14ac:dyDescent="0.2">
      <c r="A88" s="9">
        <v>44851</v>
      </c>
      <c r="B88" s="9" t="s">
        <v>61</v>
      </c>
      <c r="C88">
        <v>2</v>
      </c>
      <c r="D88">
        <v>18</v>
      </c>
      <c r="E88">
        <v>15</v>
      </c>
      <c r="F88" t="s">
        <v>51</v>
      </c>
      <c r="G88">
        <v>84</v>
      </c>
      <c r="H88" t="s">
        <v>52</v>
      </c>
      <c r="J88" t="s">
        <v>59</v>
      </c>
      <c r="K88" s="10" t="s">
        <v>56</v>
      </c>
      <c r="L88">
        <v>20</v>
      </c>
    </row>
    <row r="89" spans="1:12" x14ac:dyDescent="0.2">
      <c r="A89" s="9">
        <v>44851</v>
      </c>
      <c r="B89" s="9" t="s">
        <v>61</v>
      </c>
      <c r="C89">
        <v>2</v>
      </c>
      <c r="D89">
        <v>18</v>
      </c>
      <c r="E89">
        <v>15</v>
      </c>
      <c r="F89" t="s">
        <v>51</v>
      </c>
      <c r="G89">
        <v>84</v>
      </c>
      <c r="H89" t="s">
        <v>52</v>
      </c>
      <c r="J89" t="s">
        <v>17</v>
      </c>
      <c r="K89" s="10" t="s">
        <v>56</v>
      </c>
      <c r="L89">
        <v>1</v>
      </c>
    </row>
    <row r="90" spans="1:12" x14ac:dyDescent="0.2">
      <c r="A90" s="9">
        <v>44851</v>
      </c>
      <c r="B90" s="9" t="s">
        <v>61</v>
      </c>
      <c r="C90">
        <v>2</v>
      </c>
      <c r="D90">
        <v>18</v>
      </c>
      <c r="E90">
        <v>15</v>
      </c>
      <c r="F90" t="s">
        <v>51</v>
      </c>
      <c r="G90">
        <v>84</v>
      </c>
      <c r="H90" t="s">
        <v>52</v>
      </c>
      <c r="J90" t="s">
        <v>6</v>
      </c>
      <c r="K90" s="10" t="s">
        <v>54</v>
      </c>
      <c r="L90">
        <v>3</v>
      </c>
    </row>
    <row r="91" spans="1:12" x14ac:dyDescent="0.2">
      <c r="A91" s="9">
        <v>44851</v>
      </c>
      <c r="B91" s="9" t="s">
        <v>61</v>
      </c>
      <c r="C91">
        <v>3</v>
      </c>
      <c r="D91">
        <v>21</v>
      </c>
      <c r="E91">
        <v>21</v>
      </c>
      <c r="F91" t="s">
        <v>51</v>
      </c>
      <c r="G91">
        <v>84</v>
      </c>
      <c r="H91" t="s">
        <v>52</v>
      </c>
      <c r="J91" t="s">
        <v>12</v>
      </c>
      <c r="K91" s="10" t="s">
        <v>54</v>
      </c>
      <c r="L91">
        <v>3</v>
      </c>
    </row>
    <row r="92" spans="1:12" x14ac:dyDescent="0.2">
      <c r="A92" s="9">
        <v>44851</v>
      </c>
      <c r="B92" s="9" t="s">
        <v>61</v>
      </c>
      <c r="C92">
        <v>3</v>
      </c>
      <c r="D92">
        <v>21</v>
      </c>
      <c r="E92">
        <v>21</v>
      </c>
      <c r="F92" t="s">
        <v>51</v>
      </c>
      <c r="G92">
        <v>84</v>
      </c>
      <c r="H92" t="s">
        <v>52</v>
      </c>
      <c r="J92" t="s">
        <v>12</v>
      </c>
      <c r="K92" s="10" t="s">
        <v>56</v>
      </c>
      <c r="L92">
        <v>7</v>
      </c>
    </row>
    <row r="93" spans="1:12" x14ac:dyDescent="0.2">
      <c r="A93" s="9">
        <v>44851</v>
      </c>
      <c r="B93" s="9" t="s">
        <v>61</v>
      </c>
      <c r="C93">
        <v>3</v>
      </c>
      <c r="D93">
        <v>21</v>
      </c>
      <c r="E93">
        <v>21</v>
      </c>
      <c r="F93" t="s">
        <v>51</v>
      </c>
      <c r="G93">
        <v>84</v>
      </c>
      <c r="H93" t="s">
        <v>52</v>
      </c>
      <c r="J93" t="s">
        <v>55</v>
      </c>
      <c r="K93" s="10" t="s">
        <v>54</v>
      </c>
      <c r="L93">
        <v>2</v>
      </c>
    </row>
    <row r="94" spans="1:12" x14ac:dyDescent="0.2">
      <c r="A94" s="9">
        <v>44851</v>
      </c>
      <c r="B94" s="9" t="s">
        <v>61</v>
      </c>
      <c r="C94">
        <v>3</v>
      </c>
      <c r="D94">
        <v>21</v>
      </c>
      <c r="E94">
        <v>21</v>
      </c>
      <c r="F94" t="s">
        <v>51</v>
      </c>
      <c r="G94">
        <v>84</v>
      </c>
      <c r="H94" t="s">
        <v>52</v>
      </c>
      <c r="J94" t="s">
        <v>55</v>
      </c>
      <c r="K94" s="10" t="s">
        <v>56</v>
      </c>
      <c r="L94">
        <v>5</v>
      </c>
    </row>
    <row r="95" spans="1:12" x14ac:dyDescent="0.2">
      <c r="A95" s="9">
        <v>44851</v>
      </c>
      <c r="B95" s="9" t="s">
        <v>61</v>
      </c>
      <c r="C95">
        <v>3</v>
      </c>
      <c r="D95">
        <v>21</v>
      </c>
      <c r="E95">
        <v>21</v>
      </c>
      <c r="F95" t="s">
        <v>51</v>
      </c>
      <c r="G95">
        <v>84</v>
      </c>
      <c r="H95" t="s">
        <v>52</v>
      </c>
      <c r="J95" t="s">
        <v>55</v>
      </c>
      <c r="K95" s="10" t="s">
        <v>57</v>
      </c>
      <c r="L95">
        <v>1</v>
      </c>
    </row>
    <row r="96" spans="1:12" x14ac:dyDescent="0.2">
      <c r="A96" s="9">
        <v>44851</v>
      </c>
      <c r="B96" s="9" t="s">
        <v>61</v>
      </c>
      <c r="C96">
        <v>3</v>
      </c>
      <c r="D96">
        <v>21</v>
      </c>
      <c r="E96">
        <v>21</v>
      </c>
      <c r="F96" t="s">
        <v>51</v>
      </c>
      <c r="G96">
        <v>84</v>
      </c>
      <c r="H96" t="s">
        <v>52</v>
      </c>
      <c r="J96" t="s">
        <v>11</v>
      </c>
      <c r="K96" s="10" t="s">
        <v>54</v>
      </c>
      <c r="L96">
        <v>8</v>
      </c>
    </row>
    <row r="97" spans="1:12" x14ac:dyDescent="0.2">
      <c r="A97" s="9">
        <v>44851</v>
      </c>
      <c r="B97" s="9" t="s">
        <v>61</v>
      </c>
      <c r="C97">
        <v>3</v>
      </c>
      <c r="D97">
        <v>21</v>
      </c>
      <c r="E97">
        <v>21</v>
      </c>
      <c r="F97" t="s">
        <v>51</v>
      </c>
      <c r="G97">
        <v>84</v>
      </c>
      <c r="H97" t="s">
        <v>52</v>
      </c>
      <c r="J97" t="s">
        <v>11</v>
      </c>
      <c r="K97" s="10" t="s">
        <v>56</v>
      </c>
      <c r="L97">
        <v>2</v>
      </c>
    </row>
    <row r="98" spans="1:12" x14ac:dyDescent="0.2">
      <c r="A98" s="9">
        <v>44851</v>
      </c>
      <c r="B98" s="9" t="s">
        <v>61</v>
      </c>
      <c r="C98">
        <v>3</v>
      </c>
      <c r="D98">
        <v>21</v>
      </c>
      <c r="E98">
        <v>21</v>
      </c>
      <c r="F98" t="s">
        <v>51</v>
      </c>
      <c r="G98">
        <v>84</v>
      </c>
      <c r="H98" t="s">
        <v>52</v>
      </c>
      <c r="J98" t="s">
        <v>59</v>
      </c>
      <c r="K98" s="10" t="s">
        <v>53</v>
      </c>
      <c r="L98">
        <v>1</v>
      </c>
    </row>
    <row r="99" spans="1:12" x14ac:dyDescent="0.2">
      <c r="A99" s="9">
        <v>44851</v>
      </c>
      <c r="B99" s="9" t="s">
        <v>61</v>
      </c>
      <c r="C99">
        <v>3</v>
      </c>
      <c r="D99">
        <v>21</v>
      </c>
      <c r="E99">
        <v>21</v>
      </c>
      <c r="F99" t="s">
        <v>51</v>
      </c>
      <c r="G99">
        <v>84</v>
      </c>
      <c r="H99" t="s">
        <v>52</v>
      </c>
      <c r="J99" t="s">
        <v>59</v>
      </c>
      <c r="K99" s="10" t="s">
        <v>54</v>
      </c>
      <c r="L99">
        <v>3</v>
      </c>
    </row>
    <row r="100" spans="1:12" x14ac:dyDescent="0.2">
      <c r="A100" s="9">
        <v>44851</v>
      </c>
      <c r="B100" s="9" t="s">
        <v>61</v>
      </c>
      <c r="C100">
        <v>3</v>
      </c>
      <c r="D100">
        <v>21</v>
      </c>
      <c r="E100">
        <v>21</v>
      </c>
      <c r="F100" t="s">
        <v>51</v>
      </c>
      <c r="G100">
        <v>84</v>
      </c>
      <c r="H100" t="s">
        <v>52</v>
      </c>
      <c r="J100" t="s">
        <v>59</v>
      </c>
      <c r="K100" s="10" t="s">
        <v>56</v>
      </c>
      <c r="L100">
        <v>13</v>
      </c>
    </row>
    <row r="101" spans="1:12" x14ac:dyDescent="0.2">
      <c r="A101" s="9">
        <v>44851</v>
      </c>
      <c r="B101" s="9" t="s">
        <v>61</v>
      </c>
      <c r="C101">
        <v>3</v>
      </c>
      <c r="D101">
        <v>21</v>
      </c>
      <c r="E101">
        <v>21</v>
      </c>
      <c r="F101" t="s">
        <v>51</v>
      </c>
      <c r="G101">
        <v>84</v>
      </c>
      <c r="H101" t="s">
        <v>52</v>
      </c>
      <c r="J101" t="s">
        <v>17</v>
      </c>
      <c r="K101" s="10" t="s">
        <v>54</v>
      </c>
      <c r="L101">
        <v>3</v>
      </c>
    </row>
    <row r="102" spans="1:12" x14ac:dyDescent="0.2">
      <c r="A102" s="9">
        <v>44851</v>
      </c>
      <c r="B102" s="9" t="s">
        <v>61</v>
      </c>
      <c r="C102">
        <v>3</v>
      </c>
      <c r="D102">
        <v>21</v>
      </c>
      <c r="E102">
        <v>21</v>
      </c>
      <c r="F102" t="s">
        <v>51</v>
      </c>
      <c r="G102">
        <v>84</v>
      </c>
      <c r="H102" t="s">
        <v>52</v>
      </c>
      <c r="J102" t="s">
        <v>2</v>
      </c>
      <c r="K102" s="10" t="s">
        <v>54</v>
      </c>
      <c r="L102">
        <v>2</v>
      </c>
    </row>
    <row r="103" spans="1:12" x14ac:dyDescent="0.2">
      <c r="A103" s="9">
        <v>44851</v>
      </c>
      <c r="B103" s="9" t="s">
        <v>61</v>
      </c>
      <c r="C103">
        <v>3</v>
      </c>
      <c r="D103">
        <v>21</v>
      </c>
      <c r="E103">
        <v>21</v>
      </c>
      <c r="F103" t="s">
        <v>51</v>
      </c>
      <c r="G103">
        <v>84</v>
      </c>
      <c r="H103" t="s">
        <v>52</v>
      </c>
      <c r="J103" t="s">
        <v>2</v>
      </c>
      <c r="K103" s="10" t="s">
        <v>56</v>
      </c>
      <c r="L103">
        <v>3</v>
      </c>
    </row>
    <row r="104" spans="1:12" x14ac:dyDescent="0.2">
      <c r="A104" s="9">
        <v>44851</v>
      </c>
      <c r="B104" s="9" t="s">
        <v>61</v>
      </c>
      <c r="C104">
        <v>3</v>
      </c>
      <c r="D104">
        <v>21</v>
      </c>
      <c r="E104">
        <v>21</v>
      </c>
      <c r="F104" t="s">
        <v>51</v>
      </c>
      <c r="G104">
        <v>84</v>
      </c>
      <c r="H104" t="s">
        <v>52</v>
      </c>
      <c r="J104" t="s">
        <v>62</v>
      </c>
      <c r="K104" s="10" t="s">
        <v>56</v>
      </c>
      <c r="L104">
        <v>2</v>
      </c>
    </row>
    <row r="105" spans="1:12" x14ac:dyDescent="0.2">
      <c r="A105" s="9">
        <v>44851</v>
      </c>
      <c r="B105" s="9" t="s">
        <v>61</v>
      </c>
      <c r="C105">
        <v>4</v>
      </c>
      <c r="D105">
        <v>21</v>
      </c>
      <c r="E105">
        <v>21</v>
      </c>
      <c r="F105" t="s">
        <v>51</v>
      </c>
      <c r="G105">
        <v>84</v>
      </c>
      <c r="H105" t="s">
        <v>52</v>
      </c>
      <c r="J105" t="s">
        <v>12</v>
      </c>
      <c r="K105" s="10" t="s">
        <v>54</v>
      </c>
      <c r="L105">
        <v>4</v>
      </c>
    </row>
    <row r="106" spans="1:12" x14ac:dyDescent="0.2">
      <c r="A106" s="9">
        <v>44851</v>
      </c>
      <c r="B106" s="9" t="s">
        <v>61</v>
      </c>
      <c r="C106">
        <v>4</v>
      </c>
      <c r="D106">
        <v>21</v>
      </c>
      <c r="E106">
        <v>21</v>
      </c>
      <c r="F106" t="s">
        <v>51</v>
      </c>
      <c r="G106">
        <v>84</v>
      </c>
      <c r="H106" t="s">
        <v>52</v>
      </c>
      <c r="J106" t="s">
        <v>12</v>
      </c>
      <c r="K106" s="10" t="s">
        <v>56</v>
      </c>
      <c r="L106">
        <v>3</v>
      </c>
    </row>
    <row r="107" spans="1:12" x14ac:dyDescent="0.2">
      <c r="A107" s="9">
        <v>44851</v>
      </c>
      <c r="B107" s="9" t="s">
        <v>61</v>
      </c>
      <c r="C107">
        <v>4</v>
      </c>
      <c r="D107">
        <v>21</v>
      </c>
      <c r="E107">
        <v>21</v>
      </c>
      <c r="F107" t="s">
        <v>51</v>
      </c>
      <c r="G107">
        <v>84</v>
      </c>
      <c r="H107" t="s">
        <v>52</v>
      </c>
      <c r="J107" t="s">
        <v>55</v>
      </c>
      <c r="K107" s="10" t="s">
        <v>56</v>
      </c>
      <c r="L107">
        <v>2</v>
      </c>
    </row>
    <row r="108" spans="1:12" x14ac:dyDescent="0.2">
      <c r="A108" s="9">
        <v>44851</v>
      </c>
      <c r="B108" s="9" t="s">
        <v>61</v>
      </c>
      <c r="C108">
        <v>4</v>
      </c>
      <c r="D108">
        <v>21</v>
      </c>
      <c r="E108">
        <v>21</v>
      </c>
      <c r="F108" t="s">
        <v>51</v>
      </c>
      <c r="G108">
        <v>84</v>
      </c>
      <c r="H108" t="s">
        <v>52</v>
      </c>
      <c r="J108" t="s">
        <v>55</v>
      </c>
      <c r="K108" s="10" t="s">
        <v>57</v>
      </c>
      <c r="L108">
        <v>2</v>
      </c>
    </row>
    <row r="109" spans="1:12" x14ac:dyDescent="0.2">
      <c r="A109" s="9">
        <v>44851</v>
      </c>
      <c r="B109" s="9" t="s">
        <v>61</v>
      </c>
      <c r="C109">
        <v>4</v>
      </c>
      <c r="D109">
        <v>21</v>
      </c>
      <c r="E109">
        <v>21</v>
      </c>
      <c r="F109" t="s">
        <v>51</v>
      </c>
      <c r="G109">
        <v>84</v>
      </c>
      <c r="H109" t="s">
        <v>52</v>
      </c>
      <c r="J109" t="s">
        <v>11</v>
      </c>
      <c r="K109" s="10" t="s">
        <v>53</v>
      </c>
      <c r="L109">
        <v>3</v>
      </c>
    </row>
    <row r="110" spans="1:12" x14ac:dyDescent="0.2">
      <c r="A110" s="9">
        <v>44851</v>
      </c>
      <c r="B110" s="9" t="s">
        <v>61</v>
      </c>
      <c r="C110">
        <v>4</v>
      </c>
      <c r="D110">
        <v>21</v>
      </c>
      <c r="E110">
        <v>21</v>
      </c>
      <c r="F110" t="s">
        <v>51</v>
      </c>
      <c r="G110">
        <v>84</v>
      </c>
      <c r="H110" t="s">
        <v>52</v>
      </c>
      <c r="J110" t="s">
        <v>11</v>
      </c>
      <c r="K110" s="10" t="s">
        <v>54</v>
      </c>
      <c r="L110">
        <v>2</v>
      </c>
    </row>
    <row r="111" spans="1:12" x14ac:dyDescent="0.2">
      <c r="A111" s="9">
        <v>44851</v>
      </c>
      <c r="B111" s="9" t="s">
        <v>61</v>
      </c>
      <c r="C111">
        <v>4</v>
      </c>
      <c r="D111">
        <v>21</v>
      </c>
      <c r="E111">
        <v>21</v>
      </c>
      <c r="F111" t="s">
        <v>51</v>
      </c>
      <c r="G111">
        <v>84</v>
      </c>
      <c r="H111" t="s">
        <v>52</v>
      </c>
      <c r="J111" t="s">
        <v>11</v>
      </c>
      <c r="K111" s="10" t="s">
        <v>56</v>
      </c>
      <c r="L111">
        <v>1</v>
      </c>
    </row>
    <row r="112" spans="1:12" x14ac:dyDescent="0.2">
      <c r="A112" s="9">
        <v>44851</v>
      </c>
      <c r="B112" s="9" t="s">
        <v>61</v>
      </c>
      <c r="C112">
        <v>4</v>
      </c>
      <c r="D112">
        <v>21</v>
      </c>
      <c r="E112">
        <v>21</v>
      </c>
      <c r="F112" t="s">
        <v>51</v>
      </c>
      <c r="G112">
        <v>84</v>
      </c>
      <c r="H112" t="s">
        <v>52</v>
      </c>
      <c r="J112" t="s">
        <v>59</v>
      </c>
      <c r="K112" s="10" t="s">
        <v>54</v>
      </c>
      <c r="L112">
        <v>1</v>
      </c>
    </row>
    <row r="113" spans="1:12" x14ac:dyDescent="0.2">
      <c r="A113" s="9">
        <v>44851</v>
      </c>
      <c r="B113" s="9" t="s">
        <v>61</v>
      </c>
      <c r="C113">
        <v>4</v>
      </c>
      <c r="D113">
        <v>21</v>
      </c>
      <c r="E113">
        <v>21</v>
      </c>
      <c r="F113" t="s">
        <v>51</v>
      </c>
      <c r="G113">
        <v>84</v>
      </c>
      <c r="H113" t="s">
        <v>52</v>
      </c>
      <c r="J113" t="s">
        <v>59</v>
      </c>
      <c r="K113" s="10" t="s">
        <v>56</v>
      </c>
      <c r="L113">
        <v>6</v>
      </c>
    </row>
    <row r="114" spans="1:12" x14ac:dyDescent="0.2">
      <c r="A114" s="9">
        <v>44851</v>
      </c>
      <c r="B114" s="9" t="s">
        <v>61</v>
      </c>
      <c r="C114">
        <v>4</v>
      </c>
      <c r="D114">
        <v>21</v>
      </c>
      <c r="E114">
        <v>21</v>
      </c>
      <c r="F114" t="s">
        <v>51</v>
      </c>
      <c r="G114">
        <v>84</v>
      </c>
      <c r="H114" t="s">
        <v>52</v>
      </c>
      <c r="J114" t="s">
        <v>1</v>
      </c>
      <c r="K114" s="10" t="s">
        <v>56</v>
      </c>
      <c r="L114">
        <v>2</v>
      </c>
    </row>
    <row r="115" spans="1:12" x14ac:dyDescent="0.2">
      <c r="A115" s="9">
        <v>44851</v>
      </c>
      <c r="B115" s="9" t="s">
        <v>61</v>
      </c>
      <c r="C115">
        <v>4</v>
      </c>
      <c r="D115">
        <v>21</v>
      </c>
      <c r="E115">
        <v>21</v>
      </c>
      <c r="F115" t="s">
        <v>51</v>
      </c>
      <c r="G115">
        <v>84</v>
      </c>
      <c r="H115" t="s">
        <v>52</v>
      </c>
      <c r="J115" t="s">
        <v>1</v>
      </c>
      <c r="K115" s="10" t="s">
        <v>57</v>
      </c>
      <c r="L115">
        <v>2</v>
      </c>
    </row>
    <row r="116" spans="1:12" x14ac:dyDescent="0.2">
      <c r="A116" s="9">
        <v>44851</v>
      </c>
      <c r="B116" s="9" t="s">
        <v>61</v>
      </c>
      <c r="C116">
        <v>4</v>
      </c>
      <c r="D116">
        <v>21</v>
      </c>
      <c r="E116">
        <v>21</v>
      </c>
      <c r="F116" t="s">
        <v>51</v>
      </c>
      <c r="G116">
        <v>84</v>
      </c>
      <c r="H116" t="s">
        <v>52</v>
      </c>
      <c r="J116" t="s">
        <v>17</v>
      </c>
      <c r="K116" s="10" t="s">
        <v>54</v>
      </c>
      <c r="L116">
        <v>2</v>
      </c>
    </row>
    <row r="117" spans="1:12" x14ac:dyDescent="0.2">
      <c r="A117" s="9">
        <v>44851</v>
      </c>
      <c r="B117" s="9" t="s">
        <v>61</v>
      </c>
      <c r="C117">
        <v>4</v>
      </c>
      <c r="D117">
        <v>21</v>
      </c>
      <c r="E117">
        <v>21</v>
      </c>
      <c r="F117" t="s">
        <v>51</v>
      </c>
      <c r="G117">
        <v>84</v>
      </c>
      <c r="H117" t="s">
        <v>52</v>
      </c>
      <c r="J117" t="s">
        <v>62</v>
      </c>
      <c r="K117" s="10" t="s">
        <v>54</v>
      </c>
      <c r="L117">
        <v>3</v>
      </c>
    </row>
    <row r="118" spans="1:12" x14ac:dyDescent="0.2">
      <c r="A118" s="9">
        <v>44851</v>
      </c>
      <c r="B118" s="9" t="s">
        <v>61</v>
      </c>
      <c r="C118">
        <v>4</v>
      </c>
      <c r="D118">
        <v>21</v>
      </c>
      <c r="E118">
        <v>21</v>
      </c>
      <c r="F118" t="s">
        <v>51</v>
      </c>
      <c r="G118">
        <v>84</v>
      </c>
      <c r="H118" t="s">
        <v>52</v>
      </c>
      <c r="J118" t="s">
        <v>62</v>
      </c>
      <c r="K118" s="10" t="s">
        <v>56</v>
      </c>
      <c r="L118">
        <v>7</v>
      </c>
    </row>
    <row r="119" spans="1:12" x14ac:dyDescent="0.2">
      <c r="A119" s="9">
        <v>44851</v>
      </c>
      <c r="B119" s="9" t="s">
        <v>61</v>
      </c>
      <c r="C119">
        <v>4</v>
      </c>
      <c r="D119">
        <v>21</v>
      </c>
      <c r="E119">
        <v>21</v>
      </c>
      <c r="F119" t="s">
        <v>51</v>
      </c>
      <c r="G119">
        <v>84</v>
      </c>
      <c r="H119" t="s">
        <v>52</v>
      </c>
      <c r="J119" t="s">
        <v>62</v>
      </c>
      <c r="K119" s="10" t="s">
        <v>57</v>
      </c>
      <c r="L119">
        <v>12</v>
      </c>
    </row>
    <row r="120" spans="1:12" x14ac:dyDescent="0.2">
      <c r="A120" s="9">
        <v>44851</v>
      </c>
      <c r="B120" s="9" t="s">
        <v>61</v>
      </c>
      <c r="C120">
        <v>5</v>
      </c>
      <c r="D120">
        <v>25</v>
      </c>
      <c r="E120">
        <v>33</v>
      </c>
      <c r="F120" t="s">
        <v>51</v>
      </c>
      <c r="G120">
        <v>84</v>
      </c>
      <c r="H120" t="s">
        <v>52</v>
      </c>
      <c r="J120" t="s">
        <v>12</v>
      </c>
      <c r="K120" s="10" t="s">
        <v>54</v>
      </c>
      <c r="L120">
        <v>6</v>
      </c>
    </row>
    <row r="121" spans="1:12" x14ac:dyDescent="0.2">
      <c r="A121" s="9">
        <v>44851</v>
      </c>
      <c r="B121" s="9" t="s">
        <v>61</v>
      </c>
      <c r="C121">
        <v>5</v>
      </c>
      <c r="D121">
        <v>25</v>
      </c>
      <c r="E121">
        <v>33</v>
      </c>
      <c r="F121" t="s">
        <v>51</v>
      </c>
      <c r="G121">
        <v>84</v>
      </c>
      <c r="H121" t="s">
        <v>52</v>
      </c>
      <c r="J121" t="s">
        <v>12</v>
      </c>
      <c r="K121" s="10" t="s">
        <v>56</v>
      </c>
      <c r="L121">
        <v>1</v>
      </c>
    </row>
    <row r="122" spans="1:12" x14ac:dyDescent="0.2">
      <c r="A122" s="9">
        <v>44851</v>
      </c>
      <c r="B122" s="9" t="s">
        <v>61</v>
      </c>
      <c r="C122">
        <v>5</v>
      </c>
      <c r="D122">
        <v>25</v>
      </c>
      <c r="E122">
        <v>33</v>
      </c>
      <c r="F122" t="s">
        <v>51</v>
      </c>
      <c r="G122">
        <v>84</v>
      </c>
      <c r="H122" t="s">
        <v>52</v>
      </c>
      <c r="J122" t="s">
        <v>55</v>
      </c>
      <c r="K122" s="10" t="s">
        <v>56</v>
      </c>
      <c r="L122">
        <v>5</v>
      </c>
    </row>
    <row r="123" spans="1:12" x14ac:dyDescent="0.2">
      <c r="A123" s="9">
        <v>44851</v>
      </c>
      <c r="B123" s="9" t="s">
        <v>61</v>
      </c>
      <c r="C123">
        <v>5</v>
      </c>
      <c r="D123">
        <v>25</v>
      </c>
      <c r="E123">
        <v>33</v>
      </c>
      <c r="F123" t="s">
        <v>51</v>
      </c>
      <c r="G123">
        <v>84</v>
      </c>
      <c r="H123" t="s">
        <v>52</v>
      </c>
      <c r="J123" t="s">
        <v>11</v>
      </c>
      <c r="K123" s="10" t="s">
        <v>58</v>
      </c>
      <c r="L123">
        <v>3</v>
      </c>
    </row>
    <row r="124" spans="1:12" x14ac:dyDescent="0.2">
      <c r="A124" s="9">
        <v>44851</v>
      </c>
      <c r="B124" s="9" t="s">
        <v>61</v>
      </c>
      <c r="C124">
        <v>5</v>
      </c>
      <c r="D124">
        <v>25</v>
      </c>
      <c r="E124">
        <v>33</v>
      </c>
      <c r="F124" t="s">
        <v>51</v>
      </c>
      <c r="G124">
        <v>84</v>
      </c>
      <c r="H124" t="s">
        <v>52</v>
      </c>
      <c r="J124" t="s">
        <v>11</v>
      </c>
      <c r="K124" s="10" t="s">
        <v>54</v>
      </c>
      <c r="L124">
        <v>1</v>
      </c>
    </row>
    <row r="125" spans="1:12" x14ac:dyDescent="0.2">
      <c r="A125" s="9">
        <v>44851</v>
      </c>
      <c r="B125" s="9" t="s">
        <v>61</v>
      </c>
      <c r="C125">
        <v>5</v>
      </c>
      <c r="D125">
        <v>25</v>
      </c>
      <c r="E125">
        <v>33</v>
      </c>
      <c r="F125" t="s">
        <v>51</v>
      </c>
      <c r="G125">
        <v>84</v>
      </c>
      <c r="H125" t="s">
        <v>52</v>
      </c>
      <c r="J125" t="s">
        <v>59</v>
      </c>
      <c r="K125" s="10" t="s">
        <v>54</v>
      </c>
      <c r="L125">
        <v>5</v>
      </c>
    </row>
    <row r="126" spans="1:12" x14ac:dyDescent="0.2">
      <c r="A126" s="9">
        <v>44851</v>
      </c>
      <c r="B126" s="9" t="s">
        <v>61</v>
      </c>
      <c r="C126">
        <v>5</v>
      </c>
      <c r="D126">
        <v>25</v>
      </c>
      <c r="E126">
        <v>33</v>
      </c>
      <c r="F126" t="s">
        <v>51</v>
      </c>
      <c r="G126">
        <v>84</v>
      </c>
      <c r="H126" t="s">
        <v>52</v>
      </c>
      <c r="J126" t="s">
        <v>59</v>
      </c>
      <c r="K126" s="10" t="s">
        <v>56</v>
      </c>
      <c r="L126">
        <v>7</v>
      </c>
    </row>
    <row r="127" spans="1:12" x14ac:dyDescent="0.2">
      <c r="A127" s="9">
        <v>44851</v>
      </c>
      <c r="B127" s="9" t="s">
        <v>61</v>
      </c>
      <c r="C127">
        <v>5</v>
      </c>
      <c r="D127">
        <v>25</v>
      </c>
      <c r="E127">
        <v>33</v>
      </c>
      <c r="F127" t="s">
        <v>51</v>
      </c>
      <c r="G127">
        <v>84</v>
      </c>
      <c r="H127" t="s">
        <v>52</v>
      </c>
      <c r="J127" t="s">
        <v>1</v>
      </c>
      <c r="K127" s="10" t="s">
        <v>56</v>
      </c>
      <c r="L127">
        <v>1</v>
      </c>
    </row>
    <row r="128" spans="1:12" x14ac:dyDescent="0.2">
      <c r="A128" s="9">
        <v>44851</v>
      </c>
      <c r="B128" s="9" t="s">
        <v>61</v>
      </c>
      <c r="C128">
        <v>5</v>
      </c>
      <c r="D128">
        <v>25</v>
      </c>
      <c r="E128">
        <v>33</v>
      </c>
      <c r="F128" t="s">
        <v>51</v>
      </c>
      <c r="G128">
        <v>84</v>
      </c>
      <c r="H128" t="s">
        <v>52</v>
      </c>
      <c r="J128" t="s">
        <v>17</v>
      </c>
      <c r="K128" s="10" t="s">
        <v>54</v>
      </c>
      <c r="L128">
        <v>2</v>
      </c>
    </row>
    <row r="129" spans="1:12" x14ac:dyDescent="0.2">
      <c r="A129" s="9">
        <v>44851</v>
      </c>
      <c r="B129" s="9" t="s">
        <v>61</v>
      </c>
      <c r="C129">
        <v>5</v>
      </c>
      <c r="D129">
        <v>25</v>
      </c>
      <c r="E129">
        <v>33</v>
      </c>
      <c r="F129" t="s">
        <v>51</v>
      </c>
      <c r="G129">
        <v>84</v>
      </c>
      <c r="H129" t="s">
        <v>52</v>
      </c>
      <c r="J129" t="s">
        <v>17</v>
      </c>
      <c r="K129" s="10" t="s">
        <v>56</v>
      </c>
      <c r="L129">
        <v>1</v>
      </c>
    </row>
    <row r="130" spans="1:12" x14ac:dyDescent="0.2">
      <c r="A130" s="9">
        <v>44851</v>
      </c>
      <c r="B130" s="9" t="s">
        <v>61</v>
      </c>
      <c r="C130">
        <v>5</v>
      </c>
      <c r="D130">
        <v>25</v>
      </c>
      <c r="E130">
        <v>33</v>
      </c>
      <c r="F130" t="s">
        <v>51</v>
      </c>
      <c r="G130">
        <v>84</v>
      </c>
      <c r="H130" t="s">
        <v>52</v>
      </c>
      <c r="J130" t="s">
        <v>2</v>
      </c>
      <c r="K130" s="10" t="s">
        <v>54</v>
      </c>
      <c r="L130">
        <v>2</v>
      </c>
    </row>
    <row r="131" spans="1:12" x14ac:dyDescent="0.2">
      <c r="A131" s="9">
        <v>44851</v>
      </c>
      <c r="B131" s="9" t="s">
        <v>61</v>
      </c>
      <c r="C131">
        <v>5</v>
      </c>
      <c r="D131">
        <v>25</v>
      </c>
      <c r="E131">
        <v>33</v>
      </c>
      <c r="F131" t="s">
        <v>51</v>
      </c>
      <c r="G131">
        <v>84</v>
      </c>
      <c r="H131" t="s">
        <v>52</v>
      </c>
      <c r="J131" t="s">
        <v>2</v>
      </c>
      <c r="K131" s="10" t="s">
        <v>56</v>
      </c>
      <c r="L131">
        <v>3</v>
      </c>
    </row>
    <row r="132" spans="1:12" x14ac:dyDescent="0.2">
      <c r="A132" s="9">
        <v>44851</v>
      </c>
      <c r="B132" s="9" t="s">
        <v>61</v>
      </c>
      <c r="C132">
        <v>6</v>
      </c>
      <c r="D132">
        <v>24</v>
      </c>
      <c r="E132">
        <v>26</v>
      </c>
      <c r="F132" t="s">
        <v>51</v>
      </c>
      <c r="G132">
        <v>84</v>
      </c>
      <c r="H132" t="s">
        <v>52</v>
      </c>
      <c r="J132" t="s">
        <v>12</v>
      </c>
      <c r="K132" s="10" t="s">
        <v>54</v>
      </c>
      <c r="L132">
        <v>15</v>
      </c>
    </row>
    <row r="133" spans="1:12" x14ac:dyDescent="0.2">
      <c r="A133" s="9">
        <v>44851</v>
      </c>
      <c r="B133" s="9" t="s">
        <v>61</v>
      </c>
      <c r="C133">
        <v>6</v>
      </c>
      <c r="D133">
        <v>24</v>
      </c>
      <c r="E133">
        <v>26</v>
      </c>
      <c r="F133" t="s">
        <v>51</v>
      </c>
      <c r="G133">
        <v>84</v>
      </c>
      <c r="H133" t="s">
        <v>52</v>
      </c>
      <c r="J133" t="s">
        <v>12</v>
      </c>
      <c r="K133" s="10" t="s">
        <v>56</v>
      </c>
      <c r="L133">
        <v>3</v>
      </c>
    </row>
    <row r="134" spans="1:12" x14ac:dyDescent="0.2">
      <c r="A134" s="9">
        <v>44851</v>
      </c>
      <c r="B134" s="9" t="s">
        <v>61</v>
      </c>
      <c r="C134">
        <v>6</v>
      </c>
      <c r="D134">
        <v>24</v>
      </c>
      <c r="E134">
        <v>26</v>
      </c>
      <c r="F134" t="s">
        <v>51</v>
      </c>
      <c r="G134">
        <v>84</v>
      </c>
      <c r="H134" t="s">
        <v>52</v>
      </c>
      <c r="J134" t="s">
        <v>55</v>
      </c>
      <c r="K134" s="10" t="s">
        <v>56</v>
      </c>
      <c r="L134">
        <v>4</v>
      </c>
    </row>
    <row r="135" spans="1:12" x14ac:dyDescent="0.2">
      <c r="A135" s="9">
        <v>44851</v>
      </c>
      <c r="B135" s="9" t="s">
        <v>61</v>
      </c>
      <c r="C135">
        <v>6</v>
      </c>
      <c r="D135">
        <v>24</v>
      </c>
      <c r="E135">
        <v>26</v>
      </c>
      <c r="F135" t="s">
        <v>51</v>
      </c>
      <c r="G135">
        <v>84</v>
      </c>
      <c r="H135" t="s">
        <v>52</v>
      </c>
      <c r="J135" t="s">
        <v>11</v>
      </c>
      <c r="K135" s="10" t="s">
        <v>58</v>
      </c>
      <c r="L135">
        <v>12</v>
      </c>
    </row>
    <row r="136" spans="1:12" x14ac:dyDescent="0.2">
      <c r="A136" s="9">
        <v>44851</v>
      </c>
      <c r="B136" s="9" t="s">
        <v>61</v>
      </c>
      <c r="C136">
        <v>6</v>
      </c>
      <c r="D136">
        <v>24</v>
      </c>
      <c r="E136">
        <v>26</v>
      </c>
      <c r="F136" t="s">
        <v>51</v>
      </c>
      <c r="G136">
        <v>84</v>
      </c>
      <c r="H136" t="s">
        <v>52</v>
      </c>
      <c r="J136" t="s">
        <v>11</v>
      </c>
      <c r="K136" s="10" t="s">
        <v>54</v>
      </c>
      <c r="L136">
        <v>3</v>
      </c>
    </row>
    <row r="137" spans="1:12" x14ac:dyDescent="0.2">
      <c r="A137" s="9">
        <v>44851</v>
      </c>
      <c r="B137" s="9" t="s">
        <v>61</v>
      </c>
      <c r="C137">
        <v>6</v>
      </c>
      <c r="D137">
        <v>24</v>
      </c>
      <c r="E137">
        <v>26</v>
      </c>
      <c r="F137" t="s">
        <v>51</v>
      </c>
      <c r="G137">
        <v>84</v>
      </c>
      <c r="H137" t="s">
        <v>52</v>
      </c>
      <c r="J137" t="s">
        <v>59</v>
      </c>
      <c r="K137" s="10" t="s">
        <v>56</v>
      </c>
      <c r="L137">
        <v>2</v>
      </c>
    </row>
    <row r="138" spans="1:12" x14ac:dyDescent="0.2">
      <c r="A138" s="9">
        <v>44851</v>
      </c>
      <c r="B138" s="9" t="s">
        <v>61</v>
      </c>
      <c r="C138">
        <v>6</v>
      </c>
      <c r="D138">
        <v>24</v>
      </c>
      <c r="E138">
        <v>26</v>
      </c>
      <c r="F138" t="s">
        <v>51</v>
      </c>
      <c r="G138">
        <v>84</v>
      </c>
      <c r="H138" t="s">
        <v>52</v>
      </c>
      <c r="J138" t="s">
        <v>17</v>
      </c>
      <c r="K138" s="10" t="s">
        <v>54</v>
      </c>
      <c r="L138">
        <v>2</v>
      </c>
    </row>
    <row r="139" spans="1:12" x14ac:dyDescent="0.2">
      <c r="A139" s="9">
        <v>44851</v>
      </c>
      <c r="B139" s="9" t="s">
        <v>61</v>
      </c>
      <c r="C139">
        <v>6</v>
      </c>
      <c r="D139">
        <v>24</v>
      </c>
      <c r="E139">
        <v>26</v>
      </c>
      <c r="F139" t="s">
        <v>51</v>
      </c>
      <c r="G139">
        <v>84</v>
      </c>
      <c r="H139" t="s">
        <v>52</v>
      </c>
      <c r="J139" t="s">
        <v>17</v>
      </c>
      <c r="K139" s="10" t="s">
        <v>56</v>
      </c>
      <c r="L139">
        <v>4</v>
      </c>
    </row>
    <row r="140" spans="1:12" x14ac:dyDescent="0.2">
      <c r="A140" s="9">
        <v>44851</v>
      </c>
      <c r="B140" s="9" t="s">
        <v>61</v>
      </c>
      <c r="C140">
        <v>6</v>
      </c>
      <c r="D140">
        <v>24</v>
      </c>
      <c r="E140">
        <v>26</v>
      </c>
      <c r="F140" t="s">
        <v>51</v>
      </c>
      <c r="G140">
        <v>84</v>
      </c>
      <c r="H140" t="s">
        <v>52</v>
      </c>
      <c r="J140" t="s">
        <v>63</v>
      </c>
      <c r="K140" s="10" t="s">
        <v>64</v>
      </c>
      <c r="L140">
        <v>1</v>
      </c>
    </row>
    <row r="141" spans="1:12" x14ac:dyDescent="0.2">
      <c r="A141" s="9">
        <v>44852</v>
      </c>
      <c r="B141" s="9" t="s">
        <v>65</v>
      </c>
      <c r="C141">
        <v>1</v>
      </c>
      <c r="D141">
        <v>15</v>
      </c>
      <c r="E141">
        <v>14</v>
      </c>
      <c r="F141" t="s">
        <v>51</v>
      </c>
      <c r="G141">
        <v>86</v>
      </c>
      <c r="H141" t="s">
        <v>52</v>
      </c>
      <c r="J141" t="s">
        <v>12</v>
      </c>
      <c r="K141" s="10" t="s">
        <v>54</v>
      </c>
      <c r="L141">
        <v>9</v>
      </c>
    </row>
    <row r="142" spans="1:12" x14ac:dyDescent="0.2">
      <c r="A142" s="9">
        <v>44852</v>
      </c>
      <c r="B142" s="9" t="s">
        <v>65</v>
      </c>
      <c r="C142">
        <v>1</v>
      </c>
      <c r="D142">
        <v>15</v>
      </c>
      <c r="E142">
        <v>14</v>
      </c>
      <c r="F142" t="s">
        <v>51</v>
      </c>
      <c r="G142">
        <v>86</v>
      </c>
      <c r="H142" t="s">
        <v>52</v>
      </c>
      <c r="J142" t="s">
        <v>12</v>
      </c>
      <c r="K142" s="10" t="s">
        <v>56</v>
      </c>
      <c r="L142">
        <v>3</v>
      </c>
    </row>
    <row r="143" spans="1:12" x14ac:dyDescent="0.2">
      <c r="A143" s="9">
        <v>44852</v>
      </c>
      <c r="B143" s="9" t="s">
        <v>65</v>
      </c>
      <c r="C143">
        <v>1</v>
      </c>
      <c r="D143">
        <v>15</v>
      </c>
      <c r="E143">
        <v>14</v>
      </c>
      <c r="F143" t="s">
        <v>51</v>
      </c>
      <c r="G143">
        <v>86</v>
      </c>
      <c r="H143" t="s">
        <v>52</v>
      </c>
      <c r="J143" t="s">
        <v>55</v>
      </c>
      <c r="K143" s="10" t="s">
        <v>56</v>
      </c>
      <c r="L143">
        <v>1</v>
      </c>
    </row>
    <row r="144" spans="1:12" x14ac:dyDescent="0.2">
      <c r="A144" s="9">
        <v>44852</v>
      </c>
      <c r="B144" s="9" t="s">
        <v>65</v>
      </c>
      <c r="C144">
        <v>1</v>
      </c>
      <c r="D144">
        <v>15</v>
      </c>
      <c r="E144">
        <v>14</v>
      </c>
      <c r="F144" t="s">
        <v>51</v>
      </c>
      <c r="G144">
        <v>86</v>
      </c>
      <c r="H144" t="s">
        <v>52</v>
      </c>
      <c r="J144" t="s">
        <v>55</v>
      </c>
      <c r="K144" s="10" t="s">
        <v>57</v>
      </c>
      <c r="L144">
        <v>2</v>
      </c>
    </row>
    <row r="145" spans="1:12" x14ac:dyDescent="0.2">
      <c r="A145" s="9">
        <v>44852</v>
      </c>
      <c r="B145" s="9" t="s">
        <v>65</v>
      </c>
      <c r="C145">
        <v>1</v>
      </c>
      <c r="D145">
        <v>15</v>
      </c>
      <c r="E145">
        <v>14</v>
      </c>
      <c r="F145" t="s">
        <v>51</v>
      </c>
      <c r="G145">
        <v>86</v>
      </c>
      <c r="H145" t="s">
        <v>52</v>
      </c>
      <c r="J145" t="s">
        <v>11</v>
      </c>
      <c r="K145" s="10" t="s">
        <v>58</v>
      </c>
      <c r="L145">
        <v>2</v>
      </c>
    </row>
    <row r="146" spans="1:12" x14ac:dyDescent="0.2">
      <c r="A146" s="9">
        <v>44852</v>
      </c>
      <c r="B146" s="9" t="s">
        <v>65</v>
      </c>
      <c r="C146">
        <v>1</v>
      </c>
      <c r="D146">
        <v>15</v>
      </c>
      <c r="E146">
        <v>14</v>
      </c>
      <c r="F146" t="s">
        <v>51</v>
      </c>
      <c r="G146">
        <v>86</v>
      </c>
      <c r="H146" t="s">
        <v>52</v>
      </c>
      <c r="J146" t="s">
        <v>59</v>
      </c>
      <c r="K146" s="10" t="s">
        <v>54</v>
      </c>
      <c r="L146">
        <v>1</v>
      </c>
    </row>
    <row r="147" spans="1:12" x14ac:dyDescent="0.2">
      <c r="A147" s="9">
        <v>44852</v>
      </c>
      <c r="B147" s="9" t="s">
        <v>65</v>
      </c>
      <c r="C147">
        <v>1</v>
      </c>
      <c r="D147">
        <v>15</v>
      </c>
      <c r="E147">
        <v>14</v>
      </c>
      <c r="F147" t="s">
        <v>51</v>
      </c>
      <c r="G147">
        <v>86</v>
      </c>
      <c r="H147" t="s">
        <v>52</v>
      </c>
      <c r="J147" t="s">
        <v>59</v>
      </c>
      <c r="K147" s="10" t="s">
        <v>56</v>
      </c>
      <c r="L147">
        <v>6</v>
      </c>
    </row>
    <row r="148" spans="1:12" x14ac:dyDescent="0.2">
      <c r="A148" s="9">
        <v>44852</v>
      </c>
      <c r="B148" s="9" t="s">
        <v>65</v>
      </c>
      <c r="C148">
        <v>1</v>
      </c>
      <c r="D148">
        <v>15</v>
      </c>
      <c r="E148">
        <v>14</v>
      </c>
      <c r="F148" t="s">
        <v>51</v>
      </c>
      <c r="G148">
        <v>86</v>
      </c>
      <c r="H148" t="s">
        <v>52</v>
      </c>
      <c r="J148" t="s">
        <v>1</v>
      </c>
      <c r="K148" s="10" t="s">
        <v>56</v>
      </c>
      <c r="L148">
        <v>1</v>
      </c>
    </row>
    <row r="149" spans="1:12" x14ac:dyDescent="0.2">
      <c r="A149" s="9">
        <v>44852</v>
      </c>
      <c r="B149" s="9" t="s">
        <v>65</v>
      </c>
      <c r="C149">
        <v>1</v>
      </c>
      <c r="D149">
        <v>15</v>
      </c>
      <c r="E149">
        <v>14</v>
      </c>
      <c r="F149" t="s">
        <v>51</v>
      </c>
      <c r="G149">
        <v>86</v>
      </c>
      <c r="H149" t="s">
        <v>52</v>
      </c>
      <c r="J149" t="s">
        <v>17</v>
      </c>
      <c r="K149" s="10" t="s">
        <v>54</v>
      </c>
      <c r="L149">
        <v>5</v>
      </c>
    </row>
    <row r="150" spans="1:12" x14ac:dyDescent="0.2">
      <c r="A150" s="9">
        <v>44852</v>
      </c>
      <c r="B150" s="9" t="s">
        <v>65</v>
      </c>
      <c r="C150">
        <v>1</v>
      </c>
      <c r="D150">
        <v>15</v>
      </c>
      <c r="E150">
        <v>14</v>
      </c>
      <c r="F150" t="s">
        <v>51</v>
      </c>
      <c r="G150">
        <v>86</v>
      </c>
      <c r="H150" t="s">
        <v>52</v>
      </c>
      <c r="J150" t="s">
        <v>17</v>
      </c>
      <c r="K150" s="10" t="s">
        <v>56</v>
      </c>
      <c r="L150">
        <v>1</v>
      </c>
    </row>
    <row r="151" spans="1:12" x14ac:dyDescent="0.2">
      <c r="A151" s="9">
        <v>44852</v>
      </c>
      <c r="B151" s="9" t="s">
        <v>65</v>
      </c>
      <c r="C151">
        <v>1</v>
      </c>
      <c r="D151">
        <v>15</v>
      </c>
      <c r="E151">
        <v>14</v>
      </c>
      <c r="F151" t="s">
        <v>51</v>
      </c>
      <c r="G151">
        <v>86</v>
      </c>
      <c r="H151" t="s">
        <v>52</v>
      </c>
      <c r="J151" t="s">
        <v>17</v>
      </c>
      <c r="K151" s="10" t="s">
        <v>57</v>
      </c>
      <c r="L151">
        <v>1</v>
      </c>
    </row>
    <row r="152" spans="1:12" x14ac:dyDescent="0.2">
      <c r="A152" s="9">
        <v>44852</v>
      </c>
      <c r="B152" s="9" t="s">
        <v>65</v>
      </c>
      <c r="C152">
        <v>1</v>
      </c>
      <c r="D152">
        <v>15</v>
      </c>
      <c r="E152">
        <v>14</v>
      </c>
      <c r="F152" t="s">
        <v>51</v>
      </c>
      <c r="G152">
        <v>86</v>
      </c>
      <c r="H152" t="s">
        <v>52</v>
      </c>
      <c r="J152" t="s">
        <v>2</v>
      </c>
      <c r="K152" s="10" t="s">
        <v>54</v>
      </c>
      <c r="L152">
        <v>1</v>
      </c>
    </row>
    <row r="153" spans="1:12" x14ac:dyDescent="0.2">
      <c r="A153" s="9">
        <v>44852</v>
      </c>
      <c r="B153" s="9" t="s">
        <v>65</v>
      </c>
      <c r="C153">
        <v>1</v>
      </c>
      <c r="D153">
        <v>15</v>
      </c>
      <c r="E153">
        <v>14</v>
      </c>
      <c r="F153" t="s">
        <v>51</v>
      </c>
      <c r="G153">
        <v>86</v>
      </c>
      <c r="H153" t="s">
        <v>52</v>
      </c>
      <c r="J153" t="s">
        <v>2</v>
      </c>
      <c r="K153" s="10" t="s">
        <v>56</v>
      </c>
      <c r="L153">
        <v>2</v>
      </c>
    </row>
    <row r="154" spans="1:12" x14ac:dyDescent="0.2">
      <c r="A154" s="9">
        <v>44852</v>
      </c>
      <c r="B154" s="9" t="s">
        <v>65</v>
      </c>
      <c r="C154">
        <v>1</v>
      </c>
      <c r="D154">
        <v>15</v>
      </c>
      <c r="E154">
        <v>14</v>
      </c>
      <c r="F154" t="s">
        <v>51</v>
      </c>
      <c r="G154">
        <v>86</v>
      </c>
      <c r="H154" t="s">
        <v>52</v>
      </c>
      <c r="J154" t="s">
        <v>15</v>
      </c>
      <c r="K154" s="10" t="s">
        <v>56</v>
      </c>
      <c r="L154">
        <v>1</v>
      </c>
    </row>
    <row r="155" spans="1:12" x14ac:dyDescent="0.2">
      <c r="A155" s="9">
        <v>44852</v>
      </c>
      <c r="B155" s="9" t="s">
        <v>65</v>
      </c>
      <c r="C155">
        <v>1</v>
      </c>
      <c r="D155">
        <v>15</v>
      </c>
      <c r="E155">
        <v>14</v>
      </c>
      <c r="F155" t="s">
        <v>51</v>
      </c>
      <c r="G155">
        <v>86</v>
      </c>
      <c r="H155" t="s">
        <v>52</v>
      </c>
      <c r="J155" t="s">
        <v>4</v>
      </c>
      <c r="K155" s="10" t="s">
        <v>57</v>
      </c>
      <c r="L155">
        <v>1</v>
      </c>
    </row>
    <row r="156" spans="1:12" x14ac:dyDescent="0.2">
      <c r="A156" s="9">
        <v>44852</v>
      </c>
      <c r="B156" s="9" t="s">
        <v>65</v>
      </c>
      <c r="C156">
        <v>1</v>
      </c>
      <c r="D156">
        <v>15</v>
      </c>
      <c r="E156">
        <v>14</v>
      </c>
      <c r="F156" t="s">
        <v>51</v>
      </c>
      <c r="G156">
        <v>86</v>
      </c>
      <c r="H156" t="s">
        <v>52</v>
      </c>
      <c r="J156" t="s">
        <v>6</v>
      </c>
      <c r="K156" s="10" t="s">
        <v>53</v>
      </c>
      <c r="L156">
        <v>1</v>
      </c>
    </row>
    <row r="157" spans="1:12" x14ac:dyDescent="0.2">
      <c r="A157" s="9">
        <v>44852</v>
      </c>
      <c r="B157" s="9" t="s">
        <v>65</v>
      </c>
      <c r="C157">
        <v>2</v>
      </c>
      <c r="D157">
        <v>16</v>
      </c>
      <c r="E157">
        <v>22</v>
      </c>
      <c r="F157" t="s">
        <v>51</v>
      </c>
      <c r="G157">
        <v>84</v>
      </c>
      <c r="H157" t="s">
        <v>52</v>
      </c>
      <c r="J157" t="s">
        <v>12</v>
      </c>
      <c r="K157" s="10" t="s">
        <v>58</v>
      </c>
      <c r="L157">
        <v>2</v>
      </c>
    </row>
    <row r="158" spans="1:12" x14ac:dyDescent="0.2">
      <c r="A158" s="9">
        <v>44852</v>
      </c>
      <c r="B158" s="9" t="s">
        <v>65</v>
      </c>
      <c r="C158">
        <v>2</v>
      </c>
      <c r="D158">
        <v>16</v>
      </c>
      <c r="E158">
        <v>22</v>
      </c>
      <c r="F158" t="s">
        <v>51</v>
      </c>
      <c r="G158">
        <v>84</v>
      </c>
      <c r="H158" t="s">
        <v>52</v>
      </c>
      <c r="J158" t="s">
        <v>12</v>
      </c>
      <c r="K158" s="10" t="s">
        <v>54</v>
      </c>
      <c r="L158">
        <v>17</v>
      </c>
    </row>
    <row r="159" spans="1:12" x14ac:dyDescent="0.2">
      <c r="A159" s="9">
        <v>44852</v>
      </c>
      <c r="B159" s="9" t="s">
        <v>65</v>
      </c>
      <c r="C159">
        <v>2</v>
      </c>
      <c r="D159">
        <v>16</v>
      </c>
      <c r="E159">
        <v>22</v>
      </c>
      <c r="F159" t="s">
        <v>51</v>
      </c>
      <c r="G159">
        <v>84</v>
      </c>
      <c r="H159" t="s">
        <v>52</v>
      </c>
      <c r="J159" t="s">
        <v>12</v>
      </c>
      <c r="K159" s="10" t="s">
        <v>56</v>
      </c>
      <c r="L159">
        <v>2</v>
      </c>
    </row>
    <row r="160" spans="1:12" x14ac:dyDescent="0.2">
      <c r="A160" s="9">
        <v>44852</v>
      </c>
      <c r="B160" s="9" t="s">
        <v>65</v>
      </c>
      <c r="C160">
        <v>2</v>
      </c>
      <c r="D160">
        <v>16</v>
      </c>
      <c r="E160">
        <v>22</v>
      </c>
      <c r="F160" t="s">
        <v>51</v>
      </c>
      <c r="G160">
        <v>84</v>
      </c>
      <c r="H160" t="s">
        <v>52</v>
      </c>
      <c r="J160" t="s">
        <v>11</v>
      </c>
      <c r="K160" s="10" t="s">
        <v>58</v>
      </c>
      <c r="L160">
        <v>6</v>
      </c>
    </row>
    <row r="161" spans="1:12" x14ac:dyDescent="0.2">
      <c r="A161" s="9">
        <v>44852</v>
      </c>
      <c r="B161" s="9" t="s">
        <v>65</v>
      </c>
      <c r="C161">
        <v>2</v>
      </c>
      <c r="D161">
        <v>16</v>
      </c>
      <c r="E161">
        <v>22</v>
      </c>
      <c r="F161" t="s">
        <v>51</v>
      </c>
      <c r="G161">
        <v>84</v>
      </c>
      <c r="H161" t="s">
        <v>52</v>
      </c>
      <c r="J161" t="s">
        <v>11</v>
      </c>
      <c r="K161" s="10" t="s">
        <v>54</v>
      </c>
      <c r="L161">
        <v>1</v>
      </c>
    </row>
    <row r="162" spans="1:12" x14ac:dyDescent="0.2">
      <c r="A162" s="9">
        <v>44852</v>
      </c>
      <c r="B162" s="9" t="s">
        <v>65</v>
      </c>
      <c r="C162">
        <v>2</v>
      </c>
      <c r="D162">
        <v>16</v>
      </c>
      <c r="E162">
        <v>22</v>
      </c>
      <c r="F162" t="s">
        <v>51</v>
      </c>
      <c r="G162">
        <v>84</v>
      </c>
      <c r="H162" t="s">
        <v>52</v>
      </c>
      <c r="J162" t="s">
        <v>59</v>
      </c>
      <c r="K162" s="10" t="s">
        <v>54</v>
      </c>
      <c r="L162">
        <v>4</v>
      </c>
    </row>
    <row r="163" spans="1:12" x14ac:dyDescent="0.2">
      <c r="A163" s="9">
        <v>44852</v>
      </c>
      <c r="B163" s="9" t="s">
        <v>65</v>
      </c>
      <c r="C163">
        <v>2</v>
      </c>
      <c r="D163">
        <v>16</v>
      </c>
      <c r="E163">
        <v>22</v>
      </c>
      <c r="F163" t="s">
        <v>51</v>
      </c>
      <c r="G163">
        <v>84</v>
      </c>
      <c r="H163" t="s">
        <v>52</v>
      </c>
      <c r="J163" t="s">
        <v>59</v>
      </c>
      <c r="K163" s="10" t="s">
        <v>56</v>
      </c>
      <c r="L163">
        <v>2</v>
      </c>
    </row>
    <row r="164" spans="1:12" x14ac:dyDescent="0.2">
      <c r="A164" s="9">
        <v>44852</v>
      </c>
      <c r="B164" s="9" t="s">
        <v>65</v>
      </c>
      <c r="C164">
        <v>2</v>
      </c>
      <c r="D164">
        <v>16</v>
      </c>
      <c r="E164">
        <v>22</v>
      </c>
      <c r="F164" t="s">
        <v>51</v>
      </c>
      <c r="G164">
        <v>84</v>
      </c>
      <c r="H164" t="s">
        <v>52</v>
      </c>
      <c r="J164" t="s">
        <v>1</v>
      </c>
      <c r="K164" s="10" t="s">
        <v>56</v>
      </c>
      <c r="L164">
        <v>1</v>
      </c>
    </row>
    <row r="165" spans="1:12" x14ac:dyDescent="0.2">
      <c r="A165" s="9">
        <v>44852</v>
      </c>
      <c r="B165" s="9" t="s">
        <v>65</v>
      </c>
      <c r="C165">
        <v>2</v>
      </c>
      <c r="D165">
        <v>16</v>
      </c>
      <c r="E165">
        <v>22</v>
      </c>
      <c r="F165" t="s">
        <v>51</v>
      </c>
      <c r="G165">
        <v>84</v>
      </c>
      <c r="H165" t="s">
        <v>52</v>
      </c>
      <c r="J165" t="s">
        <v>17</v>
      </c>
      <c r="K165" s="10" t="s">
        <v>54</v>
      </c>
      <c r="L165">
        <v>2</v>
      </c>
    </row>
    <row r="166" spans="1:12" x14ac:dyDescent="0.2">
      <c r="A166" s="9">
        <v>44852</v>
      </c>
      <c r="B166" s="9" t="s">
        <v>65</v>
      </c>
      <c r="C166">
        <v>2</v>
      </c>
      <c r="D166">
        <v>16</v>
      </c>
      <c r="E166">
        <v>22</v>
      </c>
      <c r="F166" t="s">
        <v>51</v>
      </c>
      <c r="G166">
        <v>84</v>
      </c>
      <c r="H166" t="s">
        <v>52</v>
      </c>
      <c r="J166" t="s">
        <v>2</v>
      </c>
      <c r="K166" s="10" t="s">
        <v>56</v>
      </c>
      <c r="L166">
        <v>4</v>
      </c>
    </row>
    <row r="167" spans="1:12" x14ac:dyDescent="0.2">
      <c r="A167" s="9">
        <v>44852</v>
      </c>
      <c r="B167" s="9" t="s">
        <v>65</v>
      </c>
      <c r="C167">
        <v>3</v>
      </c>
      <c r="D167">
        <v>25</v>
      </c>
      <c r="E167">
        <v>30</v>
      </c>
      <c r="F167" t="s">
        <v>51</v>
      </c>
      <c r="G167">
        <v>84</v>
      </c>
      <c r="H167" t="s">
        <v>52</v>
      </c>
      <c r="J167" t="s">
        <v>12</v>
      </c>
      <c r="K167" s="10" t="s">
        <v>54</v>
      </c>
      <c r="L167">
        <v>12</v>
      </c>
    </row>
    <row r="168" spans="1:12" x14ac:dyDescent="0.2">
      <c r="A168" s="9">
        <v>44852</v>
      </c>
      <c r="B168" s="9" t="s">
        <v>65</v>
      </c>
      <c r="C168">
        <v>3</v>
      </c>
      <c r="D168">
        <v>25</v>
      </c>
      <c r="E168">
        <v>30</v>
      </c>
      <c r="F168" t="s">
        <v>51</v>
      </c>
      <c r="G168">
        <v>84</v>
      </c>
      <c r="H168" t="s">
        <v>52</v>
      </c>
      <c r="J168" t="s">
        <v>55</v>
      </c>
      <c r="K168" s="10" t="s">
        <v>54</v>
      </c>
      <c r="L168">
        <v>1</v>
      </c>
    </row>
    <row r="169" spans="1:12" x14ac:dyDescent="0.2">
      <c r="A169" s="9">
        <v>44852</v>
      </c>
      <c r="B169" s="9" t="s">
        <v>65</v>
      </c>
      <c r="C169">
        <v>3</v>
      </c>
      <c r="D169">
        <v>25</v>
      </c>
      <c r="E169">
        <v>30</v>
      </c>
      <c r="F169" t="s">
        <v>51</v>
      </c>
      <c r="G169">
        <v>84</v>
      </c>
      <c r="H169" t="s">
        <v>52</v>
      </c>
      <c r="J169" t="s">
        <v>55</v>
      </c>
      <c r="K169" s="10" t="s">
        <v>56</v>
      </c>
      <c r="L169">
        <v>1</v>
      </c>
    </row>
    <row r="170" spans="1:12" x14ac:dyDescent="0.2">
      <c r="A170" s="9">
        <v>44852</v>
      </c>
      <c r="B170" s="9" t="s">
        <v>65</v>
      </c>
      <c r="C170">
        <v>3</v>
      </c>
      <c r="D170">
        <v>25</v>
      </c>
      <c r="E170">
        <v>30</v>
      </c>
      <c r="F170" t="s">
        <v>51</v>
      </c>
      <c r="G170">
        <v>84</v>
      </c>
      <c r="H170" t="s">
        <v>52</v>
      </c>
      <c r="J170" t="s">
        <v>11</v>
      </c>
      <c r="K170" s="10" t="s">
        <v>53</v>
      </c>
      <c r="L170">
        <v>4</v>
      </c>
    </row>
    <row r="171" spans="1:12" x14ac:dyDescent="0.2">
      <c r="A171" s="9">
        <v>44852</v>
      </c>
      <c r="B171" s="9" t="s">
        <v>65</v>
      </c>
      <c r="C171">
        <v>3</v>
      </c>
      <c r="D171">
        <v>25</v>
      </c>
      <c r="E171">
        <v>30</v>
      </c>
      <c r="F171" t="s">
        <v>51</v>
      </c>
      <c r="G171">
        <v>84</v>
      </c>
      <c r="H171" t="s">
        <v>52</v>
      </c>
      <c r="J171" t="s">
        <v>11</v>
      </c>
      <c r="K171" s="10" t="s">
        <v>54</v>
      </c>
      <c r="L171">
        <v>5</v>
      </c>
    </row>
    <row r="172" spans="1:12" x14ac:dyDescent="0.2">
      <c r="A172" s="9">
        <v>44852</v>
      </c>
      <c r="B172" s="9" t="s">
        <v>65</v>
      </c>
      <c r="C172">
        <v>3</v>
      </c>
      <c r="D172">
        <v>25</v>
      </c>
      <c r="E172">
        <v>30</v>
      </c>
      <c r="F172" t="s">
        <v>51</v>
      </c>
      <c r="G172">
        <v>84</v>
      </c>
      <c r="H172" t="s">
        <v>52</v>
      </c>
      <c r="J172" t="s">
        <v>59</v>
      </c>
      <c r="K172" s="10" t="s">
        <v>56</v>
      </c>
      <c r="L172">
        <v>9</v>
      </c>
    </row>
    <row r="173" spans="1:12" x14ac:dyDescent="0.2">
      <c r="A173" s="9">
        <v>44852</v>
      </c>
      <c r="B173" s="9" t="s">
        <v>65</v>
      </c>
      <c r="C173">
        <v>3</v>
      </c>
      <c r="D173">
        <v>25</v>
      </c>
      <c r="E173">
        <v>30</v>
      </c>
      <c r="F173" t="s">
        <v>51</v>
      </c>
      <c r="G173">
        <v>84</v>
      </c>
      <c r="H173" t="s">
        <v>52</v>
      </c>
      <c r="J173" t="s">
        <v>59</v>
      </c>
      <c r="K173" s="10" t="s">
        <v>57</v>
      </c>
      <c r="L173">
        <v>1</v>
      </c>
    </row>
    <row r="174" spans="1:12" x14ac:dyDescent="0.2">
      <c r="A174" s="9">
        <v>44852</v>
      </c>
      <c r="B174" s="9" t="s">
        <v>65</v>
      </c>
      <c r="C174">
        <v>3</v>
      </c>
      <c r="D174">
        <v>25</v>
      </c>
      <c r="E174">
        <v>30</v>
      </c>
      <c r="F174" t="s">
        <v>51</v>
      </c>
      <c r="G174">
        <v>84</v>
      </c>
      <c r="H174" t="s">
        <v>52</v>
      </c>
      <c r="J174" t="s">
        <v>1</v>
      </c>
      <c r="K174" s="10" t="s">
        <v>54</v>
      </c>
      <c r="L174">
        <v>1</v>
      </c>
    </row>
    <row r="175" spans="1:12" x14ac:dyDescent="0.2">
      <c r="A175" s="9">
        <v>44852</v>
      </c>
      <c r="B175" s="9" t="s">
        <v>65</v>
      </c>
      <c r="C175">
        <v>3</v>
      </c>
      <c r="D175">
        <v>25</v>
      </c>
      <c r="E175">
        <v>30</v>
      </c>
      <c r="F175" t="s">
        <v>51</v>
      </c>
      <c r="G175">
        <v>84</v>
      </c>
      <c r="H175" t="s">
        <v>52</v>
      </c>
      <c r="J175" t="s">
        <v>1</v>
      </c>
      <c r="K175" s="10" t="s">
        <v>56</v>
      </c>
      <c r="L175">
        <v>2</v>
      </c>
    </row>
    <row r="176" spans="1:12" x14ac:dyDescent="0.2">
      <c r="A176" s="9">
        <v>44852</v>
      </c>
      <c r="B176" s="9" t="s">
        <v>65</v>
      </c>
      <c r="C176">
        <v>3</v>
      </c>
      <c r="D176">
        <v>25</v>
      </c>
      <c r="E176">
        <v>30</v>
      </c>
      <c r="F176" t="s">
        <v>51</v>
      </c>
      <c r="G176">
        <v>84</v>
      </c>
      <c r="H176" t="s">
        <v>52</v>
      </c>
      <c r="J176" t="s">
        <v>1</v>
      </c>
      <c r="K176" s="10" t="s">
        <v>57</v>
      </c>
      <c r="L176">
        <v>5</v>
      </c>
    </row>
    <row r="177" spans="1:12" x14ac:dyDescent="0.2">
      <c r="A177" s="9">
        <v>44852</v>
      </c>
      <c r="B177" s="9" t="s">
        <v>65</v>
      </c>
      <c r="C177">
        <v>3</v>
      </c>
      <c r="D177">
        <v>25</v>
      </c>
      <c r="E177">
        <v>30</v>
      </c>
      <c r="F177" t="s">
        <v>51</v>
      </c>
      <c r="G177">
        <v>84</v>
      </c>
      <c r="H177" t="s">
        <v>52</v>
      </c>
      <c r="J177" t="s">
        <v>17</v>
      </c>
      <c r="K177" s="10" t="s">
        <v>54</v>
      </c>
      <c r="L177">
        <v>3</v>
      </c>
    </row>
    <row r="178" spans="1:12" x14ac:dyDescent="0.2">
      <c r="A178" s="9">
        <v>44852</v>
      </c>
      <c r="B178" s="9" t="s">
        <v>65</v>
      </c>
      <c r="C178">
        <v>3</v>
      </c>
      <c r="D178">
        <v>25</v>
      </c>
      <c r="E178">
        <v>30</v>
      </c>
      <c r="F178" t="s">
        <v>51</v>
      </c>
      <c r="G178">
        <v>84</v>
      </c>
      <c r="H178" t="s">
        <v>52</v>
      </c>
      <c r="J178" t="s">
        <v>17</v>
      </c>
      <c r="K178" s="10" t="s">
        <v>56</v>
      </c>
      <c r="L178">
        <v>3</v>
      </c>
    </row>
    <row r="179" spans="1:12" x14ac:dyDescent="0.2">
      <c r="A179" s="9">
        <v>44852</v>
      </c>
      <c r="B179" s="9" t="s">
        <v>65</v>
      </c>
      <c r="C179">
        <v>3</v>
      </c>
      <c r="D179">
        <v>25</v>
      </c>
      <c r="E179">
        <v>30</v>
      </c>
      <c r="F179" t="s">
        <v>51</v>
      </c>
      <c r="G179">
        <v>84</v>
      </c>
      <c r="H179" t="s">
        <v>52</v>
      </c>
      <c r="J179" t="s">
        <v>2</v>
      </c>
      <c r="K179" s="10" t="s">
        <v>54</v>
      </c>
      <c r="L179">
        <v>2</v>
      </c>
    </row>
    <row r="180" spans="1:12" x14ac:dyDescent="0.2">
      <c r="A180" s="9">
        <v>44852</v>
      </c>
      <c r="B180" s="9" t="s">
        <v>65</v>
      </c>
      <c r="C180">
        <v>3</v>
      </c>
      <c r="D180">
        <v>25</v>
      </c>
      <c r="E180">
        <v>30</v>
      </c>
      <c r="F180" t="s">
        <v>51</v>
      </c>
      <c r="G180">
        <v>84</v>
      </c>
      <c r="H180" t="s">
        <v>52</v>
      </c>
      <c r="J180" t="s">
        <v>2</v>
      </c>
      <c r="K180" s="10" t="s">
        <v>56</v>
      </c>
      <c r="L180">
        <v>4</v>
      </c>
    </row>
    <row r="181" spans="1:12" x14ac:dyDescent="0.2">
      <c r="A181" s="9">
        <v>44852</v>
      </c>
      <c r="B181" s="9" t="s">
        <v>65</v>
      </c>
      <c r="C181">
        <v>3</v>
      </c>
      <c r="D181">
        <v>25</v>
      </c>
      <c r="E181">
        <v>30</v>
      </c>
      <c r="F181" t="s">
        <v>51</v>
      </c>
      <c r="G181">
        <v>84</v>
      </c>
      <c r="H181" t="s">
        <v>52</v>
      </c>
      <c r="J181" t="s">
        <v>15</v>
      </c>
      <c r="K181" s="10" t="s">
        <v>54</v>
      </c>
      <c r="L181">
        <v>1</v>
      </c>
    </row>
    <row r="182" spans="1:12" x14ac:dyDescent="0.2">
      <c r="A182" s="9">
        <v>44852</v>
      </c>
      <c r="B182" s="9" t="s">
        <v>65</v>
      </c>
      <c r="C182">
        <v>3</v>
      </c>
      <c r="D182">
        <v>25</v>
      </c>
      <c r="E182">
        <v>30</v>
      </c>
      <c r="F182" t="s">
        <v>51</v>
      </c>
      <c r="G182">
        <v>84</v>
      </c>
      <c r="H182" t="s">
        <v>52</v>
      </c>
      <c r="J182" t="s">
        <v>15</v>
      </c>
      <c r="K182" s="10" t="s">
        <v>56</v>
      </c>
      <c r="L182">
        <v>2</v>
      </c>
    </row>
    <row r="183" spans="1:12" x14ac:dyDescent="0.2">
      <c r="A183" s="9">
        <v>44852</v>
      </c>
      <c r="B183" s="9" t="s">
        <v>65</v>
      </c>
      <c r="C183">
        <v>3</v>
      </c>
      <c r="D183">
        <v>25</v>
      </c>
      <c r="E183">
        <v>30</v>
      </c>
      <c r="F183" t="s">
        <v>51</v>
      </c>
      <c r="G183">
        <v>84</v>
      </c>
      <c r="H183" t="s">
        <v>52</v>
      </c>
      <c r="J183" t="s">
        <v>7</v>
      </c>
      <c r="K183" s="10" t="s">
        <v>56</v>
      </c>
      <c r="L183">
        <v>1</v>
      </c>
    </row>
    <row r="184" spans="1:12" x14ac:dyDescent="0.2">
      <c r="A184" s="9">
        <v>44852</v>
      </c>
      <c r="B184" s="9" t="s">
        <v>65</v>
      </c>
      <c r="C184">
        <v>4</v>
      </c>
      <c r="D184">
        <v>26</v>
      </c>
      <c r="E184">
        <v>28</v>
      </c>
      <c r="F184" t="s">
        <v>51</v>
      </c>
      <c r="G184">
        <v>84</v>
      </c>
      <c r="H184" t="s">
        <v>52</v>
      </c>
      <c r="J184" t="s">
        <v>12</v>
      </c>
      <c r="K184" s="10" t="s">
        <v>54</v>
      </c>
      <c r="L184">
        <v>5</v>
      </c>
    </row>
    <row r="185" spans="1:12" x14ac:dyDescent="0.2">
      <c r="A185" s="9">
        <v>44852</v>
      </c>
      <c r="B185" s="9" t="s">
        <v>65</v>
      </c>
      <c r="C185">
        <v>4</v>
      </c>
      <c r="D185">
        <v>26</v>
      </c>
      <c r="E185">
        <v>28</v>
      </c>
      <c r="F185" t="s">
        <v>51</v>
      </c>
      <c r="G185">
        <v>84</v>
      </c>
      <c r="H185" t="s">
        <v>52</v>
      </c>
      <c r="J185" t="s">
        <v>12</v>
      </c>
      <c r="K185" s="10" t="s">
        <v>56</v>
      </c>
      <c r="L185">
        <v>1</v>
      </c>
    </row>
    <row r="186" spans="1:12" x14ac:dyDescent="0.2">
      <c r="A186" s="9">
        <v>44852</v>
      </c>
      <c r="B186" s="9" t="s">
        <v>65</v>
      </c>
      <c r="C186">
        <v>4</v>
      </c>
      <c r="D186">
        <v>26</v>
      </c>
      <c r="E186">
        <v>28</v>
      </c>
      <c r="F186" t="s">
        <v>51</v>
      </c>
      <c r="G186">
        <v>84</v>
      </c>
      <c r="H186" t="s">
        <v>52</v>
      </c>
      <c r="J186" t="s">
        <v>55</v>
      </c>
      <c r="K186" s="10" t="s">
        <v>54</v>
      </c>
      <c r="L186">
        <v>1</v>
      </c>
    </row>
    <row r="187" spans="1:12" x14ac:dyDescent="0.2">
      <c r="A187" s="9">
        <v>44852</v>
      </c>
      <c r="B187" s="9" t="s">
        <v>65</v>
      </c>
      <c r="C187">
        <v>4</v>
      </c>
      <c r="D187">
        <v>26</v>
      </c>
      <c r="E187">
        <v>28</v>
      </c>
      <c r="F187" t="s">
        <v>51</v>
      </c>
      <c r="G187">
        <v>84</v>
      </c>
      <c r="H187" t="s">
        <v>52</v>
      </c>
      <c r="J187" t="s">
        <v>55</v>
      </c>
      <c r="K187" s="10" t="s">
        <v>57</v>
      </c>
      <c r="L187">
        <v>2</v>
      </c>
    </row>
    <row r="188" spans="1:12" x14ac:dyDescent="0.2">
      <c r="A188" s="9">
        <v>44852</v>
      </c>
      <c r="B188" s="9" t="s">
        <v>65</v>
      </c>
      <c r="C188">
        <v>4</v>
      </c>
      <c r="D188">
        <v>26</v>
      </c>
      <c r="E188">
        <v>28</v>
      </c>
      <c r="F188" t="s">
        <v>51</v>
      </c>
      <c r="G188">
        <v>84</v>
      </c>
      <c r="H188" t="s">
        <v>52</v>
      </c>
      <c r="J188" t="s">
        <v>11</v>
      </c>
      <c r="K188" s="10" t="s">
        <v>53</v>
      </c>
      <c r="L188">
        <v>7</v>
      </c>
    </row>
    <row r="189" spans="1:12" x14ac:dyDescent="0.2">
      <c r="A189" s="9">
        <v>44852</v>
      </c>
      <c r="B189" s="9" t="s">
        <v>65</v>
      </c>
      <c r="C189">
        <v>4</v>
      </c>
      <c r="D189">
        <v>26</v>
      </c>
      <c r="E189">
        <v>28</v>
      </c>
      <c r="F189" t="s">
        <v>51</v>
      </c>
      <c r="G189">
        <v>84</v>
      </c>
      <c r="H189" t="s">
        <v>52</v>
      </c>
      <c r="J189" t="s">
        <v>11</v>
      </c>
      <c r="K189" s="10" t="s">
        <v>54</v>
      </c>
      <c r="L189">
        <v>10</v>
      </c>
    </row>
    <row r="190" spans="1:12" x14ac:dyDescent="0.2">
      <c r="A190" s="9">
        <v>44852</v>
      </c>
      <c r="B190" s="9" t="s">
        <v>65</v>
      </c>
      <c r="C190">
        <v>4</v>
      </c>
      <c r="D190">
        <v>26</v>
      </c>
      <c r="E190">
        <v>28</v>
      </c>
      <c r="F190" t="s">
        <v>51</v>
      </c>
      <c r="G190">
        <v>84</v>
      </c>
      <c r="H190" t="s">
        <v>52</v>
      </c>
      <c r="J190" t="s">
        <v>59</v>
      </c>
      <c r="K190" s="10" t="s">
        <v>56</v>
      </c>
      <c r="L190">
        <v>8</v>
      </c>
    </row>
    <row r="191" spans="1:12" x14ac:dyDescent="0.2">
      <c r="A191" s="9">
        <v>44852</v>
      </c>
      <c r="B191" s="9" t="s">
        <v>65</v>
      </c>
      <c r="C191">
        <v>4</v>
      </c>
      <c r="D191">
        <v>26</v>
      </c>
      <c r="E191">
        <v>28</v>
      </c>
      <c r="F191" t="s">
        <v>51</v>
      </c>
      <c r="G191">
        <v>84</v>
      </c>
      <c r="H191" t="s">
        <v>52</v>
      </c>
      <c r="J191" t="s">
        <v>59</v>
      </c>
      <c r="K191" s="10" t="s">
        <v>57</v>
      </c>
      <c r="L191">
        <v>2</v>
      </c>
    </row>
    <row r="192" spans="1:12" x14ac:dyDescent="0.2">
      <c r="A192" s="9">
        <v>44852</v>
      </c>
      <c r="B192" s="9" t="s">
        <v>65</v>
      </c>
      <c r="C192">
        <v>4</v>
      </c>
      <c r="D192">
        <v>26</v>
      </c>
      <c r="E192">
        <v>28</v>
      </c>
      <c r="F192" t="s">
        <v>51</v>
      </c>
      <c r="G192">
        <v>84</v>
      </c>
      <c r="H192" t="s">
        <v>52</v>
      </c>
      <c r="J192" t="s">
        <v>1</v>
      </c>
      <c r="K192" s="10" t="s">
        <v>54</v>
      </c>
      <c r="L192">
        <v>1</v>
      </c>
    </row>
    <row r="193" spans="1:12" x14ac:dyDescent="0.2">
      <c r="A193" s="9">
        <v>44852</v>
      </c>
      <c r="B193" s="9" t="s">
        <v>65</v>
      </c>
      <c r="C193">
        <v>4</v>
      </c>
      <c r="D193">
        <v>26</v>
      </c>
      <c r="E193">
        <v>28</v>
      </c>
      <c r="F193" t="s">
        <v>51</v>
      </c>
      <c r="G193">
        <v>84</v>
      </c>
      <c r="H193" t="s">
        <v>52</v>
      </c>
      <c r="J193" t="s">
        <v>1</v>
      </c>
      <c r="K193" s="10" t="s">
        <v>56</v>
      </c>
      <c r="L193">
        <v>3</v>
      </c>
    </row>
    <row r="194" spans="1:12" x14ac:dyDescent="0.2">
      <c r="A194" s="9">
        <v>44852</v>
      </c>
      <c r="B194" s="9" t="s">
        <v>65</v>
      </c>
      <c r="C194">
        <v>4</v>
      </c>
      <c r="D194">
        <v>26</v>
      </c>
      <c r="E194">
        <v>28</v>
      </c>
      <c r="F194" t="s">
        <v>51</v>
      </c>
      <c r="G194">
        <v>84</v>
      </c>
      <c r="H194" t="s">
        <v>52</v>
      </c>
      <c r="J194" t="s">
        <v>1</v>
      </c>
      <c r="K194" s="10" t="s">
        <v>57</v>
      </c>
      <c r="L194">
        <v>1</v>
      </c>
    </row>
    <row r="195" spans="1:12" x14ac:dyDescent="0.2">
      <c r="A195" s="9">
        <v>44852</v>
      </c>
      <c r="B195" s="9" t="s">
        <v>65</v>
      </c>
      <c r="C195">
        <v>4</v>
      </c>
      <c r="D195">
        <v>26</v>
      </c>
      <c r="E195">
        <v>28</v>
      </c>
      <c r="F195" t="s">
        <v>51</v>
      </c>
      <c r="G195">
        <v>84</v>
      </c>
      <c r="H195" t="s">
        <v>52</v>
      </c>
      <c r="J195" t="s">
        <v>17</v>
      </c>
      <c r="K195" s="10" t="s">
        <v>54</v>
      </c>
      <c r="L195">
        <v>2</v>
      </c>
    </row>
    <row r="196" spans="1:12" x14ac:dyDescent="0.2">
      <c r="A196" s="9">
        <v>44852</v>
      </c>
      <c r="B196" s="9" t="s">
        <v>65</v>
      </c>
      <c r="C196">
        <v>4</v>
      </c>
      <c r="D196">
        <v>26</v>
      </c>
      <c r="E196">
        <v>28</v>
      </c>
      <c r="F196" t="s">
        <v>51</v>
      </c>
      <c r="G196">
        <v>84</v>
      </c>
      <c r="H196" t="s">
        <v>52</v>
      </c>
      <c r="J196" t="s">
        <v>2</v>
      </c>
      <c r="K196" s="10" t="s">
        <v>54</v>
      </c>
      <c r="L196">
        <v>5</v>
      </c>
    </row>
    <row r="197" spans="1:12" x14ac:dyDescent="0.2">
      <c r="A197" s="9">
        <v>44852</v>
      </c>
      <c r="B197" s="9" t="s">
        <v>65</v>
      </c>
      <c r="C197">
        <v>4</v>
      </c>
      <c r="D197">
        <v>26</v>
      </c>
      <c r="E197">
        <v>28</v>
      </c>
      <c r="F197" t="s">
        <v>51</v>
      </c>
      <c r="G197">
        <v>84</v>
      </c>
      <c r="H197" t="s">
        <v>52</v>
      </c>
      <c r="J197" t="s">
        <v>2</v>
      </c>
      <c r="K197" s="10" t="s">
        <v>56</v>
      </c>
      <c r="L197">
        <v>4</v>
      </c>
    </row>
    <row r="198" spans="1:12" x14ac:dyDescent="0.2">
      <c r="A198" s="9">
        <v>44852</v>
      </c>
      <c r="B198" s="9" t="s">
        <v>65</v>
      </c>
      <c r="C198">
        <v>4</v>
      </c>
      <c r="D198">
        <v>26</v>
      </c>
      <c r="E198">
        <v>28</v>
      </c>
      <c r="F198" t="s">
        <v>51</v>
      </c>
      <c r="G198">
        <v>84</v>
      </c>
      <c r="H198" t="s">
        <v>52</v>
      </c>
      <c r="J198" t="s">
        <v>62</v>
      </c>
      <c r="K198" s="10" t="s">
        <v>56</v>
      </c>
      <c r="L198">
        <v>2</v>
      </c>
    </row>
    <row r="199" spans="1:12" x14ac:dyDescent="0.2">
      <c r="A199" s="9">
        <v>44852</v>
      </c>
      <c r="B199" s="9" t="s">
        <v>65</v>
      </c>
      <c r="C199">
        <v>4</v>
      </c>
      <c r="D199">
        <v>26</v>
      </c>
      <c r="E199">
        <v>28</v>
      </c>
      <c r="F199" t="s">
        <v>51</v>
      </c>
      <c r="G199">
        <v>84</v>
      </c>
      <c r="H199" t="s">
        <v>52</v>
      </c>
      <c r="J199" t="s">
        <v>62</v>
      </c>
      <c r="K199" s="10" t="s">
        <v>57</v>
      </c>
      <c r="L199">
        <v>1</v>
      </c>
    </row>
    <row r="200" spans="1:12" x14ac:dyDescent="0.2">
      <c r="A200" s="9">
        <v>44852</v>
      </c>
      <c r="B200" s="9" t="s">
        <v>65</v>
      </c>
      <c r="C200">
        <v>5</v>
      </c>
      <c r="D200">
        <v>36</v>
      </c>
      <c r="E200">
        <v>38</v>
      </c>
      <c r="F200" t="s">
        <v>51</v>
      </c>
      <c r="G200">
        <v>84</v>
      </c>
      <c r="H200" t="s">
        <v>52</v>
      </c>
      <c r="J200" t="s">
        <v>12</v>
      </c>
      <c r="K200" s="10" t="s">
        <v>54</v>
      </c>
      <c r="L200">
        <v>5</v>
      </c>
    </row>
    <row r="201" spans="1:12" x14ac:dyDescent="0.2">
      <c r="A201" s="9">
        <v>44852</v>
      </c>
      <c r="B201" s="9" t="s">
        <v>65</v>
      </c>
      <c r="C201">
        <v>5</v>
      </c>
      <c r="D201">
        <v>36</v>
      </c>
      <c r="E201">
        <v>38</v>
      </c>
      <c r="F201" t="s">
        <v>51</v>
      </c>
      <c r="G201">
        <v>84</v>
      </c>
      <c r="H201" t="s">
        <v>52</v>
      </c>
      <c r="J201" t="s">
        <v>12</v>
      </c>
      <c r="K201" s="10" t="s">
        <v>56</v>
      </c>
      <c r="L201">
        <v>2</v>
      </c>
    </row>
    <row r="202" spans="1:12" x14ac:dyDescent="0.2">
      <c r="A202" s="9">
        <v>44852</v>
      </c>
      <c r="B202" s="9" t="s">
        <v>65</v>
      </c>
      <c r="C202">
        <v>5</v>
      </c>
      <c r="D202">
        <v>36</v>
      </c>
      <c r="E202">
        <v>38</v>
      </c>
      <c r="F202" t="s">
        <v>51</v>
      </c>
      <c r="G202">
        <v>84</v>
      </c>
      <c r="H202" t="s">
        <v>52</v>
      </c>
      <c r="J202" t="s">
        <v>11</v>
      </c>
      <c r="K202" s="10" t="s">
        <v>58</v>
      </c>
      <c r="L202">
        <v>60</v>
      </c>
    </row>
    <row r="203" spans="1:12" x14ac:dyDescent="0.2">
      <c r="A203" s="9">
        <v>44852</v>
      </c>
      <c r="B203" s="9" t="s">
        <v>65</v>
      </c>
      <c r="C203">
        <v>5</v>
      </c>
      <c r="D203">
        <v>36</v>
      </c>
      <c r="E203">
        <v>38</v>
      </c>
      <c r="F203" t="s">
        <v>51</v>
      </c>
      <c r="G203">
        <v>84</v>
      </c>
      <c r="H203" t="s">
        <v>52</v>
      </c>
      <c r="J203" t="s">
        <v>59</v>
      </c>
      <c r="K203" s="10" t="s">
        <v>56</v>
      </c>
      <c r="L203">
        <v>23</v>
      </c>
    </row>
    <row r="204" spans="1:12" x14ac:dyDescent="0.2">
      <c r="A204" s="9">
        <v>44852</v>
      </c>
      <c r="B204" s="9" t="s">
        <v>65</v>
      </c>
      <c r="C204">
        <v>5</v>
      </c>
      <c r="D204">
        <v>36</v>
      </c>
      <c r="E204">
        <v>38</v>
      </c>
      <c r="F204" t="s">
        <v>51</v>
      </c>
      <c r="G204">
        <v>84</v>
      </c>
      <c r="H204" t="s">
        <v>52</v>
      </c>
      <c r="J204" t="s">
        <v>59</v>
      </c>
      <c r="K204" s="10" t="s">
        <v>57</v>
      </c>
      <c r="L204">
        <v>1</v>
      </c>
    </row>
    <row r="205" spans="1:12" x14ac:dyDescent="0.2">
      <c r="A205" s="9">
        <v>44852</v>
      </c>
      <c r="B205" s="9" t="s">
        <v>65</v>
      </c>
      <c r="C205">
        <v>5</v>
      </c>
      <c r="D205">
        <v>36</v>
      </c>
      <c r="E205">
        <v>38</v>
      </c>
      <c r="F205" t="s">
        <v>51</v>
      </c>
      <c r="G205">
        <v>84</v>
      </c>
      <c r="H205" t="s">
        <v>52</v>
      </c>
      <c r="J205" t="s">
        <v>17</v>
      </c>
      <c r="K205" s="10" t="s">
        <v>54</v>
      </c>
      <c r="L205">
        <v>2</v>
      </c>
    </row>
    <row r="206" spans="1:12" x14ac:dyDescent="0.2">
      <c r="A206" s="9">
        <v>44852</v>
      </c>
      <c r="B206" s="9" t="s">
        <v>65</v>
      </c>
      <c r="C206">
        <v>5</v>
      </c>
      <c r="D206">
        <v>36</v>
      </c>
      <c r="E206">
        <v>38</v>
      </c>
      <c r="F206" t="s">
        <v>51</v>
      </c>
      <c r="G206">
        <v>84</v>
      </c>
      <c r="H206" t="s">
        <v>52</v>
      </c>
      <c r="J206" t="s">
        <v>2</v>
      </c>
      <c r="K206" s="10" t="s">
        <v>54</v>
      </c>
      <c r="L206">
        <v>1</v>
      </c>
    </row>
    <row r="207" spans="1:12" x14ac:dyDescent="0.2">
      <c r="A207" s="9">
        <v>44852</v>
      </c>
      <c r="B207" s="9" t="s">
        <v>65</v>
      </c>
      <c r="C207">
        <v>5</v>
      </c>
      <c r="D207">
        <v>36</v>
      </c>
      <c r="E207">
        <v>38</v>
      </c>
      <c r="F207" t="s">
        <v>51</v>
      </c>
      <c r="G207">
        <v>84</v>
      </c>
      <c r="H207" t="s">
        <v>52</v>
      </c>
      <c r="J207" t="s">
        <v>2</v>
      </c>
      <c r="K207" s="10" t="s">
        <v>56</v>
      </c>
      <c r="L207">
        <v>6</v>
      </c>
    </row>
    <row r="208" spans="1:12" x14ac:dyDescent="0.2">
      <c r="A208" s="9">
        <v>44852</v>
      </c>
      <c r="B208" s="9" t="s">
        <v>65</v>
      </c>
      <c r="C208">
        <v>5</v>
      </c>
      <c r="D208">
        <v>36</v>
      </c>
      <c r="E208">
        <v>38</v>
      </c>
      <c r="F208" t="s">
        <v>51</v>
      </c>
      <c r="G208">
        <v>84</v>
      </c>
      <c r="H208" t="s">
        <v>52</v>
      </c>
      <c r="J208" t="s">
        <v>2</v>
      </c>
      <c r="K208" s="10" t="s">
        <v>57</v>
      </c>
      <c r="L208">
        <v>1</v>
      </c>
    </row>
    <row r="209" spans="1:13" x14ac:dyDescent="0.2">
      <c r="A209" s="9">
        <v>44852</v>
      </c>
      <c r="B209" s="9" t="s">
        <v>65</v>
      </c>
      <c r="C209">
        <v>5</v>
      </c>
      <c r="D209">
        <v>36</v>
      </c>
      <c r="E209">
        <v>38</v>
      </c>
      <c r="F209" t="s">
        <v>51</v>
      </c>
      <c r="G209">
        <v>84</v>
      </c>
      <c r="H209" t="s">
        <v>52</v>
      </c>
      <c r="J209" t="s">
        <v>15</v>
      </c>
      <c r="K209" s="10" t="s">
        <v>56</v>
      </c>
      <c r="L209">
        <v>3</v>
      </c>
    </row>
    <row r="210" spans="1:13" x14ac:dyDescent="0.2">
      <c r="A210" s="9">
        <v>44852</v>
      </c>
      <c r="B210" s="9" t="s">
        <v>65</v>
      </c>
      <c r="C210">
        <v>5</v>
      </c>
      <c r="D210">
        <v>36</v>
      </c>
      <c r="E210">
        <v>38</v>
      </c>
      <c r="F210" t="s">
        <v>51</v>
      </c>
      <c r="G210">
        <v>84</v>
      </c>
      <c r="H210" t="s">
        <v>52</v>
      </c>
      <c r="J210" t="s">
        <v>15</v>
      </c>
      <c r="K210" s="10" t="s">
        <v>57</v>
      </c>
      <c r="L210">
        <v>1</v>
      </c>
    </row>
    <row r="211" spans="1:13" x14ac:dyDescent="0.2">
      <c r="A211" s="9">
        <v>44852</v>
      </c>
      <c r="B211" s="9" t="s">
        <v>65</v>
      </c>
      <c r="C211">
        <v>5</v>
      </c>
      <c r="D211">
        <v>36</v>
      </c>
      <c r="E211">
        <v>38</v>
      </c>
      <c r="F211" t="s">
        <v>51</v>
      </c>
      <c r="G211">
        <v>84</v>
      </c>
      <c r="H211" t="s">
        <v>52</v>
      </c>
      <c r="J211" t="s">
        <v>4</v>
      </c>
      <c r="K211" s="10" t="s">
        <v>57</v>
      </c>
      <c r="L211">
        <v>1</v>
      </c>
    </row>
    <row r="212" spans="1:13" x14ac:dyDescent="0.2">
      <c r="A212" s="9">
        <v>44852</v>
      </c>
      <c r="B212" s="9" t="s">
        <v>65</v>
      </c>
      <c r="C212">
        <v>5</v>
      </c>
      <c r="D212">
        <v>36</v>
      </c>
      <c r="E212">
        <v>38</v>
      </c>
      <c r="F212" t="s">
        <v>51</v>
      </c>
      <c r="G212">
        <v>84</v>
      </c>
      <c r="H212" t="s">
        <v>52</v>
      </c>
      <c r="J212" t="s">
        <v>4</v>
      </c>
      <c r="K212" s="10" t="s">
        <v>60</v>
      </c>
      <c r="L212">
        <v>1</v>
      </c>
      <c r="M212">
        <v>70</v>
      </c>
    </row>
    <row r="213" spans="1:13" x14ac:dyDescent="0.2">
      <c r="A213" s="9">
        <v>44852</v>
      </c>
      <c r="B213" s="9" t="s">
        <v>65</v>
      </c>
      <c r="C213">
        <v>5</v>
      </c>
      <c r="D213">
        <v>36</v>
      </c>
      <c r="E213">
        <v>38</v>
      </c>
      <c r="F213" t="s">
        <v>51</v>
      </c>
      <c r="G213">
        <v>84</v>
      </c>
      <c r="H213" t="s">
        <v>52</v>
      </c>
      <c r="J213" t="s">
        <v>9</v>
      </c>
      <c r="K213" s="10" t="s">
        <v>64</v>
      </c>
      <c r="L213">
        <v>1</v>
      </c>
    </row>
    <row r="214" spans="1:13" x14ac:dyDescent="0.2">
      <c r="A214" s="9">
        <v>44852</v>
      </c>
      <c r="B214" s="9" t="s">
        <v>65</v>
      </c>
      <c r="C214">
        <v>6</v>
      </c>
      <c r="D214">
        <v>35</v>
      </c>
      <c r="E214">
        <v>42</v>
      </c>
      <c r="F214" t="s">
        <v>51</v>
      </c>
      <c r="G214">
        <v>84</v>
      </c>
      <c r="H214" t="s">
        <v>52</v>
      </c>
      <c r="J214" t="s">
        <v>12</v>
      </c>
      <c r="K214" s="10" t="s">
        <v>54</v>
      </c>
      <c r="L214">
        <v>6</v>
      </c>
    </row>
    <row r="215" spans="1:13" x14ac:dyDescent="0.2">
      <c r="A215" s="9">
        <v>44852</v>
      </c>
      <c r="B215" s="9" t="s">
        <v>65</v>
      </c>
      <c r="C215">
        <v>6</v>
      </c>
      <c r="D215">
        <v>35</v>
      </c>
      <c r="E215">
        <v>42</v>
      </c>
      <c r="F215" t="s">
        <v>51</v>
      </c>
      <c r="G215">
        <v>84</v>
      </c>
      <c r="H215" t="s">
        <v>52</v>
      </c>
      <c r="J215" t="s">
        <v>12</v>
      </c>
      <c r="K215" s="10" t="s">
        <v>56</v>
      </c>
      <c r="L215">
        <v>1</v>
      </c>
    </row>
    <row r="216" spans="1:13" x14ac:dyDescent="0.2">
      <c r="A216" s="9">
        <v>44852</v>
      </c>
      <c r="B216" s="9" t="s">
        <v>65</v>
      </c>
      <c r="C216">
        <v>6</v>
      </c>
      <c r="D216">
        <v>35</v>
      </c>
      <c r="E216">
        <v>42</v>
      </c>
      <c r="F216" t="s">
        <v>51</v>
      </c>
      <c r="G216">
        <v>84</v>
      </c>
      <c r="H216" t="s">
        <v>52</v>
      </c>
      <c r="J216" t="s">
        <v>55</v>
      </c>
      <c r="K216" s="10" t="s">
        <v>54</v>
      </c>
      <c r="L216">
        <v>5</v>
      </c>
    </row>
    <row r="217" spans="1:13" x14ac:dyDescent="0.2">
      <c r="A217" s="9">
        <v>44852</v>
      </c>
      <c r="B217" s="9" t="s">
        <v>65</v>
      </c>
      <c r="C217">
        <v>6</v>
      </c>
      <c r="D217">
        <v>35</v>
      </c>
      <c r="E217">
        <v>42</v>
      </c>
      <c r="F217" t="s">
        <v>51</v>
      </c>
      <c r="G217">
        <v>84</v>
      </c>
      <c r="H217" t="s">
        <v>52</v>
      </c>
      <c r="J217" t="s">
        <v>55</v>
      </c>
      <c r="K217" s="10" t="s">
        <v>56</v>
      </c>
      <c r="L217">
        <v>4</v>
      </c>
    </row>
    <row r="218" spans="1:13" x14ac:dyDescent="0.2">
      <c r="A218" s="9">
        <v>44852</v>
      </c>
      <c r="B218" s="9" t="s">
        <v>65</v>
      </c>
      <c r="C218">
        <v>6</v>
      </c>
      <c r="D218">
        <v>35</v>
      </c>
      <c r="E218">
        <v>42</v>
      </c>
      <c r="F218" t="s">
        <v>51</v>
      </c>
      <c r="G218">
        <v>84</v>
      </c>
      <c r="H218" t="s">
        <v>52</v>
      </c>
      <c r="J218" t="s">
        <v>11</v>
      </c>
      <c r="K218" s="10" t="s">
        <v>58</v>
      </c>
      <c r="L218">
        <v>50</v>
      </c>
    </row>
    <row r="219" spans="1:13" x14ac:dyDescent="0.2">
      <c r="A219" s="9">
        <v>44852</v>
      </c>
      <c r="B219" s="9" t="s">
        <v>65</v>
      </c>
      <c r="C219">
        <v>6</v>
      </c>
      <c r="D219">
        <v>35</v>
      </c>
      <c r="E219">
        <v>42</v>
      </c>
      <c r="F219" t="s">
        <v>51</v>
      </c>
      <c r="G219">
        <v>84</v>
      </c>
      <c r="H219" t="s">
        <v>52</v>
      </c>
      <c r="J219" t="s">
        <v>59</v>
      </c>
      <c r="K219" s="10" t="s">
        <v>54</v>
      </c>
      <c r="L219">
        <v>11</v>
      </c>
    </row>
    <row r="220" spans="1:13" x14ac:dyDescent="0.2">
      <c r="A220" s="9">
        <v>44852</v>
      </c>
      <c r="B220" s="9" t="s">
        <v>65</v>
      </c>
      <c r="C220">
        <v>6</v>
      </c>
      <c r="D220">
        <v>35</v>
      </c>
      <c r="E220">
        <v>42</v>
      </c>
      <c r="F220" t="s">
        <v>51</v>
      </c>
      <c r="G220">
        <v>84</v>
      </c>
      <c r="H220" t="s">
        <v>52</v>
      </c>
      <c r="J220" t="s">
        <v>59</v>
      </c>
      <c r="K220" s="10" t="s">
        <v>56</v>
      </c>
      <c r="L220">
        <v>10</v>
      </c>
    </row>
    <row r="221" spans="1:13" x14ac:dyDescent="0.2">
      <c r="A221" s="9">
        <v>44852</v>
      </c>
      <c r="B221" s="9" t="s">
        <v>65</v>
      </c>
      <c r="C221">
        <v>6</v>
      </c>
      <c r="D221">
        <v>35</v>
      </c>
      <c r="E221">
        <v>42</v>
      </c>
      <c r="F221" t="s">
        <v>51</v>
      </c>
      <c r="G221">
        <v>84</v>
      </c>
      <c r="H221" t="s">
        <v>52</v>
      </c>
      <c r="J221" t="s">
        <v>59</v>
      </c>
      <c r="K221" s="10" t="s">
        <v>57</v>
      </c>
      <c r="L221">
        <v>3</v>
      </c>
    </row>
    <row r="222" spans="1:13" x14ac:dyDescent="0.2">
      <c r="A222" s="9">
        <v>44852</v>
      </c>
      <c r="B222" s="9" t="s">
        <v>65</v>
      </c>
      <c r="C222">
        <v>6</v>
      </c>
      <c r="D222">
        <v>35</v>
      </c>
      <c r="E222">
        <v>42</v>
      </c>
      <c r="F222" t="s">
        <v>51</v>
      </c>
      <c r="G222">
        <v>84</v>
      </c>
      <c r="H222" t="s">
        <v>52</v>
      </c>
      <c r="J222" t="s">
        <v>2</v>
      </c>
      <c r="K222" s="10" t="s">
        <v>54</v>
      </c>
      <c r="L222">
        <v>9</v>
      </c>
    </row>
    <row r="223" spans="1:13" x14ac:dyDescent="0.2">
      <c r="A223" s="9">
        <v>44852</v>
      </c>
      <c r="B223" s="9" t="s">
        <v>65</v>
      </c>
      <c r="C223">
        <v>6</v>
      </c>
      <c r="D223">
        <v>35</v>
      </c>
      <c r="E223">
        <v>42</v>
      </c>
      <c r="F223" t="s">
        <v>51</v>
      </c>
      <c r="G223">
        <v>84</v>
      </c>
      <c r="H223" t="s">
        <v>52</v>
      </c>
      <c r="J223" t="s">
        <v>2</v>
      </c>
      <c r="K223" s="10" t="s">
        <v>56</v>
      </c>
      <c r="L223">
        <v>4</v>
      </c>
    </row>
    <row r="224" spans="1:13" x14ac:dyDescent="0.2">
      <c r="A224" s="9">
        <v>44852</v>
      </c>
      <c r="B224" s="9" t="s">
        <v>65</v>
      </c>
      <c r="C224">
        <v>6</v>
      </c>
      <c r="D224">
        <v>35</v>
      </c>
      <c r="E224">
        <v>42</v>
      </c>
      <c r="F224" t="s">
        <v>51</v>
      </c>
      <c r="G224">
        <v>84</v>
      </c>
      <c r="H224" t="s">
        <v>52</v>
      </c>
      <c r="J224" t="s">
        <v>15</v>
      </c>
      <c r="K224" s="10" t="s">
        <v>56</v>
      </c>
      <c r="L224">
        <v>4</v>
      </c>
    </row>
    <row r="225" spans="1:12" x14ac:dyDescent="0.2">
      <c r="A225" s="9">
        <v>44852</v>
      </c>
      <c r="B225" s="9" t="s">
        <v>65</v>
      </c>
      <c r="C225">
        <v>6</v>
      </c>
      <c r="D225">
        <v>35</v>
      </c>
      <c r="E225">
        <v>42</v>
      </c>
      <c r="F225" t="s">
        <v>51</v>
      </c>
      <c r="G225">
        <v>84</v>
      </c>
      <c r="H225" t="s">
        <v>52</v>
      </c>
      <c r="J225" t="s">
        <v>15</v>
      </c>
      <c r="K225" s="10" t="s">
        <v>57</v>
      </c>
      <c r="L225">
        <v>1</v>
      </c>
    </row>
    <row r="226" spans="1:12" x14ac:dyDescent="0.2">
      <c r="A226" s="9">
        <v>44852</v>
      </c>
      <c r="B226" s="9" t="s">
        <v>65</v>
      </c>
      <c r="C226">
        <v>6</v>
      </c>
      <c r="D226">
        <v>35</v>
      </c>
      <c r="E226">
        <v>42</v>
      </c>
      <c r="F226" t="s">
        <v>51</v>
      </c>
      <c r="G226">
        <v>84</v>
      </c>
      <c r="H226" t="s">
        <v>52</v>
      </c>
      <c r="J226" t="s">
        <v>6</v>
      </c>
      <c r="K226" s="10" t="s">
        <v>54</v>
      </c>
      <c r="L226">
        <v>2</v>
      </c>
    </row>
    <row r="227" spans="1:12" x14ac:dyDescent="0.2">
      <c r="A227" s="9">
        <v>44852</v>
      </c>
      <c r="B227" s="9" t="s">
        <v>65</v>
      </c>
      <c r="C227">
        <v>6</v>
      </c>
      <c r="D227">
        <v>35</v>
      </c>
      <c r="E227">
        <v>42</v>
      </c>
      <c r="F227" t="s">
        <v>51</v>
      </c>
      <c r="G227">
        <v>84</v>
      </c>
      <c r="H227" t="s">
        <v>52</v>
      </c>
      <c r="J227" t="s">
        <v>7</v>
      </c>
      <c r="K227" s="10" t="s">
        <v>54</v>
      </c>
      <c r="L227">
        <v>2</v>
      </c>
    </row>
    <row r="228" spans="1:12" x14ac:dyDescent="0.2">
      <c r="A228" s="9">
        <v>44852</v>
      </c>
      <c r="B228" s="9" t="s">
        <v>65</v>
      </c>
      <c r="C228">
        <v>6</v>
      </c>
      <c r="D228">
        <v>35</v>
      </c>
      <c r="E228">
        <v>42</v>
      </c>
      <c r="F228" t="s">
        <v>51</v>
      </c>
      <c r="G228">
        <v>84</v>
      </c>
      <c r="H228" t="s">
        <v>52</v>
      </c>
      <c r="J228" t="s">
        <v>7</v>
      </c>
      <c r="K228" s="10" t="s">
        <v>56</v>
      </c>
      <c r="L228">
        <v>1</v>
      </c>
    </row>
    <row r="229" spans="1:12" x14ac:dyDescent="0.2">
      <c r="A229" s="9">
        <v>44852</v>
      </c>
      <c r="B229" s="9" t="s">
        <v>66</v>
      </c>
      <c r="C229">
        <v>1</v>
      </c>
      <c r="D229">
        <v>48</v>
      </c>
      <c r="E229">
        <v>30</v>
      </c>
      <c r="F229" t="s">
        <v>51</v>
      </c>
      <c r="G229">
        <v>84</v>
      </c>
      <c r="H229" t="s">
        <v>52</v>
      </c>
      <c r="I229" t="s">
        <v>67</v>
      </c>
      <c r="J229" t="s">
        <v>12</v>
      </c>
      <c r="K229" s="10" t="s">
        <v>54</v>
      </c>
      <c r="L229">
        <v>7</v>
      </c>
    </row>
    <row r="230" spans="1:12" x14ac:dyDescent="0.2">
      <c r="A230" s="9">
        <v>44852</v>
      </c>
      <c r="B230" s="9" t="s">
        <v>66</v>
      </c>
      <c r="C230">
        <v>1</v>
      </c>
      <c r="D230">
        <v>48</v>
      </c>
      <c r="E230">
        <v>30</v>
      </c>
      <c r="F230" t="s">
        <v>51</v>
      </c>
      <c r="G230">
        <v>84</v>
      </c>
      <c r="H230" t="s">
        <v>52</v>
      </c>
      <c r="J230" t="s">
        <v>55</v>
      </c>
      <c r="K230" s="10" t="s">
        <v>54</v>
      </c>
      <c r="L230">
        <v>3</v>
      </c>
    </row>
    <row r="231" spans="1:12" x14ac:dyDescent="0.2">
      <c r="A231" s="9">
        <v>44852</v>
      </c>
      <c r="B231" s="9" t="s">
        <v>66</v>
      </c>
      <c r="C231">
        <v>1</v>
      </c>
      <c r="D231">
        <v>48</v>
      </c>
      <c r="E231">
        <v>30</v>
      </c>
      <c r="F231" t="s">
        <v>51</v>
      </c>
      <c r="G231">
        <v>84</v>
      </c>
      <c r="H231" t="s">
        <v>52</v>
      </c>
      <c r="J231" t="s">
        <v>55</v>
      </c>
      <c r="K231" s="10" t="s">
        <v>56</v>
      </c>
      <c r="L231">
        <v>4</v>
      </c>
    </row>
    <row r="232" spans="1:12" x14ac:dyDescent="0.2">
      <c r="A232" s="9">
        <v>44852</v>
      </c>
      <c r="B232" s="9" t="s">
        <v>66</v>
      </c>
      <c r="C232">
        <v>1</v>
      </c>
      <c r="D232">
        <v>48</v>
      </c>
      <c r="E232">
        <v>30</v>
      </c>
      <c r="F232" t="s">
        <v>51</v>
      </c>
      <c r="G232">
        <v>84</v>
      </c>
      <c r="H232" t="s">
        <v>52</v>
      </c>
      <c r="J232" t="s">
        <v>11</v>
      </c>
      <c r="K232" s="10" t="s">
        <v>58</v>
      </c>
      <c r="L232">
        <v>33</v>
      </c>
    </row>
    <row r="233" spans="1:12" x14ac:dyDescent="0.2">
      <c r="A233" s="9">
        <v>44852</v>
      </c>
      <c r="B233" s="9" t="s">
        <v>66</v>
      </c>
      <c r="C233">
        <v>1</v>
      </c>
      <c r="D233">
        <v>48</v>
      </c>
      <c r="E233">
        <v>30</v>
      </c>
      <c r="F233" t="s">
        <v>51</v>
      </c>
      <c r="G233">
        <v>84</v>
      </c>
      <c r="H233" t="s">
        <v>52</v>
      </c>
      <c r="J233" t="s">
        <v>59</v>
      </c>
      <c r="K233" s="10" t="s">
        <v>56</v>
      </c>
      <c r="L233">
        <v>7</v>
      </c>
    </row>
    <row r="234" spans="1:12" x14ac:dyDescent="0.2">
      <c r="A234" s="9">
        <v>44852</v>
      </c>
      <c r="B234" s="9" t="s">
        <v>66</v>
      </c>
      <c r="C234">
        <v>1</v>
      </c>
      <c r="D234">
        <v>48</v>
      </c>
      <c r="E234">
        <v>30</v>
      </c>
      <c r="F234" t="s">
        <v>51</v>
      </c>
      <c r="G234">
        <v>84</v>
      </c>
      <c r="H234" t="s">
        <v>52</v>
      </c>
      <c r="J234" t="s">
        <v>17</v>
      </c>
      <c r="K234" s="10" t="s">
        <v>54</v>
      </c>
      <c r="L234">
        <v>3</v>
      </c>
    </row>
    <row r="235" spans="1:12" x14ac:dyDescent="0.2">
      <c r="A235" s="9">
        <v>44852</v>
      </c>
      <c r="B235" s="9" t="s">
        <v>66</v>
      </c>
      <c r="C235">
        <v>1</v>
      </c>
      <c r="D235">
        <v>48</v>
      </c>
      <c r="E235">
        <v>30</v>
      </c>
      <c r="F235" t="s">
        <v>51</v>
      </c>
      <c r="G235">
        <v>84</v>
      </c>
      <c r="H235" t="s">
        <v>52</v>
      </c>
      <c r="J235" t="s">
        <v>2</v>
      </c>
      <c r="K235" s="10" t="s">
        <v>54</v>
      </c>
      <c r="L235">
        <v>1</v>
      </c>
    </row>
    <row r="236" spans="1:12" x14ac:dyDescent="0.2">
      <c r="A236" s="9">
        <v>44852</v>
      </c>
      <c r="B236" s="9" t="s">
        <v>66</v>
      </c>
      <c r="C236">
        <v>1</v>
      </c>
      <c r="D236">
        <v>48</v>
      </c>
      <c r="E236">
        <v>30</v>
      </c>
      <c r="F236" t="s">
        <v>51</v>
      </c>
      <c r="G236">
        <v>84</v>
      </c>
      <c r="H236" t="s">
        <v>52</v>
      </c>
      <c r="J236" t="s">
        <v>2</v>
      </c>
      <c r="K236" s="10" t="s">
        <v>56</v>
      </c>
      <c r="L236">
        <v>5</v>
      </c>
    </row>
    <row r="237" spans="1:12" x14ac:dyDescent="0.2">
      <c r="A237" s="9">
        <v>44852</v>
      </c>
      <c r="B237" s="9" t="s">
        <v>66</v>
      </c>
      <c r="C237">
        <v>1</v>
      </c>
      <c r="D237">
        <v>48</v>
      </c>
      <c r="E237">
        <v>30</v>
      </c>
      <c r="F237" t="s">
        <v>51</v>
      </c>
      <c r="G237">
        <v>84</v>
      </c>
      <c r="H237" t="s">
        <v>52</v>
      </c>
      <c r="J237" t="s">
        <v>15</v>
      </c>
      <c r="K237" s="10" t="s">
        <v>56</v>
      </c>
      <c r="L237">
        <v>2</v>
      </c>
    </row>
    <row r="238" spans="1:12" x14ac:dyDescent="0.2">
      <c r="A238" s="9">
        <v>44852</v>
      </c>
      <c r="B238" s="9" t="s">
        <v>66</v>
      </c>
      <c r="C238">
        <v>1</v>
      </c>
      <c r="D238">
        <v>48</v>
      </c>
      <c r="E238">
        <v>30</v>
      </c>
      <c r="F238" t="s">
        <v>51</v>
      </c>
      <c r="G238">
        <v>84</v>
      </c>
      <c r="H238" t="s">
        <v>52</v>
      </c>
      <c r="J238" t="s">
        <v>4</v>
      </c>
      <c r="K238" s="10" t="s">
        <v>57</v>
      </c>
      <c r="L238">
        <v>2</v>
      </c>
    </row>
    <row r="239" spans="1:12" x14ac:dyDescent="0.2">
      <c r="A239" s="9">
        <v>44852</v>
      </c>
      <c r="B239" s="9" t="s">
        <v>66</v>
      </c>
      <c r="C239">
        <v>1</v>
      </c>
      <c r="D239">
        <v>48</v>
      </c>
      <c r="E239">
        <v>30</v>
      </c>
      <c r="F239" t="s">
        <v>51</v>
      </c>
      <c r="G239">
        <v>84</v>
      </c>
      <c r="H239" t="s">
        <v>52</v>
      </c>
      <c r="J239" t="s">
        <v>6</v>
      </c>
      <c r="K239" s="10" t="s">
        <v>54</v>
      </c>
      <c r="L239">
        <v>7</v>
      </c>
    </row>
    <row r="240" spans="1:12" x14ac:dyDescent="0.2">
      <c r="A240" s="9">
        <v>44852</v>
      </c>
      <c r="B240" s="9" t="s">
        <v>66</v>
      </c>
      <c r="C240">
        <v>1</v>
      </c>
      <c r="D240">
        <v>48</v>
      </c>
      <c r="E240">
        <v>30</v>
      </c>
      <c r="F240" t="s">
        <v>51</v>
      </c>
      <c r="G240">
        <v>84</v>
      </c>
      <c r="H240" t="s">
        <v>52</v>
      </c>
      <c r="J240" t="s">
        <v>6</v>
      </c>
      <c r="K240" s="10" t="s">
        <v>56</v>
      </c>
      <c r="L240">
        <v>5</v>
      </c>
    </row>
    <row r="241" spans="1:13" x14ac:dyDescent="0.2">
      <c r="A241" s="9">
        <v>44852</v>
      </c>
      <c r="B241" s="9" t="s">
        <v>66</v>
      </c>
      <c r="C241">
        <v>1</v>
      </c>
      <c r="D241">
        <v>48</v>
      </c>
      <c r="E241">
        <v>30</v>
      </c>
      <c r="F241" t="s">
        <v>51</v>
      </c>
      <c r="G241">
        <v>84</v>
      </c>
      <c r="H241" t="s">
        <v>52</v>
      </c>
      <c r="J241" t="s">
        <v>7</v>
      </c>
      <c r="K241" s="10" t="s">
        <v>56</v>
      </c>
      <c r="L241">
        <v>1</v>
      </c>
    </row>
    <row r="242" spans="1:13" x14ac:dyDescent="0.2">
      <c r="A242" s="9">
        <v>44852</v>
      </c>
      <c r="B242" s="9" t="s">
        <v>66</v>
      </c>
      <c r="C242">
        <v>2</v>
      </c>
      <c r="D242">
        <v>43</v>
      </c>
      <c r="E242">
        <v>35</v>
      </c>
      <c r="F242" t="s">
        <v>51</v>
      </c>
      <c r="G242">
        <v>84</v>
      </c>
      <c r="H242" t="s">
        <v>52</v>
      </c>
      <c r="J242" t="s">
        <v>12</v>
      </c>
      <c r="K242" s="10" t="s">
        <v>54</v>
      </c>
      <c r="L242">
        <v>1</v>
      </c>
    </row>
    <row r="243" spans="1:13" x14ac:dyDescent="0.2">
      <c r="A243" s="9">
        <v>44852</v>
      </c>
      <c r="B243" s="9" t="s">
        <v>66</v>
      </c>
      <c r="C243">
        <v>2</v>
      </c>
      <c r="D243">
        <v>43</v>
      </c>
      <c r="E243">
        <v>35</v>
      </c>
      <c r="F243" t="s">
        <v>51</v>
      </c>
      <c r="G243">
        <v>84</v>
      </c>
      <c r="H243" t="s">
        <v>52</v>
      </c>
      <c r="J243" t="s">
        <v>55</v>
      </c>
      <c r="K243" s="10" t="s">
        <v>53</v>
      </c>
      <c r="L243">
        <v>1</v>
      </c>
    </row>
    <row r="244" spans="1:13" x14ac:dyDescent="0.2">
      <c r="A244" s="9">
        <v>44852</v>
      </c>
      <c r="B244" s="9" t="s">
        <v>66</v>
      </c>
      <c r="C244">
        <v>2</v>
      </c>
      <c r="D244">
        <v>43</v>
      </c>
      <c r="E244">
        <v>35</v>
      </c>
      <c r="F244" t="s">
        <v>51</v>
      </c>
      <c r="G244">
        <v>84</v>
      </c>
      <c r="H244" t="s">
        <v>52</v>
      </c>
      <c r="J244" t="s">
        <v>55</v>
      </c>
      <c r="K244" s="10" t="s">
        <v>54</v>
      </c>
      <c r="L244">
        <v>1</v>
      </c>
    </row>
    <row r="245" spans="1:13" x14ac:dyDescent="0.2">
      <c r="A245" s="9">
        <v>44852</v>
      </c>
      <c r="B245" s="9" t="s">
        <v>66</v>
      </c>
      <c r="C245">
        <v>2</v>
      </c>
      <c r="D245">
        <v>43</v>
      </c>
      <c r="E245">
        <v>35</v>
      </c>
      <c r="F245" t="s">
        <v>51</v>
      </c>
      <c r="G245">
        <v>84</v>
      </c>
      <c r="H245" t="s">
        <v>52</v>
      </c>
      <c r="J245" t="s">
        <v>55</v>
      </c>
      <c r="K245" s="10" t="s">
        <v>56</v>
      </c>
      <c r="L245">
        <v>3</v>
      </c>
    </row>
    <row r="246" spans="1:13" x14ac:dyDescent="0.2">
      <c r="A246" s="9">
        <v>44852</v>
      </c>
      <c r="B246" s="9" t="s">
        <v>66</v>
      </c>
      <c r="C246">
        <v>2</v>
      </c>
      <c r="D246">
        <v>43</v>
      </c>
      <c r="E246">
        <v>35</v>
      </c>
      <c r="F246" t="s">
        <v>51</v>
      </c>
      <c r="G246">
        <v>84</v>
      </c>
      <c r="H246" t="s">
        <v>52</v>
      </c>
      <c r="J246" t="s">
        <v>55</v>
      </c>
      <c r="K246" s="10" t="s">
        <v>57</v>
      </c>
      <c r="L246">
        <v>1</v>
      </c>
    </row>
    <row r="247" spans="1:13" x14ac:dyDescent="0.2">
      <c r="A247" s="9">
        <v>44852</v>
      </c>
      <c r="B247" s="9" t="s">
        <v>66</v>
      </c>
      <c r="C247">
        <v>2</v>
      </c>
      <c r="D247">
        <v>43</v>
      </c>
      <c r="E247">
        <v>35</v>
      </c>
      <c r="F247" t="s">
        <v>51</v>
      </c>
      <c r="G247">
        <v>84</v>
      </c>
      <c r="H247" t="s">
        <v>52</v>
      </c>
      <c r="J247" t="s">
        <v>11</v>
      </c>
      <c r="K247" s="10" t="s">
        <v>58</v>
      </c>
      <c r="L247">
        <v>40</v>
      </c>
    </row>
    <row r="248" spans="1:13" x14ac:dyDescent="0.2">
      <c r="A248" s="9">
        <v>44852</v>
      </c>
      <c r="B248" s="9" t="s">
        <v>66</v>
      </c>
      <c r="C248">
        <v>2</v>
      </c>
      <c r="D248">
        <v>43</v>
      </c>
      <c r="E248">
        <v>35</v>
      </c>
      <c r="F248" t="s">
        <v>51</v>
      </c>
      <c r="G248">
        <v>84</v>
      </c>
      <c r="H248" t="s">
        <v>52</v>
      </c>
      <c r="J248" t="s">
        <v>59</v>
      </c>
      <c r="K248" s="10" t="s">
        <v>56</v>
      </c>
      <c r="L248">
        <v>5</v>
      </c>
    </row>
    <row r="249" spans="1:13" x14ac:dyDescent="0.2">
      <c r="A249" s="9">
        <v>44852</v>
      </c>
      <c r="B249" s="9" t="s">
        <v>66</v>
      </c>
      <c r="C249">
        <v>2</v>
      </c>
      <c r="D249">
        <v>43</v>
      </c>
      <c r="E249">
        <v>35</v>
      </c>
      <c r="F249" t="s">
        <v>51</v>
      </c>
      <c r="G249">
        <v>84</v>
      </c>
      <c r="H249" t="s">
        <v>52</v>
      </c>
      <c r="J249" t="s">
        <v>2</v>
      </c>
      <c r="K249" s="10" t="s">
        <v>54</v>
      </c>
      <c r="L249">
        <v>5</v>
      </c>
    </row>
    <row r="250" spans="1:13" x14ac:dyDescent="0.2">
      <c r="A250" s="9">
        <v>44852</v>
      </c>
      <c r="B250" s="9" t="s">
        <v>66</v>
      </c>
      <c r="C250">
        <v>2</v>
      </c>
      <c r="D250">
        <v>43</v>
      </c>
      <c r="E250">
        <v>35</v>
      </c>
      <c r="F250" t="s">
        <v>51</v>
      </c>
      <c r="G250">
        <v>84</v>
      </c>
      <c r="H250" t="s">
        <v>52</v>
      </c>
      <c r="J250" t="s">
        <v>2</v>
      </c>
      <c r="K250" s="10" t="s">
        <v>56</v>
      </c>
      <c r="L250">
        <v>7</v>
      </c>
    </row>
    <row r="251" spans="1:13" x14ac:dyDescent="0.2">
      <c r="A251" s="9">
        <v>44852</v>
      </c>
      <c r="B251" s="9" t="s">
        <v>66</v>
      </c>
      <c r="C251">
        <v>2</v>
      </c>
      <c r="D251">
        <v>43</v>
      </c>
      <c r="E251">
        <v>35</v>
      </c>
      <c r="F251" t="s">
        <v>51</v>
      </c>
      <c r="G251">
        <v>84</v>
      </c>
      <c r="H251" t="s">
        <v>52</v>
      </c>
      <c r="J251" t="s">
        <v>4</v>
      </c>
      <c r="K251" s="10" t="s">
        <v>57</v>
      </c>
      <c r="L251">
        <v>1</v>
      </c>
    </row>
    <row r="252" spans="1:13" x14ac:dyDescent="0.2">
      <c r="A252" s="9">
        <v>44852</v>
      </c>
      <c r="B252" s="9" t="s">
        <v>66</v>
      </c>
      <c r="C252">
        <v>2</v>
      </c>
      <c r="D252">
        <v>43</v>
      </c>
      <c r="E252">
        <v>35</v>
      </c>
      <c r="F252" t="s">
        <v>51</v>
      </c>
      <c r="G252">
        <v>84</v>
      </c>
      <c r="H252" t="s">
        <v>52</v>
      </c>
      <c r="J252" t="s">
        <v>4</v>
      </c>
      <c r="K252" s="10" t="s">
        <v>60</v>
      </c>
      <c r="L252">
        <v>1</v>
      </c>
      <c r="M252">
        <v>70</v>
      </c>
    </row>
    <row r="253" spans="1:13" x14ac:dyDescent="0.2">
      <c r="A253" s="9">
        <v>44852</v>
      </c>
      <c r="B253" s="9" t="s">
        <v>66</v>
      </c>
      <c r="C253">
        <v>2</v>
      </c>
      <c r="D253">
        <v>43</v>
      </c>
      <c r="E253">
        <v>35</v>
      </c>
      <c r="F253" t="s">
        <v>51</v>
      </c>
      <c r="G253">
        <v>84</v>
      </c>
      <c r="H253" t="s">
        <v>52</v>
      </c>
      <c r="J253" t="s">
        <v>6</v>
      </c>
      <c r="K253" s="10" t="s">
        <v>53</v>
      </c>
      <c r="L253">
        <v>2</v>
      </c>
    </row>
    <row r="254" spans="1:13" x14ac:dyDescent="0.2">
      <c r="A254" s="9">
        <v>44852</v>
      </c>
      <c r="B254" s="9" t="s">
        <v>66</v>
      </c>
      <c r="C254">
        <v>2</v>
      </c>
      <c r="D254">
        <v>43</v>
      </c>
      <c r="E254">
        <v>35</v>
      </c>
      <c r="F254" t="s">
        <v>51</v>
      </c>
      <c r="G254">
        <v>84</v>
      </c>
      <c r="H254" t="s">
        <v>52</v>
      </c>
      <c r="J254" t="s">
        <v>6</v>
      </c>
      <c r="K254" s="10" t="s">
        <v>54</v>
      </c>
      <c r="L254">
        <v>1</v>
      </c>
    </row>
    <row r="255" spans="1:13" x14ac:dyDescent="0.2">
      <c r="A255" s="9">
        <v>44852</v>
      </c>
      <c r="B255" s="9" t="s">
        <v>66</v>
      </c>
      <c r="C255">
        <v>2</v>
      </c>
      <c r="D255">
        <v>43</v>
      </c>
      <c r="E255">
        <v>35</v>
      </c>
      <c r="F255" t="s">
        <v>51</v>
      </c>
      <c r="G255">
        <v>84</v>
      </c>
      <c r="H255" t="s">
        <v>52</v>
      </c>
      <c r="J255" t="s">
        <v>7</v>
      </c>
      <c r="K255" s="10" t="s">
        <v>54</v>
      </c>
      <c r="L255">
        <v>1</v>
      </c>
    </row>
    <row r="256" spans="1:13" x14ac:dyDescent="0.2">
      <c r="A256" s="9">
        <v>44852</v>
      </c>
      <c r="B256" s="9" t="s">
        <v>66</v>
      </c>
      <c r="C256">
        <v>2</v>
      </c>
      <c r="D256">
        <v>43</v>
      </c>
      <c r="E256">
        <v>35</v>
      </c>
      <c r="F256" t="s">
        <v>51</v>
      </c>
      <c r="G256">
        <v>84</v>
      </c>
      <c r="H256" t="s">
        <v>52</v>
      </c>
      <c r="J256" t="s">
        <v>7</v>
      </c>
      <c r="K256" s="10" t="s">
        <v>56</v>
      </c>
      <c r="L256">
        <v>2</v>
      </c>
    </row>
    <row r="257" spans="1:13" x14ac:dyDescent="0.2">
      <c r="A257" s="9">
        <v>44852</v>
      </c>
      <c r="B257" s="9" t="s">
        <v>66</v>
      </c>
      <c r="C257">
        <v>3</v>
      </c>
      <c r="D257">
        <v>28</v>
      </c>
      <c r="E257">
        <v>30</v>
      </c>
      <c r="F257" t="s">
        <v>51</v>
      </c>
      <c r="G257">
        <v>84</v>
      </c>
      <c r="H257" t="s">
        <v>52</v>
      </c>
      <c r="J257" t="s">
        <v>12</v>
      </c>
      <c r="K257" s="10" t="s">
        <v>54</v>
      </c>
      <c r="L257">
        <v>9</v>
      </c>
    </row>
    <row r="258" spans="1:13" x14ac:dyDescent="0.2">
      <c r="A258" s="9">
        <v>44852</v>
      </c>
      <c r="B258" s="9" t="s">
        <v>66</v>
      </c>
      <c r="C258">
        <v>3</v>
      </c>
      <c r="D258">
        <v>28</v>
      </c>
      <c r="E258">
        <v>30</v>
      </c>
      <c r="F258" t="s">
        <v>51</v>
      </c>
      <c r="G258">
        <v>84</v>
      </c>
      <c r="H258" t="s">
        <v>52</v>
      </c>
      <c r="J258" t="s">
        <v>12</v>
      </c>
      <c r="K258" s="10" t="s">
        <v>56</v>
      </c>
      <c r="L258">
        <v>4</v>
      </c>
    </row>
    <row r="259" spans="1:13" x14ac:dyDescent="0.2">
      <c r="A259" s="9">
        <v>44852</v>
      </c>
      <c r="B259" s="9" t="s">
        <v>66</v>
      </c>
      <c r="C259">
        <v>3</v>
      </c>
      <c r="D259">
        <v>28</v>
      </c>
      <c r="E259">
        <v>30</v>
      </c>
      <c r="F259" t="s">
        <v>51</v>
      </c>
      <c r="G259">
        <v>84</v>
      </c>
      <c r="H259" t="s">
        <v>52</v>
      </c>
      <c r="J259" t="s">
        <v>55</v>
      </c>
      <c r="K259" s="10" t="s">
        <v>53</v>
      </c>
      <c r="L259">
        <v>3</v>
      </c>
    </row>
    <row r="260" spans="1:13" x14ac:dyDescent="0.2">
      <c r="A260" s="9">
        <v>44852</v>
      </c>
      <c r="B260" s="9" t="s">
        <v>66</v>
      </c>
      <c r="C260">
        <v>3</v>
      </c>
      <c r="D260">
        <v>28</v>
      </c>
      <c r="E260">
        <v>30</v>
      </c>
      <c r="F260" t="s">
        <v>51</v>
      </c>
      <c r="G260">
        <v>84</v>
      </c>
      <c r="H260" t="s">
        <v>52</v>
      </c>
      <c r="J260" t="s">
        <v>55</v>
      </c>
      <c r="K260" s="10" t="s">
        <v>54</v>
      </c>
      <c r="L260">
        <v>7</v>
      </c>
    </row>
    <row r="261" spans="1:13" x14ac:dyDescent="0.2">
      <c r="A261" s="9">
        <v>44852</v>
      </c>
      <c r="B261" s="9" t="s">
        <v>66</v>
      </c>
      <c r="C261">
        <v>3</v>
      </c>
      <c r="D261">
        <v>28</v>
      </c>
      <c r="E261">
        <v>30</v>
      </c>
      <c r="F261" t="s">
        <v>51</v>
      </c>
      <c r="G261">
        <v>84</v>
      </c>
      <c r="H261" t="s">
        <v>52</v>
      </c>
      <c r="J261" t="s">
        <v>55</v>
      </c>
      <c r="K261" s="10" t="s">
        <v>56</v>
      </c>
      <c r="L261">
        <v>2</v>
      </c>
    </row>
    <row r="262" spans="1:13" x14ac:dyDescent="0.2">
      <c r="A262" s="9">
        <v>44852</v>
      </c>
      <c r="B262" s="9" t="s">
        <v>66</v>
      </c>
      <c r="C262">
        <v>3</v>
      </c>
      <c r="D262">
        <v>28</v>
      </c>
      <c r="E262">
        <v>30</v>
      </c>
      <c r="F262" t="s">
        <v>51</v>
      </c>
      <c r="G262">
        <v>84</v>
      </c>
      <c r="H262" t="s">
        <v>52</v>
      </c>
      <c r="J262" t="s">
        <v>11</v>
      </c>
      <c r="K262" s="10" t="s">
        <v>58</v>
      </c>
      <c r="L262">
        <v>50</v>
      </c>
    </row>
    <row r="263" spans="1:13" x14ac:dyDescent="0.2">
      <c r="A263" s="9">
        <v>44852</v>
      </c>
      <c r="B263" s="9" t="s">
        <v>66</v>
      </c>
      <c r="C263">
        <v>3</v>
      </c>
      <c r="D263">
        <v>28</v>
      </c>
      <c r="E263">
        <v>30</v>
      </c>
      <c r="F263" t="s">
        <v>51</v>
      </c>
      <c r="G263">
        <v>84</v>
      </c>
      <c r="H263" t="s">
        <v>52</v>
      </c>
      <c r="J263" t="s">
        <v>17</v>
      </c>
      <c r="K263" s="10" t="s">
        <v>54</v>
      </c>
      <c r="L263">
        <v>1</v>
      </c>
    </row>
    <row r="264" spans="1:13" x14ac:dyDescent="0.2">
      <c r="A264" s="9">
        <v>44852</v>
      </c>
      <c r="B264" s="9" t="s">
        <v>66</v>
      </c>
      <c r="C264">
        <v>3</v>
      </c>
      <c r="D264">
        <v>28</v>
      </c>
      <c r="E264">
        <v>30</v>
      </c>
      <c r="F264" t="s">
        <v>51</v>
      </c>
      <c r="G264">
        <v>84</v>
      </c>
      <c r="H264" t="s">
        <v>52</v>
      </c>
      <c r="J264" t="s">
        <v>2</v>
      </c>
      <c r="K264" s="10" t="s">
        <v>54</v>
      </c>
      <c r="L264">
        <v>6</v>
      </c>
    </row>
    <row r="265" spans="1:13" x14ac:dyDescent="0.2">
      <c r="A265" s="9">
        <v>44852</v>
      </c>
      <c r="B265" s="9" t="s">
        <v>66</v>
      </c>
      <c r="C265">
        <v>3</v>
      </c>
      <c r="D265">
        <v>28</v>
      </c>
      <c r="E265">
        <v>30</v>
      </c>
      <c r="F265" t="s">
        <v>51</v>
      </c>
      <c r="G265">
        <v>84</v>
      </c>
      <c r="H265" t="s">
        <v>52</v>
      </c>
      <c r="J265" t="s">
        <v>2</v>
      </c>
      <c r="K265" s="10" t="s">
        <v>56</v>
      </c>
      <c r="L265">
        <v>6</v>
      </c>
    </row>
    <row r="266" spans="1:13" x14ac:dyDescent="0.2">
      <c r="A266" s="9">
        <v>44852</v>
      </c>
      <c r="B266" s="9" t="s">
        <v>66</v>
      </c>
      <c r="C266">
        <v>3</v>
      </c>
      <c r="D266">
        <v>28</v>
      </c>
      <c r="E266">
        <v>30</v>
      </c>
      <c r="F266" t="s">
        <v>51</v>
      </c>
      <c r="G266">
        <v>84</v>
      </c>
      <c r="H266" t="s">
        <v>52</v>
      </c>
      <c r="J266" t="s">
        <v>15</v>
      </c>
      <c r="K266" s="10" t="s">
        <v>54</v>
      </c>
      <c r="L266">
        <v>1</v>
      </c>
    </row>
    <row r="267" spans="1:13" x14ac:dyDescent="0.2">
      <c r="A267" s="9">
        <v>44852</v>
      </c>
      <c r="B267" s="9" t="s">
        <v>66</v>
      </c>
      <c r="C267">
        <v>3</v>
      </c>
      <c r="D267">
        <v>28</v>
      </c>
      <c r="E267">
        <v>30</v>
      </c>
      <c r="F267" t="s">
        <v>51</v>
      </c>
      <c r="G267">
        <v>84</v>
      </c>
      <c r="H267" t="s">
        <v>52</v>
      </c>
      <c r="J267" t="s">
        <v>15</v>
      </c>
      <c r="K267" s="10" t="s">
        <v>56</v>
      </c>
      <c r="L267">
        <v>1</v>
      </c>
    </row>
    <row r="268" spans="1:13" x14ac:dyDescent="0.2">
      <c r="A268" s="9">
        <v>44852</v>
      </c>
      <c r="B268" s="9" t="s">
        <v>66</v>
      </c>
      <c r="C268">
        <v>3</v>
      </c>
      <c r="D268">
        <v>28</v>
      </c>
      <c r="E268">
        <v>30</v>
      </c>
      <c r="F268" t="s">
        <v>51</v>
      </c>
      <c r="G268">
        <v>84</v>
      </c>
      <c r="H268" t="s">
        <v>52</v>
      </c>
      <c r="J268" t="s">
        <v>4</v>
      </c>
      <c r="K268" s="10" t="s">
        <v>56</v>
      </c>
      <c r="L268">
        <v>1</v>
      </c>
    </row>
    <row r="269" spans="1:13" x14ac:dyDescent="0.2">
      <c r="A269" s="9">
        <v>44852</v>
      </c>
      <c r="B269" s="9" t="s">
        <v>66</v>
      </c>
      <c r="C269">
        <v>3</v>
      </c>
      <c r="D269">
        <v>28</v>
      </c>
      <c r="E269">
        <v>30</v>
      </c>
      <c r="F269" t="s">
        <v>51</v>
      </c>
      <c r="G269">
        <v>84</v>
      </c>
      <c r="H269" t="s">
        <v>52</v>
      </c>
      <c r="J269" t="s">
        <v>4</v>
      </c>
      <c r="K269" s="10" t="s">
        <v>57</v>
      </c>
      <c r="L269">
        <v>1</v>
      </c>
    </row>
    <row r="270" spans="1:13" x14ac:dyDescent="0.2">
      <c r="A270" s="9">
        <v>44852</v>
      </c>
      <c r="B270" s="9" t="s">
        <v>66</v>
      </c>
      <c r="C270">
        <v>3</v>
      </c>
      <c r="D270">
        <v>28</v>
      </c>
      <c r="E270">
        <v>30</v>
      </c>
      <c r="F270" t="s">
        <v>51</v>
      </c>
      <c r="G270">
        <v>84</v>
      </c>
      <c r="H270" t="s">
        <v>52</v>
      </c>
      <c r="J270" t="s">
        <v>4</v>
      </c>
      <c r="K270" s="10" t="s">
        <v>60</v>
      </c>
      <c r="L270">
        <v>1</v>
      </c>
      <c r="M270">
        <v>80</v>
      </c>
    </row>
    <row r="271" spans="1:13" x14ac:dyDescent="0.2">
      <c r="A271" s="9">
        <v>44852</v>
      </c>
      <c r="B271" s="9" t="s">
        <v>66</v>
      </c>
      <c r="C271">
        <v>3</v>
      </c>
      <c r="D271">
        <v>28</v>
      </c>
      <c r="E271">
        <v>30</v>
      </c>
      <c r="F271" t="s">
        <v>51</v>
      </c>
      <c r="G271">
        <v>84</v>
      </c>
      <c r="H271" t="s">
        <v>52</v>
      </c>
      <c r="J271" t="s">
        <v>6</v>
      </c>
      <c r="K271" s="10" t="s">
        <v>56</v>
      </c>
      <c r="L271">
        <v>2</v>
      </c>
    </row>
    <row r="272" spans="1:13" x14ac:dyDescent="0.2">
      <c r="A272" s="9">
        <v>44852</v>
      </c>
      <c r="B272" s="9" t="s">
        <v>66</v>
      </c>
      <c r="C272">
        <v>4</v>
      </c>
      <c r="D272">
        <v>46</v>
      </c>
      <c r="E272">
        <v>40</v>
      </c>
      <c r="F272" t="s">
        <v>51</v>
      </c>
      <c r="G272">
        <v>84</v>
      </c>
      <c r="H272" t="s">
        <v>52</v>
      </c>
      <c r="J272" t="s">
        <v>12</v>
      </c>
      <c r="K272" s="10" t="s">
        <v>54</v>
      </c>
      <c r="L272">
        <v>7</v>
      </c>
    </row>
    <row r="273" spans="1:13" x14ac:dyDescent="0.2">
      <c r="A273" s="9">
        <v>44852</v>
      </c>
      <c r="B273" s="9" t="s">
        <v>66</v>
      </c>
      <c r="C273">
        <v>4</v>
      </c>
      <c r="D273">
        <v>46</v>
      </c>
      <c r="E273">
        <v>40</v>
      </c>
      <c r="F273" t="s">
        <v>51</v>
      </c>
      <c r="G273">
        <v>84</v>
      </c>
      <c r="H273" t="s">
        <v>52</v>
      </c>
      <c r="J273" t="s">
        <v>12</v>
      </c>
      <c r="K273" s="10" t="s">
        <v>56</v>
      </c>
      <c r="L273">
        <v>4</v>
      </c>
    </row>
    <row r="274" spans="1:13" x14ac:dyDescent="0.2">
      <c r="A274" s="9">
        <v>44852</v>
      </c>
      <c r="B274" s="9" t="s">
        <v>66</v>
      </c>
      <c r="C274">
        <v>4</v>
      </c>
      <c r="D274">
        <v>46</v>
      </c>
      <c r="E274">
        <v>40</v>
      </c>
      <c r="F274" t="s">
        <v>51</v>
      </c>
      <c r="G274">
        <v>84</v>
      </c>
      <c r="H274" t="s">
        <v>52</v>
      </c>
      <c r="J274" t="s">
        <v>55</v>
      </c>
      <c r="K274" s="10" t="s">
        <v>56</v>
      </c>
      <c r="L274">
        <v>1</v>
      </c>
    </row>
    <row r="275" spans="1:13" x14ac:dyDescent="0.2">
      <c r="A275" s="9">
        <v>44852</v>
      </c>
      <c r="B275" s="9" t="s">
        <v>66</v>
      </c>
      <c r="C275">
        <v>4</v>
      </c>
      <c r="D275">
        <v>46</v>
      </c>
      <c r="E275">
        <v>40</v>
      </c>
      <c r="F275" t="s">
        <v>51</v>
      </c>
      <c r="G275">
        <v>84</v>
      </c>
      <c r="H275" t="s">
        <v>52</v>
      </c>
      <c r="J275" t="s">
        <v>11</v>
      </c>
      <c r="K275" s="10" t="s">
        <v>58</v>
      </c>
      <c r="L275">
        <v>40</v>
      </c>
    </row>
    <row r="276" spans="1:13" x14ac:dyDescent="0.2">
      <c r="A276" s="9">
        <v>44852</v>
      </c>
      <c r="B276" s="9" t="s">
        <v>66</v>
      </c>
      <c r="C276">
        <v>4</v>
      </c>
      <c r="D276">
        <v>46</v>
      </c>
      <c r="E276">
        <v>40</v>
      </c>
      <c r="F276" t="s">
        <v>51</v>
      </c>
      <c r="G276">
        <v>84</v>
      </c>
      <c r="H276" t="s">
        <v>52</v>
      </c>
      <c r="J276" t="s">
        <v>11</v>
      </c>
      <c r="K276" s="10" t="s">
        <v>54</v>
      </c>
      <c r="L276">
        <v>2</v>
      </c>
    </row>
    <row r="277" spans="1:13" x14ac:dyDescent="0.2">
      <c r="A277" s="9">
        <v>44852</v>
      </c>
      <c r="B277" s="9" t="s">
        <v>66</v>
      </c>
      <c r="C277">
        <v>4</v>
      </c>
      <c r="D277">
        <v>46</v>
      </c>
      <c r="E277">
        <v>40</v>
      </c>
      <c r="F277" t="s">
        <v>51</v>
      </c>
      <c r="G277">
        <v>84</v>
      </c>
      <c r="H277" t="s">
        <v>52</v>
      </c>
      <c r="J277" t="s">
        <v>59</v>
      </c>
      <c r="K277" s="10" t="s">
        <v>56</v>
      </c>
      <c r="L277">
        <v>7</v>
      </c>
    </row>
    <row r="278" spans="1:13" x14ac:dyDescent="0.2">
      <c r="A278" s="9">
        <v>44852</v>
      </c>
      <c r="B278" s="9" t="s">
        <v>66</v>
      </c>
      <c r="C278">
        <v>4</v>
      </c>
      <c r="D278">
        <v>46</v>
      </c>
      <c r="E278">
        <v>40</v>
      </c>
      <c r="F278" t="s">
        <v>51</v>
      </c>
      <c r="G278">
        <v>84</v>
      </c>
      <c r="H278" t="s">
        <v>52</v>
      </c>
      <c r="J278" t="s">
        <v>17</v>
      </c>
      <c r="K278" s="10" t="s">
        <v>54</v>
      </c>
      <c r="L278">
        <v>2</v>
      </c>
    </row>
    <row r="279" spans="1:13" x14ac:dyDescent="0.2">
      <c r="A279" s="9">
        <v>44852</v>
      </c>
      <c r="B279" s="9" t="s">
        <v>66</v>
      </c>
      <c r="C279">
        <v>4</v>
      </c>
      <c r="D279">
        <v>46</v>
      </c>
      <c r="E279">
        <v>40</v>
      </c>
      <c r="F279" t="s">
        <v>51</v>
      </c>
      <c r="G279">
        <v>84</v>
      </c>
      <c r="H279" t="s">
        <v>52</v>
      </c>
      <c r="J279" t="s">
        <v>17</v>
      </c>
      <c r="K279" s="10" t="s">
        <v>56</v>
      </c>
      <c r="L279">
        <v>1</v>
      </c>
    </row>
    <row r="280" spans="1:13" x14ac:dyDescent="0.2">
      <c r="A280" s="9">
        <v>44852</v>
      </c>
      <c r="B280" s="9" t="s">
        <v>66</v>
      </c>
      <c r="C280">
        <v>4</v>
      </c>
      <c r="D280">
        <v>46</v>
      </c>
      <c r="E280">
        <v>40</v>
      </c>
      <c r="F280" t="s">
        <v>51</v>
      </c>
      <c r="G280">
        <v>84</v>
      </c>
      <c r="H280" t="s">
        <v>52</v>
      </c>
      <c r="J280" t="s">
        <v>2</v>
      </c>
      <c r="K280" s="10" t="s">
        <v>54</v>
      </c>
      <c r="L280">
        <v>7</v>
      </c>
    </row>
    <row r="281" spans="1:13" x14ac:dyDescent="0.2">
      <c r="A281" s="9">
        <v>44852</v>
      </c>
      <c r="B281" s="9" t="s">
        <v>66</v>
      </c>
      <c r="C281">
        <v>4</v>
      </c>
      <c r="D281">
        <v>46</v>
      </c>
      <c r="E281">
        <v>40</v>
      </c>
      <c r="F281" t="s">
        <v>51</v>
      </c>
      <c r="G281">
        <v>84</v>
      </c>
      <c r="H281" t="s">
        <v>52</v>
      </c>
      <c r="J281" t="s">
        <v>2</v>
      </c>
      <c r="K281" s="10" t="s">
        <v>56</v>
      </c>
      <c r="L281">
        <v>6</v>
      </c>
    </row>
    <row r="282" spans="1:13" x14ac:dyDescent="0.2">
      <c r="A282" s="9">
        <v>44852</v>
      </c>
      <c r="B282" s="9" t="s">
        <v>66</v>
      </c>
      <c r="C282">
        <v>4</v>
      </c>
      <c r="D282">
        <v>46</v>
      </c>
      <c r="E282">
        <v>40</v>
      </c>
      <c r="F282" t="s">
        <v>51</v>
      </c>
      <c r="G282">
        <v>84</v>
      </c>
      <c r="H282" t="s">
        <v>52</v>
      </c>
      <c r="J282" t="s">
        <v>15</v>
      </c>
      <c r="K282" s="10" t="s">
        <v>56</v>
      </c>
      <c r="L282">
        <v>2</v>
      </c>
    </row>
    <row r="283" spans="1:13" x14ac:dyDescent="0.2">
      <c r="A283" s="9">
        <v>44852</v>
      </c>
      <c r="B283" s="9" t="s">
        <v>66</v>
      </c>
      <c r="C283">
        <v>4</v>
      </c>
      <c r="D283">
        <v>46</v>
      </c>
      <c r="E283">
        <v>40</v>
      </c>
      <c r="F283" t="s">
        <v>51</v>
      </c>
      <c r="G283">
        <v>84</v>
      </c>
      <c r="H283" t="s">
        <v>52</v>
      </c>
      <c r="J283" t="s">
        <v>4</v>
      </c>
      <c r="K283" s="10" t="s">
        <v>60</v>
      </c>
      <c r="L283">
        <v>1</v>
      </c>
      <c r="M283">
        <v>65</v>
      </c>
    </row>
    <row r="284" spans="1:13" x14ac:dyDescent="0.2">
      <c r="A284" s="9">
        <v>44852</v>
      </c>
      <c r="B284" s="9" t="s">
        <v>66</v>
      </c>
      <c r="C284">
        <v>4</v>
      </c>
      <c r="D284">
        <v>46</v>
      </c>
      <c r="E284">
        <v>40</v>
      </c>
      <c r="F284" t="s">
        <v>51</v>
      </c>
      <c r="G284">
        <v>84</v>
      </c>
      <c r="H284" t="s">
        <v>52</v>
      </c>
      <c r="J284" t="s">
        <v>4</v>
      </c>
      <c r="K284" s="10" t="s">
        <v>60</v>
      </c>
      <c r="L284">
        <v>1</v>
      </c>
      <c r="M284">
        <v>70</v>
      </c>
    </row>
    <row r="285" spans="1:13" x14ac:dyDescent="0.2">
      <c r="A285" s="9">
        <v>44852</v>
      </c>
      <c r="B285" s="9" t="s">
        <v>66</v>
      </c>
      <c r="C285">
        <v>5</v>
      </c>
      <c r="D285">
        <v>40</v>
      </c>
      <c r="E285">
        <v>35</v>
      </c>
      <c r="F285" t="s">
        <v>51</v>
      </c>
      <c r="G285">
        <v>84</v>
      </c>
      <c r="H285" t="s">
        <v>52</v>
      </c>
      <c r="J285" t="s">
        <v>12</v>
      </c>
      <c r="K285" s="10" t="s">
        <v>54</v>
      </c>
      <c r="L285">
        <v>1</v>
      </c>
    </row>
    <row r="286" spans="1:13" x14ac:dyDescent="0.2">
      <c r="A286" s="9">
        <v>44852</v>
      </c>
      <c r="B286" s="9" t="s">
        <v>66</v>
      </c>
      <c r="C286">
        <v>5</v>
      </c>
      <c r="D286">
        <v>40</v>
      </c>
      <c r="E286">
        <v>35</v>
      </c>
      <c r="F286" t="s">
        <v>51</v>
      </c>
      <c r="G286">
        <v>84</v>
      </c>
      <c r="H286" t="s">
        <v>52</v>
      </c>
      <c r="J286" t="s">
        <v>55</v>
      </c>
      <c r="K286" s="10" t="s">
        <v>54</v>
      </c>
      <c r="L286">
        <v>2</v>
      </c>
    </row>
    <row r="287" spans="1:13" x14ac:dyDescent="0.2">
      <c r="A287" s="9">
        <v>44852</v>
      </c>
      <c r="B287" s="9" t="s">
        <v>66</v>
      </c>
      <c r="C287">
        <v>5</v>
      </c>
      <c r="D287">
        <v>40</v>
      </c>
      <c r="E287">
        <v>35</v>
      </c>
      <c r="F287" t="s">
        <v>51</v>
      </c>
      <c r="G287">
        <v>84</v>
      </c>
      <c r="H287" t="s">
        <v>52</v>
      </c>
      <c r="J287" t="s">
        <v>55</v>
      </c>
      <c r="K287" s="10" t="s">
        <v>56</v>
      </c>
      <c r="L287">
        <v>1</v>
      </c>
    </row>
    <row r="288" spans="1:13" x14ac:dyDescent="0.2">
      <c r="A288" s="9">
        <v>44852</v>
      </c>
      <c r="B288" s="9" t="s">
        <v>66</v>
      </c>
      <c r="C288">
        <v>5</v>
      </c>
      <c r="D288">
        <v>40</v>
      </c>
      <c r="E288">
        <v>35</v>
      </c>
      <c r="F288" t="s">
        <v>51</v>
      </c>
      <c r="G288">
        <v>84</v>
      </c>
      <c r="H288" t="s">
        <v>52</v>
      </c>
      <c r="J288" t="s">
        <v>11</v>
      </c>
      <c r="K288" s="10" t="s">
        <v>58</v>
      </c>
      <c r="L288">
        <v>43</v>
      </c>
    </row>
    <row r="289" spans="1:12" x14ac:dyDescent="0.2">
      <c r="A289" s="9">
        <v>44852</v>
      </c>
      <c r="B289" s="9" t="s">
        <v>66</v>
      </c>
      <c r="C289">
        <v>5</v>
      </c>
      <c r="D289">
        <v>40</v>
      </c>
      <c r="E289">
        <v>35</v>
      </c>
      <c r="F289" t="s">
        <v>51</v>
      </c>
      <c r="G289">
        <v>84</v>
      </c>
      <c r="H289" t="s">
        <v>52</v>
      </c>
      <c r="J289" t="s">
        <v>2</v>
      </c>
      <c r="K289" s="10" t="s">
        <v>58</v>
      </c>
      <c r="L289">
        <v>1</v>
      </c>
    </row>
    <row r="290" spans="1:12" x14ac:dyDescent="0.2">
      <c r="A290" s="9">
        <v>44852</v>
      </c>
      <c r="B290" s="9" t="s">
        <v>66</v>
      </c>
      <c r="C290">
        <v>5</v>
      </c>
      <c r="D290">
        <v>40</v>
      </c>
      <c r="E290">
        <v>35</v>
      </c>
      <c r="F290" t="s">
        <v>51</v>
      </c>
      <c r="G290">
        <v>84</v>
      </c>
      <c r="H290" t="s">
        <v>52</v>
      </c>
      <c r="J290" t="s">
        <v>2</v>
      </c>
      <c r="K290" s="10" t="s">
        <v>53</v>
      </c>
      <c r="L290">
        <v>2</v>
      </c>
    </row>
    <row r="291" spans="1:12" x14ac:dyDescent="0.2">
      <c r="A291" s="9">
        <v>44852</v>
      </c>
      <c r="B291" s="9" t="s">
        <v>66</v>
      </c>
      <c r="C291">
        <v>5</v>
      </c>
      <c r="D291">
        <v>40</v>
      </c>
      <c r="E291">
        <v>35</v>
      </c>
      <c r="F291" t="s">
        <v>51</v>
      </c>
      <c r="G291">
        <v>84</v>
      </c>
      <c r="H291" t="s">
        <v>52</v>
      </c>
      <c r="J291" t="s">
        <v>2</v>
      </c>
      <c r="K291" s="10" t="s">
        <v>54</v>
      </c>
      <c r="L291">
        <v>3</v>
      </c>
    </row>
    <row r="292" spans="1:12" x14ac:dyDescent="0.2">
      <c r="A292" s="9">
        <v>44852</v>
      </c>
      <c r="B292" s="9" t="s">
        <v>66</v>
      </c>
      <c r="C292">
        <v>5</v>
      </c>
      <c r="D292">
        <v>40</v>
      </c>
      <c r="E292">
        <v>35</v>
      </c>
      <c r="F292" t="s">
        <v>51</v>
      </c>
      <c r="G292">
        <v>84</v>
      </c>
      <c r="H292" t="s">
        <v>52</v>
      </c>
      <c r="J292" t="s">
        <v>2</v>
      </c>
      <c r="K292" s="10" t="s">
        <v>56</v>
      </c>
      <c r="L292">
        <v>1</v>
      </c>
    </row>
    <row r="293" spans="1:12" x14ac:dyDescent="0.2">
      <c r="A293" s="9">
        <v>44852</v>
      </c>
      <c r="B293" s="9" t="s">
        <v>66</v>
      </c>
      <c r="C293">
        <v>5</v>
      </c>
      <c r="D293">
        <v>40</v>
      </c>
      <c r="E293">
        <v>35</v>
      </c>
      <c r="F293" t="s">
        <v>51</v>
      </c>
      <c r="G293">
        <v>84</v>
      </c>
      <c r="H293" t="s">
        <v>52</v>
      </c>
      <c r="J293" t="s">
        <v>15</v>
      </c>
      <c r="K293" s="10" t="s">
        <v>54</v>
      </c>
      <c r="L293">
        <v>3</v>
      </c>
    </row>
    <row r="294" spans="1:12" x14ac:dyDescent="0.2">
      <c r="A294" s="9">
        <v>44852</v>
      </c>
      <c r="B294" s="9" t="s">
        <v>66</v>
      </c>
      <c r="C294">
        <v>5</v>
      </c>
      <c r="D294">
        <v>40</v>
      </c>
      <c r="E294">
        <v>35</v>
      </c>
      <c r="F294" t="s">
        <v>51</v>
      </c>
      <c r="G294">
        <v>84</v>
      </c>
      <c r="H294" t="s">
        <v>52</v>
      </c>
      <c r="J294" t="s">
        <v>15</v>
      </c>
      <c r="K294" s="10" t="s">
        <v>56</v>
      </c>
      <c r="L294">
        <v>3</v>
      </c>
    </row>
    <row r="295" spans="1:12" x14ac:dyDescent="0.2">
      <c r="A295" s="9">
        <v>44852</v>
      </c>
      <c r="B295" s="9" t="s">
        <v>66</v>
      </c>
      <c r="C295">
        <v>5</v>
      </c>
      <c r="D295">
        <v>40</v>
      </c>
      <c r="E295">
        <v>35</v>
      </c>
      <c r="F295" t="s">
        <v>51</v>
      </c>
      <c r="G295">
        <v>84</v>
      </c>
      <c r="H295" t="s">
        <v>52</v>
      </c>
      <c r="J295" t="s">
        <v>15</v>
      </c>
      <c r="K295" s="10" t="s">
        <v>57</v>
      </c>
      <c r="L295">
        <v>1</v>
      </c>
    </row>
    <row r="296" spans="1:12" x14ac:dyDescent="0.2">
      <c r="A296" s="9">
        <v>44852</v>
      </c>
      <c r="B296" s="9" t="s">
        <v>66</v>
      </c>
      <c r="C296">
        <v>6</v>
      </c>
      <c r="D296">
        <v>33</v>
      </c>
      <c r="E296">
        <v>25</v>
      </c>
      <c r="F296" t="s">
        <v>51</v>
      </c>
      <c r="G296">
        <v>84</v>
      </c>
      <c r="H296" t="s">
        <v>52</v>
      </c>
      <c r="J296" t="s">
        <v>12</v>
      </c>
      <c r="K296" s="10" t="s">
        <v>54</v>
      </c>
      <c r="L296">
        <v>7</v>
      </c>
    </row>
    <row r="297" spans="1:12" x14ac:dyDescent="0.2">
      <c r="A297" s="9">
        <v>44852</v>
      </c>
      <c r="B297" s="9" t="s">
        <v>66</v>
      </c>
      <c r="C297">
        <v>6</v>
      </c>
      <c r="D297">
        <v>33</v>
      </c>
      <c r="E297">
        <v>25</v>
      </c>
      <c r="F297" t="s">
        <v>51</v>
      </c>
      <c r="G297">
        <v>84</v>
      </c>
      <c r="H297" t="s">
        <v>52</v>
      </c>
      <c r="J297" t="s">
        <v>12</v>
      </c>
      <c r="K297" s="10" t="s">
        <v>56</v>
      </c>
      <c r="L297">
        <v>4</v>
      </c>
    </row>
    <row r="298" spans="1:12" x14ac:dyDescent="0.2">
      <c r="A298" s="9">
        <v>44852</v>
      </c>
      <c r="B298" s="9" t="s">
        <v>66</v>
      </c>
      <c r="C298">
        <v>6</v>
      </c>
      <c r="D298">
        <v>33</v>
      </c>
      <c r="E298">
        <v>25</v>
      </c>
      <c r="F298" t="s">
        <v>51</v>
      </c>
      <c r="G298">
        <v>84</v>
      </c>
      <c r="H298" t="s">
        <v>52</v>
      </c>
      <c r="J298" t="s">
        <v>55</v>
      </c>
      <c r="K298" s="10" t="s">
        <v>56</v>
      </c>
      <c r="L298">
        <v>2</v>
      </c>
    </row>
    <row r="299" spans="1:12" x14ac:dyDescent="0.2">
      <c r="A299" s="9">
        <v>44852</v>
      </c>
      <c r="B299" s="9" t="s">
        <v>66</v>
      </c>
      <c r="C299">
        <v>6</v>
      </c>
      <c r="D299">
        <v>33</v>
      </c>
      <c r="E299">
        <v>25</v>
      </c>
      <c r="F299" t="s">
        <v>51</v>
      </c>
      <c r="G299">
        <v>84</v>
      </c>
      <c r="H299" t="s">
        <v>52</v>
      </c>
      <c r="J299" t="s">
        <v>11</v>
      </c>
      <c r="K299" s="10" t="s">
        <v>58</v>
      </c>
      <c r="L299">
        <v>30</v>
      </c>
    </row>
    <row r="300" spans="1:12" x14ac:dyDescent="0.2">
      <c r="A300" s="9">
        <v>44852</v>
      </c>
      <c r="B300" s="9" t="s">
        <v>66</v>
      </c>
      <c r="C300">
        <v>6</v>
      </c>
      <c r="D300">
        <v>33</v>
      </c>
      <c r="E300">
        <v>25</v>
      </c>
      <c r="F300" t="s">
        <v>51</v>
      </c>
      <c r="G300">
        <v>84</v>
      </c>
      <c r="H300" t="s">
        <v>52</v>
      </c>
      <c r="J300" t="s">
        <v>11</v>
      </c>
      <c r="K300" s="10" t="s">
        <v>54</v>
      </c>
      <c r="L300">
        <v>2</v>
      </c>
    </row>
    <row r="301" spans="1:12" x14ac:dyDescent="0.2">
      <c r="A301" s="9">
        <v>44852</v>
      </c>
      <c r="B301" s="9" t="s">
        <v>66</v>
      </c>
      <c r="C301">
        <v>6</v>
      </c>
      <c r="D301">
        <v>33</v>
      </c>
      <c r="E301">
        <v>25</v>
      </c>
      <c r="F301" t="s">
        <v>51</v>
      </c>
      <c r="G301">
        <v>84</v>
      </c>
      <c r="H301" t="s">
        <v>52</v>
      </c>
      <c r="J301" t="s">
        <v>59</v>
      </c>
      <c r="K301" s="10" t="s">
        <v>56</v>
      </c>
      <c r="L301">
        <v>3</v>
      </c>
    </row>
    <row r="302" spans="1:12" x14ac:dyDescent="0.2">
      <c r="A302" s="9">
        <v>44852</v>
      </c>
      <c r="B302" s="9" t="s">
        <v>66</v>
      </c>
      <c r="C302">
        <v>6</v>
      </c>
      <c r="D302">
        <v>33</v>
      </c>
      <c r="E302">
        <v>25</v>
      </c>
      <c r="F302" t="s">
        <v>51</v>
      </c>
      <c r="G302">
        <v>84</v>
      </c>
      <c r="H302" t="s">
        <v>52</v>
      </c>
      <c r="J302" t="s">
        <v>2</v>
      </c>
      <c r="K302" s="10" t="s">
        <v>54</v>
      </c>
      <c r="L302">
        <v>7</v>
      </c>
    </row>
    <row r="303" spans="1:12" x14ac:dyDescent="0.2">
      <c r="A303" s="9">
        <v>44852</v>
      </c>
      <c r="B303" s="9" t="s">
        <v>66</v>
      </c>
      <c r="C303">
        <v>6</v>
      </c>
      <c r="D303">
        <v>33</v>
      </c>
      <c r="E303">
        <v>25</v>
      </c>
      <c r="F303" t="s">
        <v>51</v>
      </c>
      <c r="G303">
        <v>84</v>
      </c>
      <c r="H303" t="s">
        <v>52</v>
      </c>
      <c r="J303" t="s">
        <v>2</v>
      </c>
      <c r="K303" s="10" t="s">
        <v>56</v>
      </c>
      <c r="L303">
        <v>3</v>
      </c>
    </row>
    <row r="304" spans="1:12" x14ac:dyDescent="0.2">
      <c r="A304" s="9">
        <v>44852</v>
      </c>
      <c r="B304" s="9" t="s">
        <v>66</v>
      </c>
      <c r="C304">
        <v>6</v>
      </c>
      <c r="D304">
        <v>33</v>
      </c>
      <c r="E304">
        <v>25</v>
      </c>
      <c r="F304" t="s">
        <v>51</v>
      </c>
      <c r="G304">
        <v>84</v>
      </c>
      <c r="H304" t="s">
        <v>52</v>
      </c>
      <c r="J304" t="s">
        <v>15</v>
      </c>
      <c r="K304" s="10" t="s">
        <v>56</v>
      </c>
      <c r="L304">
        <v>3</v>
      </c>
    </row>
    <row r="305" spans="1:12" x14ac:dyDescent="0.2">
      <c r="A305" s="9">
        <v>44851</v>
      </c>
      <c r="B305" t="s">
        <v>50</v>
      </c>
      <c r="C305">
        <v>1</v>
      </c>
      <c r="D305">
        <v>10.6</v>
      </c>
      <c r="E305">
        <v>8.9</v>
      </c>
      <c r="F305" t="s">
        <v>68</v>
      </c>
      <c r="G305">
        <v>29</v>
      </c>
      <c r="H305" t="s">
        <v>69</v>
      </c>
      <c r="J305" t="s">
        <v>12</v>
      </c>
      <c r="K305" s="10" t="s">
        <v>58</v>
      </c>
      <c r="L305">
        <v>1</v>
      </c>
    </row>
    <row r="306" spans="1:12" x14ac:dyDescent="0.2">
      <c r="A306" s="9">
        <v>44851</v>
      </c>
      <c r="B306" t="s">
        <v>50</v>
      </c>
      <c r="C306">
        <v>1</v>
      </c>
      <c r="D306">
        <v>10.6</v>
      </c>
      <c r="E306">
        <v>8.9</v>
      </c>
      <c r="F306" t="s">
        <v>68</v>
      </c>
      <c r="G306">
        <v>29</v>
      </c>
      <c r="H306" t="s">
        <v>69</v>
      </c>
      <c r="J306" t="s">
        <v>12</v>
      </c>
      <c r="K306" s="10" t="s">
        <v>54</v>
      </c>
      <c r="L306">
        <v>3</v>
      </c>
    </row>
    <row r="307" spans="1:12" x14ac:dyDescent="0.2">
      <c r="A307" s="9">
        <v>44851</v>
      </c>
      <c r="B307" t="s">
        <v>50</v>
      </c>
      <c r="C307">
        <v>1</v>
      </c>
      <c r="D307">
        <v>10.6</v>
      </c>
      <c r="E307">
        <v>8.9</v>
      </c>
      <c r="F307" t="s">
        <v>68</v>
      </c>
      <c r="G307">
        <v>29</v>
      </c>
      <c r="H307" t="s">
        <v>69</v>
      </c>
      <c r="J307" t="s">
        <v>12</v>
      </c>
      <c r="K307" s="10" t="s">
        <v>56</v>
      </c>
      <c r="L307">
        <v>6</v>
      </c>
    </row>
    <row r="308" spans="1:12" x14ac:dyDescent="0.2">
      <c r="A308" s="9">
        <v>44851</v>
      </c>
      <c r="B308" t="s">
        <v>50</v>
      </c>
      <c r="C308">
        <v>1</v>
      </c>
      <c r="D308">
        <v>10.6</v>
      </c>
      <c r="E308">
        <v>8.9</v>
      </c>
      <c r="F308" t="s">
        <v>68</v>
      </c>
      <c r="G308">
        <v>29</v>
      </c>
      <c r="H308" t="s">
        <v>69</v>
      </c>
      <c r="J308" t="s">
        <v>55</v>
      </c>
      <c r="K308" s="10" t="s">
        <v>56</v>
      </c>
      <c r="L308">
        <v>1</v>
      </c>
    </row>
    <row r="309" spans="1:12" x14ac:dyDescent="0.2">
      <c r="A309" s="9">
        <v>44851</v>
      </c>
      <c r="B309" t="s">
        <v>50</v>
      </c>
      <c r="C309">
        <v>1</v>
      </c>
      <c r="D309">
        <v>10.6</v>
      </c>
      <c r="E309">
        <v>8.9</v>
      </c>
      <c r="F309" t="s">
        <v>68</v>
      </c>
      <c r="G309">
        <v>29</v>
      </c>
      <c r="H309" t="s">
        <v>69</v>
      </c>
      <c r="J309" t="s">
        <v>11</v>
      </c>
      <c r="K309" s="10" t="s">
        <v>54</v>
      </c>
      <c r="L309">
        <v>12</v>
      </c>
    </row>
    <row r="310" spans="1:12" x14ac:dyDescent="0.2">
      <c r="A310" s="9">
        <v>44851</v>
      </c>
      <c r="B310" t="s">
        <v>50</v>
      </c>
      <c r="C310">
        <v>1</v>
      </c>
      <c r="D310">
        <v>10.6</v>
      </c>
      <c r="E310">
        <v>8.9</v>
      </c>
      <c r="F310" t="s">
        <v>68</v>
      </c>
      <c r="G310">
        <v>29</v>
      </c>
      <c r="H310" t="s">
        <v>69</v>
      </c>
      <c r="J310" t="s">
        <v>59</v>
      </c>
      <c r="K310" s="10" t="s">
        <v>54</v>
      </c>
      <c r="L310">
        <v>2</v>
      </c>
    </row>
    <row r="311" spans="1:12" x14ac:dyDescent="0.2">
      <c r="A311" s="9">
        <v>44851</v>
      </c>
      <c r="B311" t="s">
        <v>50</v>
      </c>
      <c r="C311">
        <v>1</v>
      </c>
      <c r="D311">
        <v>10.6</v>
      </c>
      <c r="E311">
        <v>8.9</v>
      </c>
      <c r="F311" t="s">
        <v>68</v>
      </c>
      <c r="G311">
        <v>29</v>
      </c>
      <c r="H311" t="s">
        <v>69</v>
      </c>
      <c r="J311" t="s">
        <v>59</v>
      </c>
      <c r="K311" s="10" t="s">
        <v>56</v>
      </c>
      <c r="L311">
        <v>6</v>
      </c>
    </row>
    <row r="312" spans="1:12" x14ac:dyDescent="0.2">
      <c r="A312" s="9">
        <v>44851</v>
      </c>
      <c r="B312" t="s">
        <v>50</v>
      </c>
      <c r="C312">
        <v>1</v>
      </c>
      <c r="D312">
        <v>10.6</v>
      </c>
      <c r="E312">
        <v>8.9</v>
      </c>
      <c r="F312" t="s">
        <v>68</v>
      </c>
      <c r="G312">
        <v>29</v>
      </c>
      <c r="H312" t="s">
        <v>69</v>
      </c>
      <c r="J312" t="s">
        <v>2</v>
      </c>
      <c r="K312" s="10" t="s">
        <v>54</v>
      </c>
      <c r="L312">
        <v>2</v>
      </c>
    </row>
    <row r="313" spans="1:12" x14ac:dyDescent="0.2">
      <c r="A313" s="9">
        <v>44851</v>
      </c>
      <c r="B313" t="s">
        <v>50</v>
      </c>
      <c r="C313">
        <v>1</v>
      </c>
      <c r="D313">
        <v>10.6</v>
      </c>
      <c r="E313">
        <v>8.9</v>
      </c>
      <c r="F313" t="s">
        <v>68</v>
      </c>
      <c r="G313">
        <v>29</v>
      </c>
      <c r="H313" t="s">
        <v>69</v>
      </c>
      <c r="J313" t="s">
        <v>2</v>
      </c>
      <c r="K313" s="10" t="s">
        <v>56</v>
      </c>
      <c r="L313">
        <v>1</v>
      </c>
    </row>
    <row r="314" spans="1:12" x14ac:dyDescent="0.2">
      <c r="A314" s="9">
        <v>44851</v>
      </c>
      <c r="B314" t="s">
        <v>50</v>
      </c>
      <c r="C314">
        <v>1</v>
      </c>
      <c r="D314">
        <v>10.6</v>
      </c>
      <c r="E314">
        <v>8.9</v>
      </c>
      <c r="F314" t="s">
        <v>68</v>
      </c>
      <c r="G314">
        <v>29</v>
      </c>
      <c r="H314" t="s">
        <v>69</v>
      </c>
      <c r="J314" t="s">
        <v>15</v>
      </c>
      <c r="K314" s="10" t="s">
        <v>56</v>
      </c>
      <c r="L314">
        <v>1</v>
      </c>
    </row>
    <row r="315" spans="1:12" x14ac:dyDescent="0.2">
      <c r="A315" s="9">
        <v>44851</v>
      </c>
      <c r="B315" t="s">
        <v>50</v>
      </c>
      <c r="C315">
        <v>1</v>
      </c>
      <c r="D315">
        <v>10.6</v>
      </c>
      <c r="E315">
        <v>8.9</v>
      </c>
      <c r="F315" t="s">
        <v>68</v>
      </c>
      <c r="G315">
        <v>29</v>
      </c>
      <c r="H315" t="s">
        <v>69</v>
      </c>
      <c r="J315" t="s">
        <v>6</v>
      </c>
      <c r="K315" s="10" t="s">
        <v>54</v>
      </c>
      <c r="L315">
        <v>1</v>
      </c>
    </row>
    <row r="316" spans="1:12" x14ac:dyDescent="0.2">
      <c r="A316" s="9">
        <v>44851</v>
      </c>
      <c r="B316" t="s">
        <v>50</v>
      </c>
      <c r="C316">
        <v>2</v>
      </c>
      <c r="D316">
        <v>10</v>
      </c>
      <c r="E316">
        <v>9.8000000000000007</v>
      </c>
      <c r="F316" t="s">
        <v>68</v>
      </c>
      <c r="G316">
        <v>29</v>
      </c>
      <c r="H316" t="s">
        <v>69</v>
      </c>
      <c r="J316" t="s">
        <v>12</v>
      </c>
      <c r="K316" s="10" t="s">
        <v>54</v>
      </c>
      <c r="L316">
        <v>13</v>
      </c>
    </row>
    <row r="317" spans="1:12" x14ac:dyDescent="0.2">
      <c r="A317" s="9">
        <v>44851</v>
      </c>
      <c r="B317" t="s">
        <v>50</v>
      </c>
      <c r="C317">
        <v>2</v>
      </c>
      <c r="D317">
        <v>10</v>
      </c>
      <c r="E317">
        <v>9.8000000000000007</v>
      </c>
      <c r="F317" t="s">
        <v>68</v>
      </c>
      <c r="G317">
        <v>29</v>
      </c>
      <c r="H317" t="s">
        <v>69</v>
      </c>
      <c r="J317" t="s">
        <v>12</v>
      </c>
      <c r="K317" s="10" t="s">
        <v>56</v>
      </c>
      <c r="L317">
        <v>2</v>
      </c>
    </row>
    <row r="318" spans="1:12" x14ac:dyDescent="0.2">
      <c r="A318" s="9">
        <v>44851</v>
      </c>
      <c r="B318" t="s">
        <v>50</v>
      </c>
      <c r="C318">
        <v>2</v>
      </c>
      <c r="D318">
        <v>10</v>
      </c>
      <c r="E318">
        <v>9.8000000000000007</v>
      </c>
      <c r="F318" t="s">
        <v>68</v>
      </c>
      <c r="G318">
        <v>29</v>
      </c>
      <c r="H318" t="s">
        <v>69</v>
      </c>
      <c r="J318" t="s">
        <v>55</v>
      </c>
      <c r="K318" s="10" t="s">
        <v>56</v>
      </c>
      <c r="L318">
        <v>2</v>
      </c>
    </row>
    <row r="319" spans="1:12" x14ac:dyDescent="0.2">
      <c r="A319" s="9">
        <v>44851</v>
      </c>
      <c r="B319" t="s">
        <v>50</v>
      </c>
      <c r="C319">
        <v>2</v>
      </c>
      <c r="D319">
        <v>10</v>
      </c>
      <c r="E319">
        <v>9.8000000000000007</v>
      </c>
      <c r="F319" t="s">
        <v>68</v>
      </c>
      <c r="G319">
        <v>29</v>
      </c>
      <c r="H319" t="s">
        <v>69</v>
      </c>
      <c r="J319" t="s">
        <v>11</v>
      </c>
      <c r="K319" s="10" t="s">
        <v>58</v>
      </c>
      <c r="L319">
        <v>35</v>
      </c>
    </row>
    <row r="320" spans="1:12" x14ac:dyDescent="0.2">
      <c r="A320" s="9">
        <v>44851</v>
      </c>
      <c r="B320" t="s">
        <v>50</v>
      </c>
      <c r="C320">
        <v>2</v>
      </c>
      <c r="D320">
        <v>10</v>
      </c>
      <c r="E320">
        <v>9.8000000000000007</v>
      </c>
      <c r="F320" t="s">
        <v>68</v>
      </c>
      <c r="G320">
        <v>29</v>
      </c>
      <c r="H320" t="s">
        <v>69</v>
      </c>
      <c r="J320" t="s">
        <v>59</v>
      </c>
      <c r="K320" s="10" t="s">
        <v>54</v>
      </c>
      <c r="L320">
        <v>3</v>
      </c>
    </row>
    <row r="321" spans="1:12" x14ac:dyDescent="0.2">
      <c r="A321" s="9">
        <v>44851</v>
      </c>
      <c r="B321" t="s">
        <v>50</v>
      </c>
      <c r="C321">
        <v>2</v>
      </c>
      <c r="D321">
        <v>10</v>
      </c>
      <c r="E321">
        <v>9.8000000000000007</v>
      </c>
      <c r="F321" t="s">
        <v>68</v>
      </c>
      <c r="G321">
        <v>29</v>
      </c>
      <c r="H321" t="s">
        <v>69</v>
      </c>
      <c r="J321" t="s">
        <v>59</v>
      </c>
      <c r="K321" s="10" t="s">
        <v>56</v>
      </c>
      <c r="L321">
        <v>7</v>
      </c>
    </row>
    <row r="322" spans="1:12" x14ac:dyDescent="0.2">
      <c r="A322" s="9">
        <v>44851</v>
      </c>
      <c r="B322" t="s">
        <v>50</v>
      </c>
      <c r="C322">
        <v>2</v>
      </c>
      <c r="D322">
        <v>10</v>
      </c>
      <c r="E322">
        <v>9.8000000000000007</v>
      </c>
      <c r="F322" t="s">
        <v>68</v>
      </c>
      <c r="G322">
        <v>29</v>
      </c>
      <c r="H322" t="s">
        <v>69</v>
      </c>
      <c r="J322" t="s">
        <v>2</v>
      </c>
      <c r="K322" s="10" t="s">
        <v>54</v>
      </c>
      <c r="L322">
        <v>7</v>
      </c>
    </row>
    <row r="323" spans="1:12" x14ac:dyDescent="0.2">
      <c r="A323" s="9">
        <v>44851</v>
      </c>
      <c r="B323" t="s">
        <v>50</v>
      </c>
      <c r="C323">
        <v>2</v>
      </c>
      <c r="D323">
        <v>10</v>
      </c>
      <c r="E323">
        <v>9.8000000000000007</v>
      </c>
      <c r="F323" t="s">
        <v>68</v>
      </c>
      <c r="G323">
        <v>29</v>
      </c>
      <c r="H323" t="s">
        <v>69</v>
      </c>
      <c r="J323" t="s">
        <v>2</v>
      </c>
      <c r="K323" s="10" t="s">
        <v>56</v>
      </c>
      <c r="L323">
        <v>4</v>
      </c>
    </row>
    <row r="324" spans="1:12" x14ac:dyDescent="0.2">
      <c r="A324" s="9">
        <v>44851</v>
      </c>
      <c r="B324" t="s">
        <v>50</v>
      </c>
      <c r="C324">
        <v>2</v>
      </c>
      <c r="D324">
        <v>10</v>
      </c>
      <c r="E324">
        <v>9.8000000000000007</v>
      </c>
      <c r="F324" t="s">
        <v>68</v>
      </c>
      <c r="G324">
        <v>29</v>
      </c>
      <c r="H324" t="s">
        <v>69</v>
      </c>
      <c r="J324" t="s">
        <v>4</v>
      </c>
      <c r="K324" s="10" t="s">
        <v>60</v>
      </c>
      <c r="L324">
        <v>100</v>
      </c>
    </row>
    <row r="325" spans="1:12" x14ac:dyDescent="0.2">
      <c r="A325" s="9">
        <v>44851</v>
      </c>
      <c r="B325" t="s">
        <v>50</v>
      </c>
      <c r="C325">
        <v>2</v>
      </c>
      <c r="D325">
        <v>10</v>
      </c>
      <c r="E325">
        <v>9.8000000000000007</v>
      </c>
      <c r="F325" t="s">
        <v>68</v>
      </c>
      <c r="G325">
        <v>29</v>
      </c>
      <c r="H325" t="s">
        <v>69</v>
      </c>
      <c r="J325" t="s">
        <v>6</v>
      </c>
      <c r="K325" s="10" t="s">
        <v>54</v>
      </c>
      <c r="L325">
        <v>1</v>
      </c>
    </row>
    <row r="326" spans="1:12" x14ac:dyDescent="0.2">
      <c r="A326" s="9">
        <v>44851</v>
      </c>
      <c r="B326" t="s">
        <v>50</v>
      </c>
      <c r="C326">
        <v>3</v>
      </c>
      <c r="D326">
        <v>9.8000000000000007</v>
      </c>
      <c r="E326">
        <v>11</v>
      </c>
      <c r="F326" t="s">
        <v>68</v>
      </c>
      <c r="G326">
        <v>29</v>
      </c>
      <c r="H326" t="s">
        <v>69</v>
      </c>
      <c r="J326" t="s">
        <v>12</v>
      </c>
      <c r="K326" s="10" t="s">
        <v>54</v>
      </c>
      <c r="L326">
        <v>9</v>
      </c>
    </row>
    <row r="327" spans="1:12" x14ac:dyDescent="0.2">
      <c r="A327" s="9">
        <v>44851</v>
      </c>
      <c r="B327" t="s">
        <v>50</v>
      </c>
      <c r="C327">
        <v>3</v>
      </c>
      <c r="D327">
        <v>9.8000000000000007</v>
      </c>
      <c r="E327">
        <v>11</v>
      </c>
      <c r="F327" t="s">
        <v>68</v>
      </c>
      <c r="G327">
        <v>29</v>
      </c>
      <c r="H327" t="s">
        <v>69</v>
      </c>
      <c r="J327" t="s">
        <v>12</v>
      </c>
      <c r="K327" s="10" t="s">
        <v>56</v>
      </c>
      <c r="L327">
        <v>1</v>
      </c>
    </row>
    <row r="328" spans="1:12" x14ac:dyDescent="0.2">
      <c r="A328" s="9">
        <v>44851</v>
      </c>
      <c r="B328" t="s">
        <v>50</v>
      </c>
      <c r="C328">
        <v>3</v>
      </c>
      <c r="D328">
        <v>9.8000000000000007</v>
      </c>
      <c r="E328">
        <v>11</v>
      </c>
      <c r="F328" t="s">
        <v>68</v>
      </c>
      <c r="G328">
        <v>29</v>
      </c>
      <c r="H328" t="s">
        <v>69</v>
      </c>
      <c r="J328" t="s">
        <v>55</v>
      </c>
      <c r="K328" s="10" t="s">
        <v>54</v>
      </c>
      <c r="L328">
        <v>1</v>
      </c>
    </row>
    <row r="329" spans="1:12" x14ac:dyDescent="0.2">
      <c r="A329" s="9">
        <v>44851</v>
      </c>
      <c r="B329" t="s">
        <v>50</v>
      </c>
      <c r="C329">
        <v>3</v>
      </c>
      <c r="D329">
        <v>9.8000000000000007</v>
      </c>
      <c r="E329">
        <v>11</v>
      </c>
      <c r="F329" t="s">
        <v>68</v>
      </c>
      <c r="G329">
        <v>29</v>
      </c>
      <c r="H329" t="s">
        <v>69</v>
      </c>
      <c r="J329" t="s">
        <v>55</v>
      </c>
      <c r="K329" s="10" t="s">
        <v>56</v>
      </c>
      <c r="L329">
        <v>2</v>
      </c>
    </row>
    <row r="330" spans="1:12" x14ac:dyDescent="0.2">
      <c r="A330" s="9">
        <v>44851</v>
      </c>
      <c r="B330" t="s">
        <v>50</v>
      </c>
      <c r="C330">
        <v>3</v>
      </c>
      <c r="D330">
        <v>9.8000000000000007</v>
      </c>
      <c r="E330">
        <v>11</v>
      </c>
      <c r="F330" t="s">
        <v>68</v>
      </c>
      <c r="G330">
        <v>29</v>
      </c>
      <c r="H330" t="s">
        <v>69</v>
      </c>
      <c r="J330" t="s">
        <v>11</v>
      </c>
      <c r="K330" s="10" t="s">
        <v>58</v>
      </c>
      <c r="L330">
        <v>80</v>
      </c>
    </row>
    <row r="331" spans="1:12" x14ac:dyDescent="0.2">
      <c r="A331" s="9">
        <v>44851</v>
      </c>
      <c r="B331" t="s">
        <v>50</v>
      </c>
      <c r="C331">
        <v>3</v>
      </c>
      <c r="D331">
        <v>9.8000000000000007</v>
      </c>
      <c r="E331">
        <v>11</v>
      </c>
      <c r="F331" t="s">
        <v>68</v>
      </c>
      <c r="G331">
        <v>29</v>
      </c>
      <c r="H331" t="s">
        <v>69</v>
      </c>
      <c r="J331" t="s">
        <v>11</v>
      </c>
      <c r="K331" s="10" t="s">
        <v>54</v>
      </c>
      <c r="L331">
        <v>1</v>
      </c>
    </row>
    <row r="332" spans="1:12" x14ac:dyDescent="0.2">
      <c r="A332" s="9">
        <v>44851</v>
      </c>
      <c r="B332" t="s">
        <v>50</v>
      </c>
      <c r="C332">
        <v>3</v>
      </c>
      <c r="D332">
        <v>9.8000000000000007</v>
      </c>
      <c r="E332">
        <v>11</v>
      </c>
      <c r="F332" t="s">
        <v>68</v>
      </c>
      <c r="G332">
        <v>29</v>
      </c>
      <c r="H332" t="s">
        <v>69</v>
      </c>
      <c r="J332" t="s">
        <v>59</v>
      </c>
      <c r="K332" s="10" t="s">
        <v>54</v>
      </c>
      <c r="L332">
        <v>5</v>
      </c>
    </row>
    <row r="333" spans="1:12" x14ac:dyDescent="0.2">
      <c r="A333" s="9">
        <v>44851</v>
      </c>
      <c r="B333" t="s">
        <v>50</v>
      </c>
      <c r="C333">
        <v>3</v>
      </c>
      <c r="D333">
        <v>9.8000000000000007</v>
      </c>
      <c r="E333">
        <v>11</v>
      </c>
      <c r="F333" t="s">
        <v>68</v>
      </c>
      <c r="G333">
        <v>29</v>
      </c>
      <c r="H333" t="s">
        <v>69</v>
      </c>
      <c r="J333" t="s">
        <v>59</v>
      </c>
      <c r="K333" s="10" t="s">
        <v>56</v>
      </c>
      <c r="L333">
        <v>8</v>
      </c>
    </row>
    <row r="334" spans="1:12" x14ac:dyDescent="0.2">
      <c r="A334" s="9">
        <v>44851</v>
      </c>
      <c r="B334" t="s">
        <v>50</v>
      </c>
      <c r="C334">
        <v>3</v>
      </c>
      <c r="D334">
        <v>9.8000000000000007</v>
      </c>
      <c r="E334">
        <v>11</v>
      </c>
      <c r="F334" t="s">
        <v>68</v>
      </c>
      <c r="G334">
        <v>29</v>
      </c>
      <c r="H334" t="s">
        <v>69</v>
      </c>
      <c r="J334" t="s">
        <v>2</v>
      </c>
      <c r="K334" s="10" t="s">
        <v>54</v>
      </c>
      <c r="L334">
        <v>1</v>
      </c>
    </row>
    <row r="335" spans="1:12" x14ac:dyDescent="0.2">
      <c r="A335" s="9">
        <v>44851</v>
      </c>
      <c r="B335" t="s">
        <v>50</v>
      </c>
      <c r="C335">
        <v>3</v>
      </c>
      <c r="D335">
        <v>9.8000000000000007</v>
      </c>
      <c r="E335">
        <v>11</v>
      </c>
      <c r="F335" t="s">
        <v>68</v>
      </c>
      <c r="G335">
        <v>29</v>
      </c>
      <c r="H335" t="s">
        <v>69</v>
      </c>
      <c r="J335" t="s">
        <v>2</v>
      </c>
      <c r="K335" s="10" t="s">
        <v>54</v>
      </c>
      <c r="L335">
        <v>1</v>
      </c>
    </row>
    <row r="336" spans="1:12" x14ac:dyDescent="0.2">
      <c r="A336" s="9">
        <v>44851</v>
      </c>
      <c r="B336" t="s">
        <v>50</v>
      </c>
      <c r="C336">
        <v>3</v>
      </c>
      <c r="D336">
        <v>9.8000000000000007</v>
      </c>
      <c r="E336">
        <v>11</v>
      </c>
      <c r="F336" t="s">
        <v>68</v>
      </c>
      <c r="G336">
        <v>29</v>
      </c>
      <c r="H336" t="s">
        <v>69</v>
      </c>
      <c r="J336" t="s">
        <v>2</v>
      </c>
      <c r="K336" s="10" t="s">
        <v>56</v>
      </c>
      <c r="L336">
        <v>4</v>
      </c>
    </row>
    <row r="337" spans="1:13" x14ac:dyDescent="0.2">
      <c r="A337" s="9">
        <v>44851</v>
      </c>
      <c r="B337" t="s">
        <v>50</v>
      </c>
      <c r="C337">
        <v>4</v>
      </c>
      <c r="D337">
        <v>10.1</v>
      </c>
      <c r="E337">
        <v>11</v>
      </c>
      <c r="F337" t="s">
        <v>68</v>
      </c>
      <c r="G337">
        <v>29</v>
      </c>
      <c r="H337" t="s">
        <v>69</v>
      </c>
      <c r="J337" t="s">
        <v>12</v>
      </c>
      <c r="K337" s="10" t="s">
        <v>54</v>
      </c>
      <c r="L337">
        <v>4</v>
      </c>
    </row>
    <row r="338" spans="1:13" x14ac:dyDescent="0.2">
      <c r="A338" s="9">
        <v>44851</v>
      </c>
      <c r="B338" t="s">
        <v>50</v>
      </c>
      <c r="C338">
        <v>4</v>
      </c>
      <c r="D338">
        <v>10.1</v>
      </c>
      <c r="E338">
        <v>11</v>
      </c>
      <c r="F338" t="s">
        <v>68</v>
      </c>
      <c r="G338">
        <v>29</v>
      </c>
      <c r="H338" t="s">
        <v>69</v>
      </c>
      <c r="J338" t="s">
        <v>12</v>
      </c>
      <c r="K338" s="10" t="s">
        <v>56</v>
      </c>
      <c r="L338">
        <v>1</v>
      </c>
    </row>
    <row r="339" spans="1:13" x14ac:dyDescent="0.2">
      <c r="A339" s="9">
        <v>44851</v>
      </c>
      <c r="B339" t="s">
        <v>50</v>
      </c>
      <c r="C339">
        <v>4</v>
      </c>
      <c r="D339">
        <v>10.1</v>
      </c>
      <c r="E339">
        <v>11</v>
      </c>
      <c r="F339" t="s">
        <v>68</v>
      </c>
      <c r="G339">
        <v>29</v>
      </c>
      <c r="H339" t="s">
        <v>69</v>
      </c>
      <c r="J339" t="s">
        <v>55</v>
      </c>
      <c r="K339" s="10" t="s">
        <v>56</v>
      </c>
      <c r="L339">
        <v>1</v>
      </c>
    </row>
    <row r="340" spans="1:13" x14ac:dyDescent="0.2">
      <c r="A340" s="9">
        <v>44851</v>
      </c>
      <c r="B340" t="s">
        <v>50</v>
      </c>
      <c r="C340">
        <v>4</v>
      </c>
      <c r="D340">
        <v>10.1</v>
      </c>
      <c r="E340">
        <v>11</v>
      </c>
      <c r="F340" t="s">
        <v>68</v>
      </c>
      <c r="G340">
        <v>29</v>
      </c>
      <c r="H340" t="s">
        <v>69</v>
      </c>
      <c r="J340" t="s">
        <v>11</v>
      </c>
      <c r="K340" s="10" t="s">
        <v>58</v>
      </c>
      <c r="L340">
        <v>45</v>
      </c>
    </row>
    <row r="341" spans="1:13" x14ac:dyDescent="0.2">
      <c r="A341" s="9">
        <v>44851</v>
      </c>
      <c r="B341" t="s">
        <v>50</v>
      </c>
      <c r="C341">
        <v>4</v>
      </c>
      <c r="D341">
        <v>10.1</v>
      </c>
      <c r="E341">
        <v>11</v>
      </c>
      <c r="F341" t="s">
        <v>68</v>
      </c>
      <c r="G341">
        <v>29</v>
      </c>
      <c r="H341" t="s">
        <v>69</v>
      </c>
      <c r="J341" t="s">
        <v>59</v>
      </c>
      <c r="K341" s="10" t="s">
        <v>53</v>
      </c>
      <c r="L341">
        <v>1</v>
      </c>
    </row>
    <row r="342" spans="1:13" x14ac:dyDescent="0.2">
      <c r="A342" s="9">
        <v>44851</v>
      </c>
      <c r="B342" t="s">
        <v>50</v>
      </c>
      <c r="C342">
        <v>4</v>
      </c>
      <c r="D342">
        <v>10.1</v>
      </c>
      <c r="E342">
        <v>11</v>
      </c>
      <c r="F342" t="s">
        <v>68</v>
      </c>
      <c r="G342">
        <v>29</v>
      </c>
      <c r="H342" t="s">
        <v>69</v>
      </c>
      <c r="J342" t="s">
        <v>59</v>
      </c>
      <c r="K342" s="10" t="s">
        <v>54</v>
      </c>
      <c r="L342">
        <v>3</v>
      </c>
    </row>
    <row r="343" spans="1:13" x14ac:dyDescent="0.2">
      <c r="A343" s="9">
        <v>44851</v>
      </c>
      <c r="B343" t="s">
        <v>50</v>
      </c>
      <c r="C343">
        <v>4</v>
      </c>
      <c r="D343">
        <v>10.1</v>
      </c>
      <c r="E343">
        <v>11</v>
      </c>
      <c r="F343" t="s">
        <v>68</v>
      </c>
      <c r="G343">
        <v>29</v>
      </c>
      <c r="H343" t="s">
        <v>69</v>
      </c>
      <c r="J343" t="s">
        <v>59</v>
      </c>
      <c r="K343" s="10" t="s">
        <v>56</v>
      </c>
      <c r="L343">
        <v>12</v>
      </c>
    </row>
    <row r="344" spans="1:13" x14ac:dyDescent="0.2">
      <c r="A344" s="9">
        <v>44851</v>
      </c>
      <c r="B344" t="s">
        <v>50</v>
      </c>
      <c r="C344">
        <v>4</v>
      </c>
      <c r="D344">
        <v>10.1</v>
      </c>
      <c r="E344">
        <v>11</v>
      </c>
      <c r="F344" t="s">
        <v>68</v>
      </c>
      <c r="G344">
        <v>29</v>
      </c>
      <c r="H344" t="s">
        <v>69</v>
      </c>
      <c r="J344" t="s">
        <v>2</v>
      </c>
      <c r="K344" s="10" t="s">
        <v>53</v>
      </c>
      <c r="L344">
        <v>1</v>
      </c>
    </row>
    <row r="345" spans="1:13" x14ac:dyDescent="0.2">
      <c r="A345" s="9">
        <v>44851</v>
      </c>
      <c r="B345" t="s">
        <v>50</v>
      </c>
      <c r="C345">
        <v>4</v>
      </c>
      <c r="D345">
        <v>10.1</v>
      </c>
      <c r="E345">
        <v>11</v>
      </c>
      <c r="F345" t="s">
        <v>68</v>
      </c>
      <c r="G345">
        <v>29</v>
      </c>
      <c r="H345" t="s">
        <v>69</v>
      </c>
      <c r="J345" t="s">
        <v>2</v>
      </c>
      <c r="K345" s="10" t="s">
        <v>54</v>
      </c>
      <c r="L345">
        <v>4</v>
      </c>
    </row>
    <row r="346" spans="1:13" x14ac:dyDescent="0.2">
      <c r="A346" s="9">
        <v>44851</v>
      </c>
      <c r="B346" t="s">
        <v>50</v>
      </c>
      <c r="C346">
        <v>4</v>
      </c>
      <c r="D346">
        <v>10.1</v>
      </c>
      <c r="E346">
        <v>11</v>
      </c>
      <c r="F346" t="s">
        <v>68</v>
      </c>
      <c r="G346">
        <v>29</v>
      </c>
      <c r="H346" t="s">
        <v>69</v>
      </c>
      <c r="J346" t="s">
        <v>2</v>
      </c>
      <c r="K346" s="10" t="s">
        <v>56</v>
      </c>
      <c r="L346">
        <v>6</v>
      </c>
    </row>
    <row r="347" spans="1:13" x14ac:dyDescent="0.2">
      <c r="A347" s="9">
        <v>44851</v>
      </c>
      <c r="B347" t="s">
        <v>50</v>
      </c>
      <c r="C347">
        <v>4</v>
      </c>
      <c r="D347">
        <v>10.1</v>
      </c>
      <c r="E347">
        <v>11</v>
      </c>
      <c r="F347" t="s">
        <v>68</v>
      </c>
      <c r="G347">
        <v>29</v>
      </c>
      <c r="H347" t="s">
        <v>69</v>
      </c>
      <c r="J347" t="s">
        <v>4</v>
      </c>
      <c r="K347" s="10" t="s">
        <v>60</v>
      </c>
      <c r="L347">
        <v>1</v>
      </c>
      <c r="M347">
        <v>90</v>
      </c>
    </row>
    <row r="348" spans="1:13" x14ac:dyDescent="0.2">
      <c r="A348" s="9">
        <v>44851</v>
      </c>
      <c r="B348" t="s">
        <v>50</v>
      </c>
      <c r="C348">
        <v>5</v>
      </c>
      <c r="D348">
        <v>9.6</v>
      </c>
      <c r="E348">
        <v>5.2</v>
      </c>
      <c r="F348" t="s">
        <v>68</v>
      </c>
      <c r="G348">
        <v>29</v>
      </c>
      <c r="H348" t="s">
        <v>69</v>
      </c>
      <c r="J348" t="s">
        <v>12</v>
      </c>
      <c r="K348" s="10" t="s">
        <v>54</v>
      </c>
      <c r="L348">
        <v>13</v>
      </c>
    </row>
    <row r="349" spans="1:13" x14ac:dyDescent="0.2">
      <c r="A349" s="9">
        <v>44851</v>
      </c>
      <c r="B349" t="s">
        <v>50</v>
      </c>
      <c r="C349">
        <v>5</v>
      </c>
      <c r="D349">
        <v>9.6</v>
      </c>
      <c r="E349">
        <v>5.2</v>
      </c>
      <c r="F349" t="s">
        <v>68</v>
      </c>
      <c r="G349">
        <v>29</v>
      </c>
      <c r="H349" t="s">
        <v>69</v>
      </c>
      <c r="J349" t="s">
        <v>12</v>
      </c>
      <c r="K349" s="10" t="s">
        <v>56</v>
      </c>
      <c r="L349">
        <v>2</v>
      </c>
    </row>
    <row r="350" spans="1:13" x14ac:dyDescent="0.2">
      <c r="A350" s="9">
        <v>44851</v>
      </c>
      <c r="B350" t="s">
        <v>50</v>
      </c>
      <c r="C350">
        <v>5</v>
      </c>
      <c r="D350">
        <v>9.6</v>
      </c>
      <c r="E350">
        <v>5.2</v>
      </c>
      <c r="F350" t="s">
        <v>68</v>
      </c>
      <c r="G350">
        <v>29</v>
      </c>
      <c r="H350" t="s">
        <v>69</v>
      </c>
      <c r="J350" t="s">
        <v>11</v>
      </c>
      <c r="K350" s="10" t="s">
        <v>58</v>
      </c>
      <c r="L350">
        <v>9</v>
      </c>
    </row>
    <row r="351" spans="1:13" x14ac:dyDescent="0.2">
      <c r="A351" s="9">
        <v>44851</v>
      </c>
      <c r="B351" t="s">
        <v>50</v>
      </c>
      <c r="C351">
        <v>5</v>
      </c>
      <c r="D351">
        <v>9.6</v>
      </c>
      <c r="E351">
        <v>5.2</v>
      </c>
      <c r="F351" t="s">
        <v>68</v>
      </c>
      <c r="G351">
        <v>29</v>
      </c>
      <c r="H351" t="s">
        <v>69</v>
      </c>
      <c r="J351" t="s">
        <v>11</v>
      </c>
      <c r="K351" s="10" t="s">
        <v>54</v>
      </c>
      <c r="L351">
        <v>1</v>
      </c>
    </row>
    <row r="352" spans="1:13" x14ac:dyDescent="0.2">
      <c r="A352" s="9">
        <v>44851</v>
      </c>
      <c r="B352" t="s">
        <v>50</v>
      </c>
      <c r="C352">
        <v>5</v>
      </c>
      <c r="D352">
        <v>9.6</v>
      </c>
      <c r="E352">
        <v>5.2</v>
      </c>
      <c r="F352" t="s">
        <v>68</v>
      </c>
      <c r="G352">
        <v>29</v>
      </c>
      <c r="H352" t="s">
        <v>69</v>
      </c>
      <c r="J352" t="s">
        <v>59</v>
      </c>
      <c r="K352" s="10" t="s">
        <v>54</v>
      </c>
      <c r="L352">
        <v>9</v>
      </c>
    </row>
    <row r="353" spans="1:12" x14ac:dyDescent="0.2">
      <c r="A353" s="9">
        <v>44851</v>
      </c>
      <c r="B353" t="s">
        <v>50</v>
      </c>
      <c r="C353">
        <v>5</v>
      </c>
      <c r="D353">
        <v>9.6</v>
      </c>
      <c r="E353">
        <v>5.2</v>
      </c>
      <c r="F353" t="s">
        <v>68</v>
      </c>
      <c r="G353">
        <v>29</v>
      </c>
      <c r="H353" t="s">
        <v>69</v>
      </c>
      <c r="J353" t="s">
        <v>59</v>
      </c>
      <c r="K353" s="10" t="s">
        <v>56</v>
      </c>
      <c r="L353">
        <v>3</v>
      </c>
    </row>
    <row r="354" spans="1:12" x14ac:dyDescent="0.2">
      <c r="A354" s="9">
        <v>44851</v>
      </c>
      <c r="B354" t="s">
        <v>50</v>
      </c>
      <c r="C354">
        <v>5</v>
      </c>
      <c r="D354">
        <v>9.6</v>
      </c>
      <c r="E354">
        <v>5.2</v>
      </c>
      <c r="F354" t="s">
        <v>68</v>
      </c>
      <c r="G354">
        <v>29</v>
      </c>
      <c r="H354" t="s">
        <v>69</v>
      </c>
      <c r="J354" t="s">
        <v>17</v>
      </c>
      <c r="K354" s="10" t="s">
        <v>56</v>
      </c>
      <c r="L354">
        <v>4</v>
      </c>
    </row>
    <row r="355" spans="1:12" x14ac:dyDescent="0.2">
      <c r="A355" s="9">
        <v>44851</v>
      </c>
      <c r="B355" t="s">
        <v>50</v>
      </c>
      <c r="C355">
        <v>5</v>
      </c>
      <c r="D355">
        <v>9.6</v>
      </c>
      <c r="E355">
        <v>5.2</v>
      </c>
      <c r="F355" t="s">
        <v>68</v>
      </c>
      <c r="G355">
        <v>29</v>
      </c>
      <c r="H355" t="s">
        <v>69</v>
      </c>
      <c r="J355" t="s">
        <v>2</v>
      </c>
      <c r="K355" s="10" t="s">
        <v>56</v>
      </c>
      <c r="L355">
        <v>2</v>
      </c>
    </row>
    <row r="356" spans="1:12" x14ac:dyDescent="0.2">
      <c r="A356" s="9">
        <v>44851</v>
      </c>
      <c r="B356" t="s">
        <v>50</v>
      </c>
      <c r="C356">
        <v>5</v>
      </c>
      <c r="D356">
        <v>9.6</v>
      </c>
      <c r="E356">
        <v>5.2</v>
      </c>
      <c r="F356" t="s">
        <v>68</v>
      </c>
      <c r="G356">
        <v>29</v>
      </c>
      <c r="H356" t="s">
        <v>69</v>
      </c>
      <c r="J356" t="s">
        <v>15</v>
      </c>
      <c r="K356" s="10" t="s">
        <v>56</v>
      </c>
      <c r="L356">
        <v>1</v>
      </c>
    </row>
    <row r="357" spans="1:12" x14ac:dyDescent="0.2">
      <c r="A357" s="9">
        <v>44851</v>
      </c>
      <c r="B357" t="s">
        <v>50</v>
      </c>
      <c r="C357">
        <v>6</v>
      </c>
      <c r="D357">
        <v>10</v>
      </c>
      <c r="E357">
        <v>10.3</v>
      </c>
      <c r="F357" t="s">
        <v>68</v>
      </c>
      <c r="G357">
        <v>29</v>
      </c>
      <c r="H357" t="s">
        <v>69</v>
      </c>
      <c r="J357" t="s">
        <v>12</v>
      </c>
      <c r="K357" s="10" t="s">
        <v>54</v>
      </c>
      <c r="L357">
        <v>2</v>
      </c>
    </row>
    <row r="358" spans="1:12" x14ac:dyDescent="0.2">
      <c r="A358" s="9">
        <v>44851</v>
      </c>
      <c r="B358" t="s">
        <v>50</v>
      </c>
      <c r="C358">
        <v>6</v>
      </c>
      <c r="D358">
        <v>10</v>
      </c>
      <c r="E358">
        <v>10.3</v>
      </c>
      <c r="F358" t="s">
        <v>68</v>
      </c>
      <c r="G358">
        <v>29</v>
      </c>
      <c r="H358" t="s">
        <v>69</v>
      </c>
      <c r="J358" t="s">
        <v>11</v>
      </c>
      <c r="K358" s="10" t="s">
        <v>58</v>
      </c>
      <c r="L358">
        <v>40</v>
      </c>
    </row>
    <row r="359" spans="1:12" x14ac:dyDescent="0.2">
      <c r="A359" s="9">
        <v>44851</v>
      </c>
      <c r="B359" t="s">
        <v>50</v>
      </c>
      <c r="C359">
        <v>6</v>
      </c>
      <c r="D359">
        <v>10</v>
      </c>
      <c r="E359">
        <v>10.3</v>
      </c>
      <c r="F359" t="s">
        <v>68</v>
      </c>
      <c r="G359">
        <v>29</v>
      </c>
      <c r="H359" t="s">
        <v>69</v>
      </c>
      <c r="J359" t="s">
        <v>59</v>
      </c>
      <c r="K359" s="10" t="s">
        <v>54</v>
      </c>
      <c r="L359">
        <v>6</v>
      </c>
    </row>
    <row r="360" spans="1:12" x14ac:dyDescent="0.2">
      <c r="A360" s="9">
        <v>44851</v>
      </c>
      <c r="B360" t="s">
        <v>50</v>
      </c>
      <c r="C360">
        <v>6</v>
      </c>
      <c r="D360">
        <v>10</v>
      </c>
      <c r="E360">
        <v>10.3</v>
      </c>
      <c r="F360" t="s">
        <v>68</v>
      </c>
      <c r="G360">
        <v>29</v>
      </c>
      <c r="H360" t="s">
        <v>69</v>
      </c>
      <c r="J360" t="s">
        <v>59</v>
      </c>
      <c r="K360" s="10" t="s">
        <v>56</v>
      </c>
      <c r="L360">
        <v>1</v>
      </c>
    </row>
    <row r="361" spans="1:12" x14ac:dyDescent="0.2">
      <c r="A361" s="9">
        <v>44851</v>
      </c>
      <c r="B361" t="s">
        <v>50</v>
      </c>
      <c r="C361">
        <v>6</v>
      </c>
      <c r="D361">
        <v>10</v>
      </c>
      <c r="E361">
        <v>10.3</v>
      </c>
      <c r="F361" t="s">
        <v>68</v>
      </c>
      <c r="G361">
        <v>29</v>
      </c>
      <c r="H361" t="s">
        <v>69</v>
      </c>
      <c r="J361" t="s">
        <v>2</v>
      </c>
      <c r="K361" s="10" t="s">
        <v>54</v>
      </c>
      <c r="L361">
        <v>1</v>
      </c>
    </row>
    <row r="362" spans="1:12" x14ac:dyDescent="0.2">
      <c r="A362" s="9">
        <v>44851</v>
      </c>
      <c r="B362" t="s">
        <v>50</v>
      </c>
      <c r="C362">
        <v>6</v>
      </c>
      <c r="D362">
        <v>10</v>
      </c>
      <c r="E362">
        <v>10.3</v>
      </c>
      <c r="F362" t="s">
        <v>68</v>
      </c>
      <c r="G362">
        <v>29</v>
      </c>
      <c r="H362" t="s">
        <v>69</v>
      </c>
      <c r="J362" t="s">
        <v>2</v>
      </c>
      <c r="K362" s="10" t="s">
        <v>56</v>
      </c>
      <c r="L362">
        <v>1</v>
      </c>
    </row>
    <row r="363" spans="1:12" x14ac:dyDescent="0.2">
      <c r="A363" s="9">
        <v>44851</v>
      </c>
      <c r="B363" t="s">
        <v>50</v>
      </c>
      <c r="C363">
        <v>6</v>
      </c>
      <c r="D363">
        <v>10</v>
      </c>
      <c r="E363">
        <v>10.3</v>
      </c>
      <c r="F363" t="s">
        <v>68</v>
      </c>
      <c r="G363">
        <v>29</v>
      </c>
      <c r="H363" t="s">
        <v>69</v>
      </c>
      <c r="J363" t="s">
        <v>6</v>
      </c>
      <c r="K363" s="10" t="s">
        <v>54</v>
      </c>
      <c r="L363">
        <v>2</v>
      </c>
    </row>
    <row r="364" spans="1:12" x14ac:dyDescent="0.2">
      <c r="A364" s="9">
        <v>44851</v>
      </c>
      <c r="B364" t="s">
        <v>61</v>
      </c>
      <c r="C364">
        <v>1</v>
      </c>
      <c r="D364">
        <v>6.1</v>
      </c>
      <c r="E364">
        <v>5</v>
      </c>
      <c r="F364" t="s">
        <v>68</v>
      </c>
      <c r="G364">
        <v>29</v>
      </c>
      <c r="H364" t="s">
        <v>69</v>
      </c>
      <c r="J364" t="s">
        <v>12</v>
      </c>
      <c r="K364" s="10" t="s">
        <v>54</v>
      </c>
      <c r="L364">
        <v>10</v>
      </c>
    </row>
    <row r="365" spans="1:12" x14ac:dyDescent="0.2">
      <c r="A365" s="9">
        <v>44851</v>
      </c>
      <c r="B365" t="s">
        <v>61</v>
      </c>
      <c r="C365">
        <v>1</v>
      </c>
      <c r="D365">
        <v>6.1</v>
      </c>
      <c r="E365">
        <v>5</v>
      </c>
      <c r="F365" t="s">
        <v>68</v>
      </c>
      <c r="G365">
        <v>29</v>
      </c>
      <c r="H365" t="s">
        <v>69</v>
      </c>
      <c r="J365" t="s">
        <v>12</v>
      </c>
      <c r="K365" s="10" t="s">
        <v>56</v>
      </c>
      <c r="L365">
        <v>2</v>
      </c>
    </row>
    <row r="366" spans="1:12" x14ac:dyDescent="0.2">
      <c r="A366" s="9">
        <v>44851</v>
      </c>
      <c r="B366" t="s">
        <v>61</v>
      </c>
      <c r="C366">
        <v>1</v>
      </c>
      <c r="D366">
        <v>6.1</v>
      </c>
      <c r="E366">
        <v>5</v>
      </c>
      <c r="F366" t="s">
        <v>68</v>
      </c>
      <c r="G366">
        <v>29</v>
      </c>
      <c r="H366" t="s">
        <v>69</v>
      </c>
      <c r="J366" t="s">
        <v>55</v>
      </c>
      <c r="K366" s="10" t="s">
        <v>56</v>
      </c>
      <c r="L366">
        <v>1</v>
      </c>
    </row>
    <row r="367" spans="1:12" x14ac:dyDescent="0.2">
      <c r="A367" s="9">
        <v>44851</v>
      </c>
      <c r="B367" t="s">
        <v>61</v>
      </c>
      <c r="C367">
        <v>1</v>
      </c>
      <c r="D367">
        <v>6.1</v>
      </c>
      <c r="E367">
        <v>5</v>
      </c>
      <c r="F367" t="s">
        <v>68</v>
      </c>
      <c r="G367">
        <v>29</v>
      </c>
      <c r="H367" t="s">
        <v>69</v>
      </c>
      <c r="J367" t="s">
        <v>11</v>
      </c>
      <c r="K367" s="10" t="s">
        <v>58</v>
      </c>
      <c r="L367">
        <v>2</v>
      </c>
    </row>
    <row r="368" spans="1:12" x14ac:dyDescent="0.2">
      <c r="A368" s="9">
        <v>44851</v>
      </c>
      <c r="B368" t="s">
        <v>61</v>
      </c>
      <c r="C368">
        <v>1</v>
      </c>
      <c r="D368">
        <v>6.1</v>
      </c>
      <c r="E368">
        <v>5</v>
      </c>
      <c r="F368" t="s">
        <v>68</v>
      </c>
      <c r="G368">
        <v>29</v>
      </c>
      <c r="H368" t="s">
        <v>69</v>
      </c>
      <c r="J368" t="s">
        <v>11</v>
      </c>
      <c r="K368" s="10" t="s">
        <v>53</v>
      </c>
      <c r="L368">
        <v>1</v>
      </c>
    </row>
    <row r="369" spans="1:12" x14ac:dyDescent="0.2">
      <c r="A369" s="9">
        <v>44851</v>
      </c>
      <c r="B369" t="s">
        <v>61</v>
      </c>
      <c r="C369">
        <v>1</v>
      </c>
      <c r="D369">
        <v>6.1</v>
      </c>
      <c r="E369">
        <v>5</v>
      </c>
      <c r="F369" t="s">
        <v>68</v>
      </c>
      <c r="G369">
        <v>29</v>
      </c>
      <c r="H369" t="s">
        <v>69</v>
      </c>
      <c r="J369" t="s">
        <v>11</v>
      </c>
      <c r="K369" s="10" t="s">
        <v>54</v>
      </c>
      <c r="L369">
        <v>4</v>
      </c>
    </row>
    <row r="370" spans="1:12" x14ac:dyDescent="0.2">
      <c r="A370" s="9">
        <v>44851</v>
      </c>
      <c r="B370" t="s">
        <v>61</v>
      </c>
      <c r="C370">
        <v>1</v>
      </c>
      <c r="D370">
        <v>6.1</v>
      </c>
      <c r="E370">
        <v>5</v>
      </c>
      <c r="F370" t="s">
        <v>68</v>
      </c>
      <c r="G370">
        <v>29</v>
      </c>
      <c r="H370" t="s">
        <v>69</v>
      </c>
      <c r="J370" t="s">
        <v>59</v>
      </c>
      <c r="K370" s="10" t="s">
        <v>53</v>
      </c>
      <c r="L370">
        <v>5</v>
      </c>
    </row>
    <row r="371" spans="1:12" x14ac:dyDescent="0.2">
      <c r="A371" s="9">
        <v>44851</v>
      </c>
      <c r="B371" t="s">
        <v>61</v>
      </c>
      <c r="C371">
        <v>1</v>
      </c>
      <c r="D371">
        <v>6.1</v>
      </c>
      <c r="E371">
        <v>5</v>
      </c>
      <c r="F371" t="s">
        <v>68</v>
      </c>
      <c r="G371">
        <v>29</v>
      </c>
      <c r="H371" t="s">
        <v>69</v>
      </c>
      <c r="J371" t="s">
        <v>59</v>
      </c>
      <c r="K371" s="10" t="s">
        <v>54</v>
      </c>
      <c r="L371">
        <v>12</v>
      </c>
    </row>
    <row r="372" spans="1:12" x14ac:dyDescent="0.2">
      <c r="A372" s="9">
        <v>44851</v>
      </c>
      <c r="B372" t="s">
        <v>61</v>
      </c>
      <c r="C372">
        <v>1</v>
      </c>
      <c r="D372">
        <v>6.1</v>
      </c>
      <c r="E372">
        <v>5</v>
      </c>
      <c r="F372" t="s">
        <v>68</v>
      </c>
      <c r="G372">
        <v>29</v>
      </c>
      <c r="H372" t="s">
        <v>69</v>
      </c>
      <c r="J372" t="s">
        <v>59</v>
      </c>
      <c r="K372" s="10" t="s">
        <v>56</v>
      </c>
      <c r="L372">
        <v>11</v>
      </c>
    </row>
    <row r="373" spans="1:12" x14ac:dyDescent="0.2">
      <c r="A373" s="9">
        <v>44851</v>
      </c>
      <c r="B373" t="s">
        <v>61</v>
      </c>
      <c r="C373">
        <v>1</v>
      </c>
      <c r="D373">
        <v>6.1</v>
      </c>
      <c r="E373">
        <v>5</v>
      </c>
      <c r="F373" t="s">
        <v>68</v>
      </c>
      <c r="G373">
        <v>29</v>
      </c>
      <c r="H373" t="s">
        <v>69</v>
      </c>
      <c r="J373" t="s">
        <v>17</v>
      </c>
      <c r="K373" s="10" t="s">
        <v>54</v>
      </c>
      <c r="L373">
        <v>2</v>
      </c>
    </row>
    <row r="374" spans="1:12" x14ac:dyDescent="0.2">
      <c r="A374" s="9">
        <v>44851</v>
      </c>
      <c r="B374" t="s">
        <v>61</v>
      </c>
      <c r="C374">
        <v>1</v>
      </c>
      <c r="D374">
        <v>6.1</v>
      </c>
      <c r="E374">
        <v>5</v>
      </c>
      <c r="F374" t="s">
        <v>68</v>
      </c>
      <c r="G374">
        <v>29</v>
      </c>
      <c r="H374" t="s">
        <v>69</v>
      </c>
      <c r="J374" t="s">
        <v>17</v>
      </c>
      <c r="K374" s="10" t="s">
        <v>56</v>
      </c>
      <c r="L374">
        <v>2</v>
      </c>
    </row>
    <row r="375" spans="1:12" x14ac:dyDescent="0.2">
      <c r="A375" s="9">
        <v>44851</v>
      </c>
      <c r="B375" t="s">
        <v>61</v>
      </c>
      <c r="C375">
        <v>1</v>
      </c>
      <c r="D375">
        <v>6.1</v>
      </c>
      <c r="E375">
        <v>5</v>
      </c>
      <c r="F375" t="s">
        <v>68</v>
      </c>
      <c r="G375">
        <v>29</v>
      </c>
      <c r="H375" t="s">
        <v>69</v>
      </c>
      <c r="J375" t="s">
        <v>2</v>
      </c>
      <c r="K375" s="10" t="s">
        <v>56</v>
      </c>
      <c r="L375">
        <v>5</v>
      </c>
    </row>
    <row r="376" spans="1:12" x14ac:dyDescent="0.2">
      <c r="A376" s="9">
        <v>44851</v>
      </c>
      <c r="B376" t="s">
        <v>61</v>
      </c>
      <c r="C376">
        <v>1</v>
      </c>
      <c r="D376">
        <v>6.1</v>
      </c>
      <c r="E376">
        <v>5</v>
      </c>
      <c r="F376" t="s">
        <v>68</v>
      </c>
      <c r="G376">
        <v>29</v>
      </c>
      <c r="H376" t="s">
        <v>69</v>
      </c>
      <c r="J376" t="s">
        <v>6</v>
      </c>
      <c r="K376" s="10" t="s">
        <v>56</v>
      </c>
      <c r="L376">
        <v>1</v>
      </c>
    </row>
    <row r="377" spans="1:12" x14ac:dyDescent="0.2">
      <c r="A377" s="9">
        <v>44851</v>
      </c>
      <c r="B377" t="s">
        <v>61</v>
      </c>
      <c r="C377">
        <v>1</v>
      </c>
      <c r="D377">
        <v>6.1</v>
      </c>
      <c r="E377">
        <v>5</v>
      </c>
      <c r="F377" t="s">
        <v>68</v>
      </c>
      <c r="G377">
        <v>29</v>
      </c>
      <c r="H377" t="s">
        <v>69</v>
      </c>
      <c r="J377" t="s">
        <v>70</v>
      </c>
      <c r="K377" s="10" t="s">
        <v>56</v>
      </c>
      <c r="L377">
        <v>3</v>
      </c>
    </row>
    <row r="378" spans="1:12" x14ac:dyDescent="0.2">
      <c r="A378" s="9">
        <v>44851</v>
      </c>
      <c r="B378" t="s">
        <v>61</v>
      </c>
      <c r="C378">
        <v>2</v>
      </c>
      <c r="D378">
        <v>6</v>
      </c>
      <c r="E378">
        <v>8.1999999999999993</v>
      </c>
      <c r="F378" t="s">
        <v>68</v>
      </c>
      <c r="G378">
        <v>29</v>
      </c>
      <c r="H378" t="s">
        <v>69</v>
      </c>
      <c r="J378" t="s">
        <v>12</v>
      </c>
      <c r="K378" s="10" t="s">
        <v>54</v>
      </c>
      <c r="L378">
        <v>8</v>
      </c>
    </row>
    <row r="379" spans="1:12" x14ac:dyDescent="0.2">
      <c r="A379" s="9">
        <v>44851</v>
      </c>
      <c r="B379" t="s">
        <v>61</v>
      </c>
      <c r="C379">
        <v>2</v>
      </c>
      <c r="D379">
        <v>6</v>
      </c>
      <c r="E379">
        <v>8.1999999999999993</v>
      </c>
      <c r="F379" t="s">
        <v>68</v>
      </c>
      <c r="G379">
        <v>29</v>
      </c>
      <c r="H379" t="s">
        <v>69</v>
      </c>
      <c r="J379" t="s">
        <v>12</v>
      </c>
      <c r="K379" s="10" t="s">
        <v>56</v>
      </c>
      <c r="L379">
        <v>2</v>
      </c>
    </row>
    <row r="380" spans="1:12" x14ac:dyDescent="0.2">
      <c r="A380" s="9">
        <v>44851</v>
      </c>
      <c r="B380" t="s">
        <v>61</v>
      </c>
      <c r="C380">
        <v>2</v>
      </c>
      <c r="D380">
        <v>6</v>
      </c>
      <c r="E380">
        <v>8.1999999999999993</v>
      </c>
      <c r="F380" t="s">
        <v>68</v>
      </c>
      <c r="G380">
        <v>29</v>
      </c>
      <c r="H380" t="s">
        <v>69</v>
      </c>
      <c r="J380" t="s">
        <v>55</v>
      </c>
      <c r="K380" s="10" t="s">
        <v>56</v>
      </c>
      <c r="L380">
        <v>2</v>
      </c>
    </row>
    <row r="381" spans="1:12" x14ac:dyDescent="0.2">
      <c r="A381" s="9">
        <v>44851</v>
      </c>
      <c r="B381" t="s">
        <v>61</v>
      </c>
      <c r="C381">
        <v>2</v>
      </c>
      <c r="D381">
        <v>6</v>
      </c>
      <c r="E381">
        <v>8.1999999999999993</v>
      </c>
      <c r="F381" t="s">
        <v>68</v>
      </c>
      <c r="G381">
        <v>29</v>
      </c>
      <c r="H381" t="s">
        <v>69</v>
      </c>
      <c r="J381" t="s">
        <v>11</v>
      </c>
      <c r="K381" s="10" t="s">
        <v>54</v>
      </c>
      <c r="L381">
        <v>2</v>
      </c>
    </row>
    <row r="382" spans="1:12" x14ac:dyDescent="0.2">
      <c r="A382" s="9">
        <v>44851</v>
      </c>
      <c r="B382" t="s">
        <v>61</v>
      </c>
      <c r="C382">
        <v>2</v>
      </c>
      <c r="D382">
        <v>6</v>
      </c>
      <c r="E382">
        <v>8.1999999999999993</v>
      </c>
      <c r="F382" t="s">
        <v>68</v>
      </c>
      <c r="G382">
        <v>29</v>
      </c>
      <c r="H382" t="s">
        <v>69</v>
      </c>
      <c r="J382" t="s">
        <v>59</v>
      </c>
      <c r="K382" s="10" t="s">
        <v>54</v>
      </c>
      <c r="L382">
        <v>4</v>
      </c>
    </row>
    <row r="383" spans="1:12" x14ac:dyDescent="0.2">
      <c r="A383" s="9">
        <v>44851</v>
      </c>
      <c r="B383" t="s">
        <v>61</v>
      </c>
      <c r="C383">
        <v>2</v>
      </c>
      <c r="D383">
        <v>6</v>
      </c>
      <c r="E383">
        <v>8.1999999999999993</v>
      </c>
      <c r="F383" t="s">
        <v>68</v>
      </c>
      <c r="G383">
        <v>29</v>
      </c>
      <c r="H383" t="s">
        <v>69</v>
      </c>
      <c r="J383" t="s">
        <v>59</v>
      </c>
      <c r="K383" s="10" t="s">
        <v>56</v>
      </c>
      <c r="L383">
        <v>4</v>
      </c>
    </row>
    <row r="384" spans="1:12" x14ac:dyDescent="0.2">
      <c r="A384" s="9">
        <v>44851</v>
      </c>
      <c r="B384" t="s">
        <v>61</v>
      </c>
      <c r="C384">
        <v>2</v>
      </c>
      <c r="D384">
        <v>6</v>
      </c>
      <c r="E384">
        <v>8.1999999999999993</v>
      </c>
      <c r="F384" t="s">
        <v>68</v>
      </c>
      <c r="G384">
        <v>29</v>
      </c>
      <c r="H384" t="s">
        <v>69</v>
      </c>
      <c r="J384" t="s">
        <v>1</v>
      </c>
      <c r="K384" s="10" t="s">
        <v>56</v>
      </c>
      <c r="L384">
        <v>1</v>
      </c>
    </row>
    <row r="385" spans="1:12" x14ac:dyDescent="0.2">
      <c r="A385" s="9">
        <v>44851</v>
      </c>
      <c r="B385" t="s">
        <v>61</v>
      </c>
      <c r="C385">
        <v>2</v>
      </c>
      <c r="D385">
        <v>6</v>
      </c>
      <c r="E385">
        <v>8.1999999999999993</v>
      </c>
      <c r="F385" t="s">
        <v>68</v>
      </c>
      <c r="G385">
        <v>29</v>
      </c>
      <c r="H385" t="s">
        <v>69</v>
      </c>
      <c r="J385" t="s">
        <v>17</v>
      </c>
      <c r="K385" s="10" t="s">
        <v>56</v>
      </c>
      <c r="L385">
        <v>2</v>
      </c>
    </row>
    <row r="386" spans="1:12" x14ac:dyDescent="0.2">
      <c r="A386" s="9">
        <v>44851</v>
      </c>
      <c r="B386" t="s">
        <v>61</v>
      </c>
      <c r="C386">
        <v>2</v>
      </c>
      <c r="D386">
        <v>6</v>
      </c>
      <c r="E386">
        <v>8.1999999999999993</v>
      </c>
      <c r="F386" t="s">
        <v>68</v>
      </c>
      <c r="G386">
        <v>29</v>
      </c>
      <c r="H386" t="s">
        <v>69</v>
      </c>
      <c r="J386" t="s">
        <v>17</v>
      </c>
      <c r="K386" s="10" t="s">
        <v>54</v>
      </c>
      <c r="L386">
        <v>11</v>
      </c>
    </row>
    <row r="387" spans="1:12" x14ac:dyDescent="0.2">
      <c r="A387" s="9">
        <v>44851</v>
      </c>
      <c r="B387" t="s">
        <v>61</v>
      </c>
      <c r="C387">
        <v>2</v>
      </c>
      <c r="D387">
        <v>6</v>
      </c>
      <c r="E387">
        <v>8.1999999999999993</v>
      </c>
      <c r="F387" t="s">
        <v>68</v>
      </c>
      <c r="G387">
        <v>29</v>
      </c>
      <c r="H387" t="s">
        <v>69</v>
      </c>
      <c r="J387" t="s">
        <v>2</v>
      </c>
      <c r="K387" s="10" t="s">
        <v>56</v>
      </c>
      <c r="L387">
        <v>4</v>
      </c>
    </row>
    <row r="388" spans="1:12" x14ac:dyDescent="0.2">
      <c r="A388" s="9">
        <v>44851</v>
      </c>
      <c r="B388" t="s">
        <v>61</v>
      </c>
      <c r="C388">
        <v>2</v>
      </c>
      <c r="D388">
        <v>6</v>
      </c>
      <c r="E388">
        <v>8.1999999999999993</v>
      </c>
      <c r="F388" t="s">
        <v>68</v>
      </c>
      <c r="G388">
        <v>29</v>
      </c>
      <c r="H388" t="s">
        <v>69</v>
      </c>
      <c r="J388" t="s">
        <v>6</v>
      </c>
      <c r="K388" s="10" t="s">
        <v>54</v>
      </c>
      <c r="L388">
        <v>2</v>
      </c>
    </row>
    <row r="389" spans="1:12" x14ac:dyDescent="0.2">
      <c r="A389" s="9">
        <v>44851</v>
      </c>
      <c r="B389" t="s">
        <v>61</v>
      </c>
      <c r="C389">
        <v>2</v>
      </c>
      <c r="D389">
        <v>6</v>
      </c>
      <c r="E389">
        <v>8.1999999999999993</v>
      </c>
      <c r="F389" t="s">
        <v>68</v>
      </c>
      <c r="G389">
        <v>29</v>
      </c>
      <c r="H389" t="s">
        <v>69</v>
      </c>
      <c r="J389" t="s">
        <v>6</v>
      </c>
      <c r="K389" s="10" t="s">
        <v>56</v>
      </c>
      <c r="L389">
        <v>1</v>
      </c>
    </row>
    <row r="390" spans="1:12" x14ac:dyDescent="0.2">
      <c r="A390" s="9">
        <v>44851</v>
      </c>
      <c r="B390" t="s">
        <v>61</v>
      </c>
      <c r="C390">
        <v>3</v>
      </c>
      <c r="D390">
        <v>6.4</v>
      </c>
      <c r="E390">
        <v>8.6</v>
      </c>
      <c r="F390" t="s">
        <v>68</v>
      </c>
      <c r="G390">
        <v>29</v>
      </c>
      <c r="H390" t="s">
        <v>69</v>
      </c>
      <c r="J390" t="s">
        <v>12</v>
      </c>
      <c r="K390" s="10" t="s">
        <v>54</v>
      </c>
      <c r="L390">
        <v>9</v>
      </c>
    </row>
    <row r="391" spans="1:12" x14ac:dyDescent="0.2">
      <c r="A391" s="9">
        <v>44851</v>
      </c>
      <c r="B391" t="s">
        <v>61</v>
      </c>
      <c r="C391">
        <v>3</v>
      </c>
      <c r="D391">
        <v>6.4</v>
      </c>
      <c r="E391">
        <v>8.6</v>
      </c>
      <c r="F391" t="s">
        <v>68</v>
      </c>
      <c r="G391">
        <v>29</v>
      </c>
      <c r="H391" t="s">
        <v>69</v>
      </c>
      <c r="J391" t="s">
        <v>12</v>
      </c>
      <c r="K391" s="10" t="s">
        <v>56</v>
      </c>
      <c r="L391">
        <v>2</v>
      </c>
    </row>
    <row r="392" spans="1:12" x14ac:dyDescent="0.2">
      <c r="A392" s="9">
        <v>44851</v>
      </c>
      <c r="B392" t="s">
        <v>61</v>
      </c>
      <c r="C392">
        <v>3</v>
      </c>
      <c r="D392">
        <v>6.4</v>
      </c>
      <c r="E392">
        <v>8.6</v>
      </c>
      <c r="F392" t="s">
        <v>68</v>
      </c>
      <c r="G392">
        <v>29</v>
      </c>
      <c r="H392" t="s">
        <v>69</v>
      </c>
      <c r="J392" t="s">
        <v>55</v>
      </c>
      <c r="K392" s="10" t="s">
        <v>54</v>
      </c>
      <c r="L392">
        <v>1</v>
      </c>
    </row>
    <row r="393" spans="1:12" x14ac:dyDescent="0.2">
      <c r="A393" s="9">
        <v>44851</v>
      </c>
      <c r="B393" t="s">
        <v>61</v>
      </c>
      <c r="C393">
        <v>3</v>
      </c>
      <c r="D393">
        <v>6.4</v>
      </c>
      <c r="E393">
        <v>8.6</v>
      </c>
      <c r="F393" t="s">
        <v>68</v>
      </c>
      <c r="G393">
        <v>29</v>
      </c>
      <c r="H393" t="s">
        <v>69</v>
      </c>
      <c r="J393" t="s">
        <v>55</v>
      </c>
      <c r="K393" s="10" t="s">
        <v>56</v>
      </c>
      <c r="L393">
        <v>1</v>
      </c>
    </row>
    <row r="394" spans="1:12" x14ac:dyDescent="0.2">
      <c r="A394" s="9">
        <v>44851</v>
      </c>
      <c r="B394" t="s">
        <v>61</v>
      </c>
      <c r="C394">
        <v>3</v>
      </c>
      <c r="D394">
        <v>6.4</v>
      </c>
      <c r="E394">
        <v>8.6</v>
      </c>
      <c r="F394" t="s">
        <v>68</v>
      </c>
      <c r="G394">
        <v>29</v>
      </c>
      <c r="H394" t="s">
        <v>69</v>
      </c>
      <c r="J394" t="s">
        <v>11</v>
      </c>
      <c r="K394" s="10" t="s">
        <v>58</v>
      </c>
      <c r="L394">
        <v>10</v>
      </c>
    </row>
    <row r="395" spans="1:12" x14ac:dyDescent="0.2">
      <c r="A395" s="9">
        <v>44851</v>
      </c>
      <c r="B395" t="s">
        <v>61</v>
      </c>
      <c r="C395">
        <v>3</v>
      </c>
      <c r="D395">
        <v>6.4</v>
      </c>
      <c r="E395">
        <v>8.6</v>
      </c>
      <c r="F395" t="s">
        <v>68</v>
      </c>
      <c r="G395">
        <v>29</v>
      </c>
      <c r="H395" t="s">
        <v>69</v>
      </c>
      <c r="J395" t="s">
        <v>59</v>
      </c>
      <c r="K395" s="10" t="s">
        <v>54</v>
      </c>
      <c r="L395">
        <v>6</v>
      </c>
    </row>
    <row r="396" spans="1:12" x14ac:dyDescent="0.2">
      <c r="A396" s="9">
        <v>44851</v>
      </c>
      <c r="B396" t="s">
        <v>61</v>
      </c>
      <c r="C396">
        <v>3</v>
      </c>
      <c r="D396">
        <v>6.4</v>
      </c>
      <c r="E396">
        <v>8.6</v>
      </c>
      <c r="F396" t="s">
        <v>68</v>
      </c>
      <c r="G396">
        <v>29</v>
      </c>
      <c r="H396" t="s">
        <v>69</v>
      </c>
      <c r="J396" t="s">
        <v>59</v>
      </c>
      <c r="K396" s="10" t="s">
        <v>56</v>
      </c>
      <c r="L396">
        <v>3</v>
      </c>
    </row>
    <row r="397" spans="1:12" x14ac:dyDescent="0.2">
      <c r="A397" s="9">
        <v>44851</v>
      </c>
      <c r="B397" t="s">
        <v>61</v>
      </c>
      <c r="C397">
        <v>3</v>
      </c>
      <c r="D397">
        <v>6.4</v>
      </c>
      <c r="E397">
        <v>8.6</v>
      </c>
      <c r="F397" t="s">
        <v>68</v>
      </c>
      <c r="G397">
        <v>29</v>
      </c>
      <c r="H397" t="s">
        <v>69</v>
      </c>
      <c r="J397" t="s">
        <v>17</v>
      </c>
      <c r="K397" s="10" t="s">
        <v>54</v>
      </c>
      <c r="L397">
        <v>6</v>
      </c>
    </row>
    <row r="398" spans="1:12" x14ac:dyDescent="0.2">
      <c r="A398" s="9">
        <v>44851</v>
      </c>
      <c r="B398" t="s">
        <v>61</v>
      </c>
      <c r="C398">
        <v>3</v>
      </c>
      <c r="D398">
        <v>6.4</v>
      </c>
      <c r="E398">
        <v>8.6</v>
      </c>
      <c r="F398" t="s">
        <v>68</v>
      </c>
      <c r="G398">
        <v>29</v>
      </c>
      <c r="H398" t="s">
        <v>69</v>
      </c>
      <c r="J398" t="s">
        <v>2</v>
      </c>
      <c r="K398" s="10" t="s">
        <v>53</v>
      </c>
      <c r="L398">
        <v>1</v>
      </c>
    </row>
    <row r="399" spans="1:12" x14ac:dyDescent="0.2">
      <c r="A399" s="9">
        <v>44851</v>
      </c>
      <c r="B399" t="s">
        <v>61</v>
      </c>
      <c r="C399">
        <v>3</v>
      </c>
      <c r="D399">
        <v>6.4</v>
      </c>
      <c r="E399">
        <v>8.6</v>
      </c>
      <c r="F399" t="s">
        <v>68</v>
      </c>
      <c r="G399">
        <v>29</v>
      </c>
      <c r="H399" t="s">
        <v>69</v>
      </c>
      <c r="J399" t="s">
        <v>2</v>
      </c>
      <c r="K399" s="10" t="s">
        <v>56</v>
      </c>
      <c r="L399">
        <v>1</v>
      </c>
    </row>
    <row r="400" spans="1:12" x14ac:dyDescent="0.2">
      <c r="A400" s="9">
        <v>44851</v>
      </c>
      <c r="B400" t="s">
        <v>61</v>
      </c>
      <c r="C400">
        <v>3</v>
      </c>
      <c r="D400">
        <v>6.4</v>
      </c>
      <c r="E400">
        <v>8.6</v>
      </c>
      <c r="F400" t="s">
        <v>68</v>
      </c>
      <c r="G400">
        <v>29</v>
      </c>
      <c r="H400" t="s">
        <v>69</v>
      </c>
      <c r="J400" t="s">
        <v>6</v>
      </c>
      <c r="K400" s="10" t="s">
        <v>54</v>
      </c>
      <c r="L400">
        <v>20</v>
      </c>
    </row>
    <row r="401" spans="1:13" x14ac:dyDescent="0.2">
      <c r="A401" s="9">
        <v>44851</v>
      </c>
      <c r="B401" t="s">
        <v>61</v>
      </c>
      <c r="C401">
        <v>3</v>
      </c>
      <c r="D401">
        <v>6.4</v>
      </c>
      <c r="E401">
        <v>8.6</v>
      </c>
      <c r="F401" t="s">
        <v>68</v>
      </c>
      <c r="G401">
        <v>29</v>
      </c>
      <c r="H401" t="s">
        <v>69</v>
      </c>
      <c r="J401" t="s">
        <v>70</v>
      </c>
      <c r="K401" s="10" t="s">
        <v>56</v>
      </c>
      <c r="L401">
        <v>5</v>
      </c>
    </row>
    <row r="402" spans="1:13" x14ac:dyDescent="0.2">
      <c r="A402" s="9">
        <v>44851</v>
      </c>
      <c r="B402" t="s">
        <v>61</v>
      </c>
      <c r="C402">
        <v>4</v>
      </c>
      <c r="D402">
        <v>7.5</v>
      </c>
      <c r="E402">
        <v>11.2</v>
      </c>
      <c r="F402" t="s">
        <v>68</v>
      </c>
      <c r="G402">
        <v>29</v>
      </c>
      <c r="H402" t="s">
        <v>69</v>
      </c>
      <c r="J402" t="s">
        <v>12</v>
      </c>
      <c r="K402" s="10" t="s">
        <v>54</v>
      </c>
      <c r="L402">
        <v>4</v>
      </c>
    </row>
    <row r="403" spans="1:13" x14ac:dyDescent="0.2">
      <c r="A403" s="9">
        <v>44851</v>
      </c>
      <c r="B403" t="s">
        <v>61</v>
      </c>
      <c r="C403">
        <v>4</v>
      </c>
      <c r="D403">
        <v>7.5</v>
      </c>
      <c r="E403">
        <v>11.2</v>
      </c>
      <c r="F403" t="s">
        <v>68</v>
      </c>
      <c r="G403">
        <v>29</v>
      </c>
      <c r="H403" t="s">
        <v>69</v>
      </c>
      <c r="J403" t="s">
        <v>55</v>
      </c>
      <c r="K403" s="10" t="s">
        <v>58</v>
      </c>
      <c r="L403">
        <v>1</v>
      </c>
    </row>
    <row r="404" spans="1:13" x14ac:dyDescent="0.2">
      <c r="A404" s="9">
        <v>44851</v>
      </c>
      <c r="B404" t="s">
        <v>61</v>
      </c>
      <c r="C404">
        <v>4</v>
      </c>
      <c r="D404">
        <v>7.5</v>
      </c>
      <c r="E404">
        <v>11.2</v>
      </c>
      <c r="F404" t="s">
        <v>68</v>
      </c>
      <c r="G404">
        <v>29</v>
      </c>
      <c r="H404" t="s">
        <v>69</v>
      </c>
      <c r="J404" t="s">
        <v>11</v>
      </c>
      <c r="K404" s="10" t="s">
        <v>58</v>
      </c>
      <c r="L404">
        <v>45</v>
      </c>
    </row>
    <row r="405" spans="1:13" x14ac:dyDescent="0.2">
      <c r="A405" s="9">
        <v>44851</v>
      </c>
      <c r="B405" t="s">
        <v>61</v>
      </c>
      <c r="C405">
        <v>4</v>
      </c>
      <c r="D405">
        <v>7.5</v>
      </c>
      <c r="E405">
        <v>11.2</v>
      </c>
      <c r="F405" t="s">
        <v>68</v>
      </c>
      <c r="G405">
        <v>29</v>
      </c>
      <c r="H405" t="s">
        <v>69</v>
      </c>
      <c r="J405" t="s">
        <v>59</v>
      </c>
      <c r="K405" s="10" t="s">
        <v>54</v>
      </c>
      <c r="L405">
        <v>1</v>
      </c>
    </row>
    <row r="406" spans="1:13" x14ac:dyDescent="0.2">
      <c r="A406" s="9">
        <v>44851</v>
      </c>
      <c r="B406" t="s">
        <v>61</v>
      </c>
      <c r="C406">
        <v>4</v>
      </c>
      <c r="D406">
        <v>7.5</v>
      </c>
      <c r="E406">
        <v>11.2</v>
      </c>
      <c r="F406" t="s">
        <v>68</v>
      </c>
      <c r="G406">
        <v>29</v>
      </c>
      <c r="H406" t="s">
        <v>69</v>
      </c>
      <c r="J406" t="s">
        <v>59</v>
      </c>
      <c r="K406" s="10" t="s">
        <v>56</v>
      </c>
      <c r="L406">
        <v>5</v>
      </c>
    </row>
    <row r="407" spans="1:13" x14ac:dyDescent="0.2">
      <c r="A407" s="9">
        <v>44851</v>
      </c>
      <c r="B407" t="s">
        <v>61</v>
      </c>
      <c r="C407">
        <v>4</v>
      </c>
      <c r="D407">
        <v>7.5</v>
      </c>
      <c r="E407">
        <v>11.2</v>
      </c>
      <c r="F407" t="s">
        <v>68</v>
      </c>
      <c r="G407">
        <v>29</v>
      </c>
      <c r="H407" t="s">
        <v>69</v>
      </c>
      <c r="J407" t="s">
        <v>59</v>
      </c>
      <c r="K407" s="10" t="s">
        <v>57</v>
      </c>
      <c r="L407">
        <v>1</v>
      </c>
    </row>
    <row r="408" spans="1:13" x14ac:dyDescent="0.2">
      <c r="A408" s="9">
        <v>44851</v>
      </c>
      <c r="B408" t="s">
        <v>61</v>
      </c>
      <c r="C408">
        <v>4</v>
      </c>
      <c r="D408">
        <v>7.5</v>
      </c>
      <c r="E408">
        <v>11.2</v>
      </c>
      <c r="F408" t="s">
        <v>68</v>
      </c>
      <c r="G408">
        <v>29</v>
      </c>
      <c r="H408" t="s">
        <v>69</v>
      </c>
      <c r="J408" t="s">
        <v>17</v>
      </c>
      <c r="K408" s="10" t="s">
        <v>54</v>
      </c>
      <c r="L408">
        <v>1</v>
      </c>
    </row>
    <row r="409" spans="1:13" x14ac:dyDescent="0.2">
      <c r="A409" s="9">
        <v>44851</v>
      </c>
      <c r="B409" t="s">
        <v>61</v>
      </c>
      <c r="C409">
        <v>4</v>
      </c>
      <c r="D409">
        <v>7.5</v>
      </c>
      <c r="E409">
        <v>11.2</v>
      </c>
      <c r="F409" t="s">
        <v>68</v>
      </c>
      <c r="G409">
        <v>29</v>
      </c>
      <c r="H409" t="s">
        <v>69</v>
      </c>
      <c r="J409" t="s">
        <v>2</v>
      </c>
      <c r="K409" s="10" t="s">
        <v>53</v>
      </c>
      <c r="L409">
        <v>2</v>
      </c>
    </row>
    <row r="410" spans="1:13" x14ac:dyDescent="0.2">
      <c r="A410" s="9">
        <v>44851</v>
      </c>
      <c r="B410" t="s">
        <v>61</v>
      </c>
      <c r="C410">
        <v>4</v>
      </c>
      <c r="D410">
        <v>7.5</v>
      </c>
      <c r="E410">
        <v>11.2</v>
      </c>
      <c r="F410" t="s">
        <v>68</v>
      </c>
      <c r="G410">
        <v>29</v>
      </c>
      <c r="H410" t="s">
        <v>69</v>
      </c>
      <c r="J410" t="s">
        <v>2</v>
      </c>
      <c r="K410" s="10" t="s">
        <v>54</v>
      </c>
      <c r="L410">
        <v>1</v>
      </c>
    </row>
    <row r="411" spans="1:13" x14ac:dyDescent="0.2">
      <c r="A411" s="9">
        <v>44851</v>
      </c>
      <c r="B411" t="s">
        <v>61</v>
      </c>
      <c r="C411">
        <v>4</v>
      </c>
      <c r="D411">
        <v>7.5</v>
      </c>
      <c r="E411">
        <v>11.2</v>
      </c>
      <c r="F411" t="s">
        <v>68</v>
      </c>
      <c r="G411">
        <v>29</v>
      </c>
      <c r="H411" t="s">
        <v>69</v>
      </c>
      <c r="J411" t="s">
        <v>2</v>
      </c>
      <c r="K411" s="10" t="s">
        <v>56</v>
      </c>
      <c r="L411">
        <v>3</v>
      </c>
    </row>
    <row r="412" spans="1:13" x14ac:dyDescent="0.2">
      <c r="A412" s="9">
        <v>44851</v>
      </c>
      <c r="B412" t="s">
        <v>61</v>
      </c>
      <c r="C412">
        <v>4</v>
      </c>
      <c r="D412">
        <v>7.5</v>
      </c>
      <c r="E412">
        <v>11.2</v>
      </c>
      <c r="F412" t="s">
        <v>68</v>
      </c>
      <c r="G412">
        <v>29</v>
      </c>
      <c r="H412" t="s">
        <v>69</v>
      </c>
      <c r="J412" t="s">
        <v>15</v>
      </c>
      <c r="K412" s="10" t="s">
        <v>56</v>
      </c>
      <c r="L412">
        <v>1</v>
      </c>
    </row>
    <row r="413" spans="1:13" x14ac:dyDescent="0.2">
      <c r="A413" s="9">
        <v>44851</v>
      </c>
      <c r="B413" t="s">
        <v>61</v>
      </c>
      <c r="C413">
        <v>4</v>
      </c>
      <c r="D413">
        <v>7.5</v>
      </c>
      <c r="E413">
        <v>11.2</v>
      </c>
      <c r="F413" t="s">
        <v>68</v>
      </c>
      <c r="G413">
        <v>29</v>
      </c>
      <c r="H413" t="s">
        <v>69</v>
      </c>
      <c r="J413" t="s">
        <v>4</v>
      </c>
      <c r="K413" s="10" t="s">
        <v>60</v>
      </c>
      <c r="L413">
        <v>3</v>
      </c>
      <c r="M413">
        <v>80</v>
      </c>
    </row>
    <row r="414" spans="1:13" x14ac:dyDescent="0.2">
      <c r="A414" s="9">
        <v>44851</v>
      </c>
      <c r="B414" t="s">
        <v>61</v>
      </c>
      <c r="C414">
        <v>5</v>
      </c>
      <c r="D414">
        <v>9</v>
      </c>
      <c r="E414">
        <v>9.1</v>
      </c>
      <c r="F414" t="s">
        <v>68</v>
      </c>
      <c r="G414">
        <v>29</v>
      </c>
      <c r="H414" t="s">
        <v>69</v>
      </c>
      <c r="J414" t="s">
        <v>12</v>
      </c>
      <c r="K414" s="10" t="s">
        <v>54</v>
      </c>
      <c r="L414">
        <v>4</v>
      </c>
    </row>
    <row r="415" spans="1:13" x14ac:dyDescent="0.2">
      <c r="A415" s="9">
        <v>44851</v>
      </c>
      <c r="B415" t="s">
        <v>61</v>
      </c>
      <c r="C415">
        <v>5</v>
      </c>
      <c r="D415">
        <v>9</v>
      </c>
      <c r="E415">
        <v>9.1</v>
      </c>
      <c r="F415" t="s">
        <v>68</v>
      </c>
      <c r="G415">
        <v>29</v>
      </c>
      <c r="H415" t="s">
        <v>69</v>
      </c>
      <c r="J415" t="s">
        <v>11</v>
      </c>
      <c r="K415" s="10" t="s">
        <v>58</v>
      </c>
      <c r="L415">
        <v>55</v>
      </c>
    </row>
    <row r="416" spans="1:13" x14ac:dyDescent="0.2">
      <c r="A416" s="9">
        <v>44851</v>
      </c>
      <c r="B416" t="s">
        <v>61</v>
      </c>
      <c r="C416">
        <v>5</v>
      </c>
      <c r="D416">
        <v>9</v>
      </c>
      <c r="E416">
        <v>9.1</v>
      </c>
      <c r="F416" t="s">
        <v>68</v>
      </c>
      <c r="G416">
        <v>29</v>
      </c>
      <c r="H416" t="s">
        <v>69</v>
      </c>
      <c r="J416" t="s">
        <v>59</v>
      </c>
      <c r="K416" s="10" t="s">
        <v>56</v>
      </c>
      <c r="L416">
        <v>1</v>
      </c>
    </row>
    <row r="417" spans="1:13" x14ac:dyDescent="0.2">
      <c r="A417" s="9">
        <v>44851</v>
      </c>
      <c r="B417" t="s">
        <v>61</v>
      </c>
      <c r="C417">
        <v>5</v>
      </c>
      <c r="D417">
        <v>9</v>
      </c>
      <c r="E417">
        <v>9.1</v>
      </c>
      <c r="F417" t="s">
        <v>68</v>
      </c>
      <c r="G417">
        <v>29</v>
      </c>
      <c r="H417" t="s">
        <v>69</v>
      </c>
      <c r="J417" t="s">
        <v>2</v>
      </c>
      <c r="K417" s="10" t="s">
        <v>54</v>
      </c>
      <c r="L417">
        <v>1</v>
      </c>
    </row>
    <row r="418" spans="1:13" x14ac:dyDescent="0.2">
      <c r="A418" s="9">
        <v>44851</v>
      </c>
      <c r="B418" t="s">
        <v>61</v>
      </c>
      <c r="C418">
        <v>5</v>
      </c>
      <c r="D418">
        <v>9</v>
      </c>
      <c r="E418">
        <v>9.1</v>
      </c>
      <c r="F418" t="s">
        <v>68</v>
      </c>
      <c r="G418">
        <v>29</v>
      </c>
      <c r="H418" t="s">
        <v>69</v>
      </c>
      <c r="J418" t="s">
        <v>2</v>
      </c>
      <c r="K418" s="10" t="s">
        <v>56</v>
      </c>
      <c r="L418">
        <v>1</v>
      </c>
    </row>
    <row r="419" spans="1:13" x14ac:dyDescent="0.2">
      <c r="A419" s="9">
        <v>44851</v>
      </c>
      <c r="B419" t="s">
        <v>61</v>
      </c>
      <c r="C419">
        <v>5</v>
      </c>
      <c r="D419">
        <v>9</v>
      </c>
      <c r="E419">
        <v>9.1</v>
      </c>
      <c r="F419" t="s">
        <v>68</v>
      </c>
      <c r="G419">
        <v>29</v>
      </c>
      <c r="H419" t="s">
        <v>69</v>
      </c>
      <c r="J419" t="s">
        <v>4</v>
      </c>
      <c r="K419" s="10" t="s">
        <v>60</v>
      </c>
      <c r="L419">
        <v>1</v>
      </c>
      <c r="M419">
        <v>120</v>
      </c>
    </row>
    <row r="420" spans="1:13" x14ac:dyDescent="0.2">
      <c r="A420" s="9">
        <v>44851</v>
      </c>
      <c r="B420" t="s">
        <v>61</v>
      </c>
      <c r="C420">
        <v>5</v>
      </c>
      <c r="D420">
        <v>9</v>
      </c>
      <c r="E420">
        <v>9.1</v>
      </c>
      <c r="F420" t="s">
        <v>68</v>
      </c>
      <c r="G420">
        <v>29</v>
      </c>
      <c r="H420" t="s">
        <v>69</v>
      </c>
      <c r="J420" t="s">
        <v>4</v>
      </c>
      <c r="K420" s="10" t="s">
        <v>60</v>
      </c>
      <c r="L420">
        <v>6</v>
      </c>
      <c r="M420">
        <v>90</v>
      </c>
    </row>
    <row r="421" spans="1:13" x14ac:dyDescent="0.2">
      <c r="A421" s="9">
        <v>44851</v>
      </c>
      <c r="B421" t="s">
        <v>61</v>
      </c>
      <c r="C421">
        <v>6</v>
      </c>
      <c r="D421">
        <v>7.1</v>
      </c>
      <c r="E421">
        <v>6.4</v>
      </c>
      <c r="F421" t="s">
        <v>68</v>
      </c>
      <c r="G421">
        <v>29</v>
      </c>
      <c r="H421" t="s">
        <v>69</v>
      </c>
      <c r="J421" t="s">
        <v>12</v>
      </c>
      <c r="K421" s="10" t="s">
        <v>54</v>
      </c>
      <c r="L421">
        <v>18</v>
      </c>
    </row>
    <row r="422" spans="1:13" x14ac:dyDescent="0.2">
      <c r="A422" s="9">
        <v>44851</v>
      </c>
      <c r="B422" t="s">
        <v>61</v>
      </c>
      <c r="C422">
        <v>6</v>
      </c>
      <c r="D422">
        <v>7.1</v>
      </c>
      <c r="E422">
        <v>6.4</v>
      </c>
      <c r="F422" t="s">
        <v>68</v>
      </c>
      <c r="G422">
        <v>29</v>
      </c>
      <c r="H422" t="s">
        <v>69</v>
      </c>
      <c r="J422" t="s">
        <v>12</v>
      </c>
      <c r="K422" s="10" t="s">
        <v>56</v>
      </c>
      <c r="L422">
        <v>7</v>
      </c>
    </row>
    <row r="423" spans="1:13" x14ac:dyDescent="0.2">
      <c r="A423" s="9">
        <v>44851</v>
      </c>
      <c r="B423" t="s">
        <v>61</v>
      </c>
      <c r="C423">
        <v>6</v>
      </c>
      <c r="D423">
        <v>7.1</v>
      </c>
      <c r="E423">
        <v>6.4</v>
      </c>
      <c r="F423" t="s">
        <v>68</v>
      </c>
      <c r="G423">
        <v>29</v>
      </c>
      <c r="H423" t="s">
        <v>69</v>
      </c>
      <c r="J423" t="s">
        <v>55</v>
      </c>
      <c r="K423" s="10" t="s">
        <v>56</v>
      </c>
      <c r="L423">
        <v>1</v>
      </c>
    </row>
    <row r="424" spans="1:13" x14ac:dyDescent="0.2">
      <c r="A424" s="9">
        <v>44851</v>
      </c>
      <c r="B424" t="s">
        <v>61</v>
      </c>
      <c r="C424">
        <v>6</v>
      </c>
      <c r="D424">
        <v>7.1</v>
      </c>
      <c r="E424">
        <v>6.4</v>
      </c>
      <c r="F424" t="s">
        <v>68</v>
      </c>
      <c r="G424">
        <v>29</v>
      </c>
      <c r="H424" t="s">
        <v>69</v>
      </c>
      <c r="J424" t="s">
        <v>11</v>
      </c>
      <c r="K424" s="10" t="s">
        <v>58</v>
      </c>
      <c r="L424">
        <v>35</v>
      </c>
    </row>
    <row r="425" spans="1:13" x14ac:dyDescent="0.2">
      <c r="A425" s="9">
        <v>44851</v>
      </c>
      <c r="B425" t="s">
        <v>61</v>
      </c>
      <c r="C425">
        <v>6</v>
      </c>
      <c r="D425">
        <v>7.1</v>
      </c>
      <c r="E425">
        <v>6.4</v>
      </c>
      <c r="F425" t="s">
        <v>68</v>
      </c>
      <c r="G425">
        <v>29</v>
      </c>
      <c r="H425" t="s">
        <v>69</v>
      </c>
      <c r="J425" t="s">
        <v>59</v>
      </c>
      <c r="K425" s="10" t="s">
        <v>54</v>
      </c>
      <c r="L425">
        <v>5</v>
      </c>
    </row>
    <row r="426" spans="1:13" x14ac:dyDescent="0.2">
      <c r="A426" s="9">
        <v>44851</v>
      </c>
      <c r="B426" t="s">
        <v>61</v>
      </c>
      <c r="C426">
        <v>6</v>
      </c>
      <c r="D426">
        <v>7.1</v>
      </c>
      <c r="E426">
        <v>6.4</v>
      </c>
      <c r="F426" t="s">
        <v>68</v>
      </c>
      <c r="G426">
        <v>29</v>
      </c>
      <c r="H426" t="s">
        <v>69</v>
      </c>
      <c r="J426" t="s">
        <v>59</v>
      </c>
      <c r="K426" s="10" t="s">
        <v>56</v>
      </c>
      <c r="L426">
        <v>4</v>
      </c>
    </row>
    <row r="427" spans="1:13" x14ac:dyDescent="0.2">
      <c r="A427" s="9">
        <v>44851</v>
      </c>
      <c r="B427" t="s">
        <v>61</v>
      </c>
      <c r="C427">
        <v>6</v>
      </c>
      <c r="D427">
        <v>7.1</v>
      </c>
      <c r="E427">
        <v>6.4</v>
      </c>
      <c r="F427" t="s">
        <v>68</v>
      </c>
      <c r="G427">
        <v>29</v>
      </c>
      <c r="H427" t="s">
        <v>69</v>
      </c>
      <c r="J427" t="s">
        <v>1</v>
      </c>
      <c r="K427" s="10" t="s">
        <v>57</v>
      </c>
      <c r="L427">
        <v>1</v>
      </c>
    </row>
    <row r="428" spans="1:13" x14ac:dyDescent="0.2">
      <c r="A428" s="9">
        <v>44851</v>
      </c>
      <c r="B428" t="s">
        <v>61</v>
      </c>
      <c r="C428">
        <v>6</v>
      </c>
      <c r="D428">
        <v>7.1</v>
      </c>
      <c r="E428">
        <v>6.4</v>
      </c>
      <c r="F428" t="s">
        <v>68</v>
      </c>
      <c r="G428">
        <v>29</v>
      </c>
      <c r="H428" t="s">
        <v>69</v>
      </c>
      <c r="J428" t="s">
        <v>2</v>
      </c>
      <c r="K428" s="10" t="s">
        <v>54</v>
      </c>
      <c r="L428">
        <v>2</v>
      </c>
    </row>
    <row r="429" spans="1:13" x14ac:dyDescent="0.2">
      <c r="A429" s="9">
        <v>44851</v>
      </c>
      <c r="B429" t="s">
        <v>61</v>
      </c>
      <c r="C429">
        <v>6</v>
      </c>
      <c r="D429">
        <v>7.1</v>
      </c>
      <c r="E429">
        <v>6.4</v>
      </c>
      <c r="F429" t="s">
        <v>68</v>
      </c>
      <c r="G429">
        <v>29</v>
      </c>
      <c r="H429" t="s">
        <v>69</v>
      </c>
      <c r="J429" t="s">
        <v>6</v>
      </c>
      <c r="K429" s="10" t="s">
        <v>54</v>
      </c>
      <c r="L429">
        <v>6</v>
      </c>
    </row>
    <row r="430" spans="1:13" x14ac:dyDescent="0.2">
      <c r="A430" s="9">
        <v>44851</v>
      </c>
      <c r="B430" t="s">
        <v>61</v>
      </c>
      <c r="C430">
        <v>6</v>
      </c>
      <c r="D430">
        <v>7.1</v>
      </c>
      <c r="E430">
        <v>6.4</v>
      </c>
      <c r="F430" t="s">
        <v>68</v>
      </c>
      <c r="G430">
        <v>29</v>
      </c>
      <c r="H430" t="s">
        <v>69</v>
      </c>
      <c r="J430" t="s">
        <v>6</v>
      </c>
      <c r="K430" s="10" t="s">
        <v>56</v>
      </c>
      <c r="L430">
        <v>1</v>
      </c>
    </row>
    <row r="431" spans="1:13" x14ac:dyDescent="0.2">
      <c r="A431" s="9">
        <v>44852</v>
      </c>
      <c r="B431" t="s">
        <v>65</v>
      </c>
      <c r="C431">
        <v>1</v>
      </c>
      <c r="D431">
        <v>5.8</v>
      </c>
      <c r="E431">
        <v>4.4000000000000004</v>
      </c>
      <c r="F431" t="s">
        <v>68</v>
      </c>
      <c r="G431">
        <v>29</v>
      </c>
      <c r="H431" t="s">
        <v>69</v>
      </c>
      <c r="J431" t="s">
        <v>12</v>
      </c>
      <c r="K431" s="10" t="s">
        <v>53</v>
      </c>
      <c r="L431">
        <v>1</v>
      </c>
    </row>
    <row r="432" spans="1:13" x14ac:dyDescent="0.2">
      <c r="A432" s="9">
        <v>44852</v>
      </c>
      <c r="B432" t="s">
        <v>65</v>
      </c>
      <c r="C432">
        <v>1</v>
      </c>
      <c r="D432">
        <v>5.8</v>
      </c>
      <c r="E432">
        <v>4.4000000000000004</v>
      </c>
      <c r="F432" t="s">
        <v>68</v>
      </c>
      <c r="G432">
        <v>29</v>
      </c>
      <c r="H432" t="s">
        <v>69</v>
      </c>
      <c r="J432" t="s">
        <v>12</v>
      </c>
      <c r="K432" s="10" t="s">
        <v>54</v>
      </c>
      <c r="L432">
        <v>8</v>
      </c>
    </row>
    <row r="433" spans="1:12" x14ac:dyDescent="0.2">
      <c r="A433" s="9">
        <v>44852</v>
      </c>
      <c r="B433" t="s">
        <v>65</v>
      </c>
      <c r="C433">
        <v>1</v>
      </c>
      <c r="D433">
        <v>5.8</v>
      </c>
      <c r="E433">
        <v>4.4000000000000004</v>
      </c>
      <c r="F433" t="s">
        <v>68</v>
      </c>
      <c r="G433">
        <v>29</v>
      </c>
      <c r="H433" t="s">
        <v>69</v>
      </c>
      <c r="J433" t="s">
        <v>55</v>
      </c>
      <c r="K433" s="10" t="s">
        <v>56</v>
      </c>
      <c r="L433">
        <v>1</v>
      </c>
    </row>
    <row r="434" spans="1:12" x14ac:dyDescent="0.2">
      <c r="A434" s="9">
        <v>44852</v>
      </c>
      <c r="B434" t="s">
        <v>65</v>
      </c>
      <c r="C434">
        <v>1</v>
      </c>
      <c r="D434">
        <v>5.8</v>
      </c>
      <c r="E434">
        <v>4.4000000000000004</v>
      </c>
      <c r="F434" t="s">
        <v>68</v>
      </c>
      <c r="G434">
        <v>29</v>
      </c>
      <c r="H434" t="s">
        <v>69</v>
      </c>
      <c r="J434" t="s">
        <v>11</v>
      </c>
      <c r="K434" s="10" t="s">
        <v>58</v>
      </c>
      <c r="L434">
        <v>2</v>
      </c>
    </row>
    <row r="435" spans="1:12" x14ac:dyDescent="0.2">
      <c r="A435" s="9">
        <v>44852</v>
      </c>
      <c r="B435" t="s">
        <v>65</v>
      </c>
      <c r="C435">
        <v>1</v>
      </c>
      <c r="D435">
        <v>5.8</v>
      </c>
      <c r="E435">
        <v>4.4000000000000004</v>
      </c>
      <c r="F435" t="s">
        <v>68</v>
      </c>
      <c r="G435">
        <v>29</v>
      </c>
      <c r="H435" t="s">
        <v>69</v>
      </c>
      <c r="J435" t="s">
        <v>59</v>
      </c>
      <c r="K435" s="10" t="s">
        <v>56</v>
      </c>
      <c r="L435">
        <v>1</v>
      </c>
    </row>
    <row r="436" spans="1:12" x14ac:dyDescent="0.2">
      <c r="A436" s="9">
        <v>44852</v>
      </c>
      <c r="B436" t="s">
        <v>65</v>
      </c>
      <c r="C436">
        <v>1</v>
      </c>
      <c r="D436">
        <v>5.8</v>
      </c>
      <c r="E436">
        <v>4.4000000000000004</v>
      </c>
      <c r="F436" t="s">
        <v>68</v>
      </c>
      <c r="G436">
        <v>29</v>
      </c>
      <c r="H436" t="s">
        <v>69</v>
      </c>
      <c r="J436" t="s">
        <v>2</v>
      </c>
      <c r="K436" s="10" t="s">
        <v>53</v>
      </c>
      <c r="L436">
        <v>1</v>
      </c>
    </row>
    <row r="437" spans="1:12" x14ac:dyDescent="0.2">
      <c r="A437" s="9">
        <v>44852</v>
      </c>
      <c r="B437" t="s">
        <v>65</v>
      </c>
      <c r="C437">
        <v>2</v>
      </c>
      <c r="D437">
        <v>5.8</v>
      </c>
      <c r="E437">
        <v>8.4</v>
      </c>
      <c r="F437" t="s">
        <v>68</v>
      </c>
      <c r="G437">
        <v>29</v>
      </c>
      <c r="H437" t="s">
        <v>69</v>
      </c>
      <c r="J437" t="s">
        <v>12</v>
      </c>
      <c r="K437" s="10" t="s">
        <v>54</v>
      </c>
      <c r="L437">
        <v>3</v>
      </c>
    </row>
    <row r="438" spans="1:12" x14ac:dyDescent="0.2">
      <c r="A438" s="9">
        <v>44852</v>
      </c>
      <c r="B438" t="s">
        <v>65</v>
      </c>
      <c r="C438">
        <v>2</v>
      </c>
      <c r="D438">
        <v>5.8</v>
      </c>
      <c r="E438">
        <v>8.4</v>
      </c>
      <c r="F438" t="s">
        <v>68</v>
      </c>
      <c r="G438">
        <v>29</v>
      </c>
      <c r="H438" t="s">
        <v>69</v>
      </c>
      <c r="J438" t="s">
        <v>55</v>
      </c>
      <c r="K438" s="10" t="s">
        <v>58</v>
      </c>
      <c r="L438">
        <v>6</v>
      </c>
    </row>
    <row r="439" spans="1:12" x14ac:dyDescent="0.2">
      <c r="A439" s="9">
        <v>44852</v>
      </c>
      <c r="B439" t="s">
        <v>65</v>
      </c>
      <c r="C439">
        <v>2</v>
      </c>
      <c r="D439">
        <v>5.8</v>
      </c>
      <c r="E439">
        <v>8.4</v>
      </c>
      <c r="F439" t="s">
        <v>68</v>
      </c>
      <c r="G439">
        <v>29</v>
      </c>
      <c r="H439" t="s">
        <v>69</v>
      </c>
      <c r="J439" t="s">
        <v>11</v>
      </c>
      <c r="K439" s="10" t="s">
        <v>58</v>
      </c>
      <c r="L439">
        <v>35</v>
      </c>
    </row>
    <row r="440" spans="1:12" x14ac:dyDescent="0.2">
      <c r="A440" s="9">
        <v>44852</v>
      </c>
      <c r="B440" t="s">
        <v>65</v>
      </c>
      <c r="C440">
        <v>2</v>
      </c>
      <c r="D440">
        <v>5.8</v>
      </c>
      <c r="E440">
        <v>8.4</v>
      </c>
      <c r="F440" t="s">
        <v>68</v>
      </c>
      <c r="G440">
        <v>29</v>
      </c>
      <c r="H440" t="s">
        <v>69</v>
      </c>
      <c r="J440" t="s">
        <v>59</v>
      </c>
      <c r="K440" s="10" t="s">
        <v>53</v>
      </c>
      <c r="L440">
        <v>2</v>
      </c>
    </row>
    <row r="441" spans="1:12" x14ac:dyDescent="0.2">
      <c r="A441" s="9">
        <v>44852</v>
      </c>
      <c r="B441" t="s">
        <v>65</v>
      </c>
      <c r="C441">
        <v>2</v>
      </c>
      <c r="D441">
        <v>5.8</v>
      </c>
      <c r="E441">
        <v>8.4</v>
      </c>
      <c r="F441" t="s">
        <v>68</v>
      </c>
      <c r="G441">
        <v>29</v>
      </c>
      <c r="H441" t="s">
        <v>69</v>
      </c>
      <c r="J441" t="s">
        <v>59</v>
      </c>
      <c r="K441" s="10" t="s">
        <v>54</v>
      </c>
      <c r="L441">
        <v>7</v>
      </c>
    </row>
    <row r="442" spans="1:12" x14ac:dyDescent="0.2">
      <c r="A442" s="9">
        <v>44852</v>
      </c>
      <c r="B442" t="s">
        <v>65</v>
      </c>
      <c r="C442">
        <v>2</v>
      </c>
      <c r="D442">
        <v>5.8</v>
      </c>
      <c r="E442">
        <v>8.4</v>
      </c>
      <c r="F442" t="s">
        <v>68</v>
      </c>
      <c r="G442">
        <v>29</v>
      </c>
      <c r="H442" t="s">
        <v>69</v>
      </c>
      <c r="J442" t="s">
        <v>59</v>
      </c>
      <c r="K442" s="10" t="s">
        <v>56</v>
      </c>
      <c r="L442">
        <v>6</v>
      </c>
    </row>
    <row r="443" spans="1:12" x14ac:dyDescent="0.2">
      <c r="A443" s="9">
        <v>44852</v>
      </c>
      <c r="B443" t="s">
        <v>65</v>
      </c>
      <c r="C443">
        <v>2</v>
      </c>
      <c r="D443">
        <v>5.8</v>
      </c>
      <c r="E443">
        <v>8.4</v>
      </c>
      <c r="F443" t="s">
        <v>68</v>
      </c>
      <c r="G443">
        <v>29</v>
      </c>
      <c r="H443" t="s">
        <v>69</v>
      </c>
      <c r="J443" t="s">
        <v>2</v>
      </c>
      <c r="K443" s="10" t="s">
        <v>56</v>
      </c>
      <c r="L443">
        <v>3</v>
      </c>
    </row>
    <row r="444" spans="1:12" x14ac:dyDescent="0.2">
      <c r="A444" s="9">
        <v>44852</v>
      </c>
      <c r="B444" t="s">
        <v>65</v>
      </c>
      <c r="C444">
        <v>2</v>
      </c>
      <c r="D444">
        <v>5.8</v>
      </c>
      <c r="E444">
        <v>8.4</v>
      </c>
      <c r="F444" t="s">
        <v>68</v>
      </c>
      <c r="G444">
        <v>29</v>
      </c>
      <c r="H444" t="s">
        <v>69</v>
      </c>
      <c r="J444" t="s">
        <v>15</v>
      </c>
      <c r="K444" s="10" t="s">
        <v>56</v>
      </c>
      <c r="L444">
        <v>1</v>
      </c>
    </row>
    <row r="445" spans="1:12" x14ac:dyDescent="0.2">
      <c r="A445" s="9">
        <v>44852</v>
      </c>
      <c r="B445" t="s">
        <v>65</v>
      </c>
      <c r="C445">
        <v>2</v>
      </c>
      <c r="D445">
        <v>5.8</v>
      </c>
      <c r="E445">
        <v>8.4</v>
      </c>
      <c r="F445" t="s">
        <v>68</v>
      </c>
      <c r="G445">
        <v>29</v>
      </c>
      <c r="H445" t="s">
        <v>69</v>
      </c>
      <c r="J445" t="s">
        <v>6</v>
      </c>
      <c r="K445" s="10" t="s">
        <v>54</v>
      </c>
      <c r="L445">
        <v>2</v>
      </c>
    </row>
    <row r="446" spans="1:12" x14ac:dyDescent="0.2">
      <c r="A446" s="9">
        <v>44852</v>
      </c>
      <c r="B446" t="s">
        <v>65</v>
      </c>
      <c r="C446">
        <v>3</v>
      </c>
      <c r="D446">
        <v>6.2</v>
      </c>
      <c r="E446">
        <v>5.6</v>
      </c>
      <c r="F446" t="s">
        <v>68</v>
      </c>
      <c r="G446">
        <v>29</v>
      </c>
      <c r="H446" t="s">
        <v>69</v>
      </c>
      <c r="J446" t="s">
        <v>12</v>
      </c>
      <c r="K446" s="10" t="s">
        <v>53</v>
      </c>
      <c r="L446">
        <v>2</v>
      </c>
    </row>
    <row r="447" spans="1:12" x14ac:dyDescent="0.2">
      <c r="A447" s="9">
        <v>44852</v>
      </c>
      <c r="B447" t="s">
        <v>65</v>
      </c>
      <c r="C447">
        <v>3</v>
      </c>
      <c r="D447">
        <v>6.2</v>
      </c>
      <c r="E447">
        <v>5.6</v>
      </c>
      <c r="F447" t="s">
        <v>68</v>
      </c>
      <c r="G447">
        <v>29</v>
      </c>
      <c r="H447" t="s">
        <v>69</v>
      </c>
      <c r="J447" t="s">
        <v>12</v>
      </c>
      <c r="K447" s="10" t="s">
        <v>54</v>
      </c>
      <c r="L447">
        <v>6</v>
      </c>
    </row>
    <row r="448" spans="1:12" x14ac:dyDescent="0.2">
      <c r="A448" s="9">
        <v>44852</v>
      </c>
      <c r="B448" t="s">
        <v>65</v>
      </c>
      <c r="C448">
        <v>3</v>
      </c>
      <c r="D448">
        <v>6.2</v>
      </c>
      <c r="E448">
        <v>5.6</v>
      </c>
      <c r="F448" t="s">
        <v>68</v>
      </c>
      <c r="G448">
        <v>29</v>
      </c>
      <c r="H448" t="s">
        <v>69</v>
      </c>
      <c r="J448" t="s">
        <v>12</v>
      </c>
      <c r="K448" s="10" t="s">
        <v>56</v>
      </c>
      <c r="L448">
        <v>2</v>
      </c>
    </row>
    <row r="449" spans="1:12" x14ac:dyDescent="0.2">
      <c r="A449" s="9">
        <v>44852</v>
      </c>
      <c r="B449" t="s">
        <v>65</v>
      </c>
      <c r="C449">
        <v>3</v>
      </c>
      <c r="D449">
        <v>6.2</v>
      </c>
      <c r="E449">
        <v>5.6</v>
      </c>
      <c r="F449" t="s">
        <v>68</v>
      </c>
      <c r="G449">
        <v>29</v>
      </c>
      <c r="H449" t="s">
        <v>69</v>
      </c>
      <c r="J449" t="s">
        <v>55</v>
      </c>
      <c r="K449" s="10" t="s">
        <v>53</v>
      </c>
      <c r="L449">
        <v>1</v>
      </c>
    </row>
    <row r="450" spans="1:12" x14ac:dyDescent="0.2">
      <c r="A450" s="9">
        <v>44852</v>
      </c>
      <c r="B450" t="s">
        <v>65</v>
      </c>
      <c r="C450">
        <v>3</v>
      </c>
      <c r="D450">
        <v>6.2</v>
      </c>
      <c r="E450">
        <v>5.6</v>
      </c>
      <c r="F450" t="s">
        <v>68</v>
      </c>
      <c r="G450">
        <v>29</v>
      </c>
      <c r="H450" t="s">
        <v>69</v>
      </c>
      <c r="J450" t="s">
        <v>55</v>
      </c>
      <c r="K450" s="10" t="s">
        <v>56</v>
      </c>
      <c r="L450">
        <v>1</v>
      </c>
    </row>
    <row r="451" spans="1:12" x14ac:dyDescent="0.2">
      <c r="A451" s="9">
        <v>44852</v>
      </c>
      <c r="B451" t="s">
        <v>65</v>
      </c>
      <c r="C451">
        <v>3</v>
      </c>
      <c r="D451">
        <v>6.2</v>
      </c>
      <c r="E451">
        <v>5.6</v>
      </c>
      <c r="F451" t="s">
        <v>68</v>
      </c>
      <c r="G451">
        <v>29</v>
      </c>
      <c r="H451" t="s">
        <v>69</v>
      </c>
      <c r="J451" t="s">
        <v>11</v>
      </c>
      <c r="K451" s="10" t="s">
        <v>58</v>
      </c>
      <c r="L451">
        <v>20</v>
      </c>
    </row>
    <row r="452" spans="1:12" x14ac:dyDescent="0.2">
      <c r="A452" s="9">
        <v>44852</v>
      </c>
      <c r="B452" t="s">
        <v>65</v>
      </c>
      <c r="C452">
        <v>3</v>
      </c>
      <c r="D452">
        <v>6.2</v>
      </c>
      <c r="E452">
        <v>5.6</v>
      </c>
      <c r="F452" t="s">
        <v>68</v>
      </c>
      <c r="G452">
        <v>29</v>
      </c>
      <c r="H452" t="s">
        <v>69</v>
      </c>
      <c r="J452" t="s">
        <v>11</v>
      </c>
      <c r="K452" s="10" t="s">
        <v>53</v>
      </c>
      <c r="L452">
        <v>1</v>
      </c>
    </row>
    <row r="453" spans="1:12" x14ac:dyDescent="0.2">
      <c r="A453" s="9">
        <v>44852</v>
      </c>
      <c r="B453" t="s">
        <v>65</v>
      </c>
      <c r="C453">
        <v>3</v>
      </c>
      <c r="D453">
        <v>6.2</v>
      </c>
      <c r="E453">
        <v>5.6</v>
      </c>
      <c r="F453" t="s">
        <v>68</v>
      </c>
      <c r="G453">
        <v>29</v>
      </c>
      <c r="H453" t="s">
        <v>69</v>
      </c>
      <c r="J453" t="s">
        <v>11</v>
      </c>
      <c r="K453" s="10" t="s">
        <v>54</v>
      </c>
      <c r="L453">
        <v>2</v>
      </c>
    </row>
    <row r="454" spans="1:12" x14ac:dyDescent="0.2">
      <c r="A454" s="9">
        <v>44852</v>
      </c>
      <c r="B454" t="s">
        <v>65</v>
      </c>
      <c r="C454">
        <v>3</v>
      </c>
      <c r="D454">
        <v>6.2</v>
      </c>
      <c r="E454">
        <v>5.6</v>
      </c>
      <c r="F454" t="s">
        <v>68</v>
      </c>
      <c r="G454">
        <v>29</v>
      </c>
      <c r="H454" t="s">
        <v>69</v>
      </c>
      <c r="J454" t="s">
        <v>11</v>
      </c>
      <c r="K454" s="10" t="s">
        <v>56</v>
      </c>
      <c r="L454">
        <v>1</v>
      </c>
    </row>
    <row r="455" spans="1:12" x14ac:dyDescent="0.2">
      <c r="A455" s="9">
        <v>44852</v>
      </c>
      <c r="B455" t="s">
        <v>65</v>
      </c>
      <c r="C455">
        <v>3</v>
      </c>
      <c r="D455">
        <v>6.2</v>
      </c>
      <c r="E455">
        <v>5.6</v>
      </c>
      <c r="F455" t="s">
        <v>68</v>
      </c>
      <c r="G455">
        <v>29</v>
      </c>
      <c r="H455" t="s">
        <v>69</v>
      </c>
      <c r="J455" t="s">
        <v>59</v>
      </c>
      <c r="K455" s="10" t="s">
        <v>54</v>
      </c>
      <c r="L455">
        <v>5</v>
      </c>
    </row>
    <row r="456" spans="1:12" x14ac:dyDescent="0.2">
      <c r="A456" s="9">
        <v>44852</v>
      </c>
      <c r="B456" t="s">
        <v>65</v>
      </c>
      <c r="C456">
        <v>3</v>
      </c>
      <c r="D456">
        <v>6.2</v>
      </c>
      <c r="E456">
        <v>5.6</v>
      </c>
      <c r="F456" t="s">
        <v>68</v>
      </c>
      <c r="G456">
        <v>29</v>
      </c>
      <c r="H456" t="s">
        <v>69</v>
      </c>
      <c r="J456" t="s">
        <v>59</v>
      </c>
      <c r="K456" s="10" t="s">
        <v>56</v>
      </c>
      <c r="L456">
        <v>2</v>
      </c>
    </row>
    <row r="457" spans="1:12" x14ac:dyDescent="0.2">
      <c r="A457" s="9">
        <v>44852</v>
      </c>
      <c r="B457" t="s">
        <v>65</v>
      </c>
      <c r="C457">
        <v>3</v>
      </c>
      <c r="D457">
        <v>6.2</v>
      </c>
      <c r="E457">
        <v>5.6</v>
      </c>
      <c r="F457" t="s">
        <v>68</v>
      </c>
      <c r="G457">
        <v>29</v>
      </c>
      <c r="H457" t="s">
        <v>69</v>
      </c>
      <c r="J457" t="s">
        <v>17</v>
      </c>
      <c r="K457" s="10" t="s">
        <v>54</v>
      </c>
      <c r="L457">
        <v>4</v>
      </c>
    </row>
    <row r="458" spans="1:12" x14ac:dyDescent="0.2">
      <c r="A458" s="9">
        <v>44852</v>
      </c>
      <c r="B458" t="s">
        <v>65</v>
      </c>
      <c r="C458">
        <v>3</v>
      </c>
      <c r="D458">
        <v>6.2</v>
      </c>
      <c r="E458">
        <v>5.6</v>
      </c>
      <c r="F458" t="s">
        <v>68</v>
      </c>
      <c r="G458">
        <v>29</v>
      </c>
      <c r="H458" t="s">
        <v>69</v>
      </c>
      <c r="J458" t="s">
        <v>2</v>
      </c>
      <c r="K458" s="10" t="s">
        <v>54</v>
      </c>
      <c r="L458">
        <v>1</v>
      </c>
    </row>
    <row r="459" spans="1:12" x14ac:dyDescent="0.2">
      <c r="A459" s="9">
        <v>44852</v>
      </c>
      <c r="B459" t="s">
        <v>65</v>
      </c>
      <c r="C459">
        <v>3</v>
      </c>
      <c r="D459">
        <v>6.2</v>
      </c>
      <c r="E459">
        <v>5.6</v>
      </c>
      <c r="F459" t="s">
        <v>68</v>
      </c>
      <c r="G459">
        <v>29</v>
      </c>
      <c r="H459" t="s">
        <v>69</v>
      </c>
      <c r="J459" t="s">
        <v>2</v>
      </c>
      <c r="K459" s="10" t="s">
        <v>56</v>
      </c>
      <c r="L459">
        <v>1</v>
      </c>
    </row>
    <row r="460" spans="1:12" x14ac:dyDescent="0.2">
      <c r="A460" s="9">
        <v>44852</v>
      </c>
      <c r="B460" t="s">
        <v>65</v>
      </c>
      <c r="C460">
        <v>4</v>
      </c>
      <c r="D460">
        <v>6</v>
      </c>
      <c r="E460">
        <v>4.5</v>
      </c>
      <c r="F460" t="s">
        <v>68</v>
      </c>
      <c r="G460">
        <v>29</v>
      </c>
      <c r="H460" t="s">
        <v>69</v>
      </c>
      <c r="J460" t="s">
        <v>12</v>
      </c>
      <c r="K460" s="10" t="s">
        <v>53</v>
      </c>
      <c r="L460">
        <v>4</v>
      </c>
    </row>
    <row r="461" spans="1:12" x14ac:dyDescent="0.2">
      <c r="A461" s="9">
        <v>44852</v>
      </c>
      <c r="B461" t="s">
        <v>65</v>
      </c>
      <c r="C461">
        <v>4</v>
      </c>
      <c r="D461">
        <v>6</v>
      </c>
      <c r="E461">
        <v>4.5</v>
      </c>
      <c r="F461" t="s">
        <v>68</v>
      </c>
      <c r="G461">
        <v>29</v>
      </c>
      <c r="H461" t="s">
        <v>69</v>
      </c>
      <c r="J461" t="s">
        <v>12</v>
      </c>
      <c r="K461" s="10" t="s">
        <v>54</v>
      </c>
      <c r="L461">
        <v>10</v>
      </c>
    </row>
    <row r="462" spans="1:12" x14ac:dyDescent="0.2">
      <c r="A462" s="9">
        <v>44852</v>
      </c>
      <c r="B462" t="s">
        <v>65</v>
      </c>
      <c r="C462">
        <v>4</v>
      </c>
      <c r="D462">
        <v>6</v>
      </c>
      <c r="E462">
        <v>4.5</v>
      </c>
      <c r="F462" t="s">
        <v>68</v>
      </c>
      <c r="G462">
        <v>29</v>
      </c>
      <c r="H462" t="s">
        <v>69</v>
      </c>
      <c r="J462" t="s">
        <v>12</v>
      </c>
      <c r="K462" s="10" t="s">
        <v>56</v>
      </c>
      <c r="L462">
        <v>1</v>
      </c>
    </row>
    <row r="463" spans="1:12" x14ac:dyDescent="0.2">
      <c r="A463" s="9">
        <v>44852</v>
      </c>
      <c r="B463" t="s">
        <v>65</v>
      </c>
      <c r="C463">
        <v>4</v>
      </c>
      <c r="D463">
        <v>6</v>
      </c>
      <c r="E463">
        <v>4.5</v>
      </c>
      <c r="F463" t="s">
        <v>68</v>
      </c>
      <c r="G463">
        <v>29</v>
      </c>
      <c r="H463" t="s">
        <v>69</v>
      </c>
      <c r="J463" t="s">
        <v>11</v>
      </c>
      <c r="K463" s="10" t="s">
        <v>58</v>
      </c>
      <c r="L463">
        <v>5</v>
      </c>
    </row>
    <row r="464" spans="1:12" x14ac:dyDescent="0.2">
      <c r="A464" s="9">
        <v>44852</v>
      </c>
      <c r="B464" t="s">
        <v>65</v>
      </c>
      <c r="C464">
        <v>4</v>
      </c>
      <c r="D464">
        <v>6</v>
      </c>
      <c r="E464">
        <v>4.5</v>
      </c>
      <c r="F464" t="s">
        <v>68</v>
      </c>
      <c r="G464">
        <v>29</v>
      </c>
      <c r="H464" t="s">
        <v>69</v>
      </c>
      <c r="J464" t="s">
        <v>11</v>
      </c>
      <c r="K464" s="10" t="s">
        <v>53</v>
      </c>
      <c r="L464">
        <v>3</v>
      </c>
    </row>
    <row r="465" spans="1:12" x14ac:dyDescent="0.2">
      <c r="A465" s="9">
        <v>44852</v>
      </c>
      <c r="B465" t="s">
        <v>65</v>
      </c>
      <c r="C465">
        <v>4</v>
      </c>
      <c r="D465">
        <v>6</v>
      </c>
      <c r="E465">
        <v>4.5</v>
      </c>
      <c r="F465" t="s">
        <v>68</v>
      </c>
      <c r="G465">
        <v>29</v>
      </c>
      <c r="H465" t="s">
        <v>69</v>
      </c>
      <c r="J465" t="s">
        <v>11</v>
      </c>
      <c r="K465" s="10" t="s">
        <v>54</v>
      </c>
      <c r="L465">
        <v>3</v>
      </c>
    </row>
    <row r="466" spans="1:12" x14ac:dyDescent="0.2">
      <c r="A466" s="9">
        <v>44852</v>
      </c>
      <c r="B466" t="s">
        <v>65</v>
      </c>
      <c r="C466">
        <v>4</v>
      </c>
      <c r="D466">
        <v>6</v>
      </c>
      <c r="E466">
        <v>4.5</v>
      </c>
      <c r="F466" t="s">
        <v>68</v>
      </c>
      <c r="G466">
        <v>29</v>
      </c>
      <c r="H466" t="s">
        <v>69</v>
      </c>
      <c r="J466" t="s">
        <v>59</v>
      </c>
      <c r="K466" s="10" t="s">
        <v>54</v>
      </c>
      <c r="L466">
        <v>1</v>
      </c>
    </row>
    <row r="467" spans="1:12" x14ac:dyDescent="0.2">
      <c r="A467" s="9">
        <v>44852</v>
      </c>
      <c r="B467" t="s">
        <v>65</v>
      </c>
      <c r="C467">
        <v>4</v>
      </c>
      <c r="D467">
        <v>6</v>
      </c>
      <c r="E467">
        <v>4.5</v>
      </c>
      <c r="F467" t="s">
        <v>68</v>
      </c>
      <c r="G467">
        <v>29</v>
      </c>
      <c r="H467" t="s">
        <v>69</v>
      </c>
      <c r="J467" t="s">
        <v>59</v>
      </c>
      <c r="K467" s="10" t="s">
        <v>56</v>
      </c>
      <c r="L467">
        <v>1</v>
      </c>
    </row>
    <row r="468" spans="1:12" x14ac:dyDescent="0.2">
      <c r="A468" s="9">
        <v>44852</v>
      </c>
      <c r="B468" t="s">
        <v>65</v>
      </c>
      <c r="C468">
        <v>4</v>
      </c>
      <c r="D468">
        <v>6</v>
      </c>
      <c r="E468">
        <v>4.5</v>
      </c>
      <c r="F468" t="s">
        <v>68</v>
      </c>
      <c r="G468">
        <v>29</v>
      </c>
      <c r="H468" t="s">
        <v>69</v>
      </c>
      <c r="J468" t="s">
        <v>17</v>
      </c>
      <c r="K468" s="10" t="s">
        <v>54</v>
      </c>
      <c r="L468">
        <v>1</v>
      </c>
    </row>
    <row r="469" spans="1:12" x14ac:dyDescent="0.2">
      <c r="A469" s="9">
        <v>44852</v>
      </c>
      <c r="B469" t="s">
        <v>65</v>
      </c>
      <c r="C469">
        <v>4</v>
      </c>
      <c r="D469">
        <v>6</v>
      </c>
      <c r="E469">
        <v>4.5</v>
      </c>
      <c r="F469" t="s">
        <v>68</v>
      </c>
      <c r="G469">
        <v>29</v>
      </c>
      <c r="H469" t="s">
        <v>69</v>
      </c>
      <c r="J469" t="s">
        <v>2</v>
      </c>
      <c r="K469" s="10" t="s">
        <v>53</v>
      </c>
      <c r="L469">
        <v>3</v>
      </c>
    </row>
    <row r="470" spans="1:12" x14ac:dyDescent="0.2">
      <c r="A470" s="9">
        <v>44852</v>
      </c>
      <c r="B470" t="s">
        <v>65</v>
      </c>
      <c r="C470">
        <v>4</v>
      </c>
      <c r="D470">
        <v>6</v>
      </c>
      <c r="E470">
        <v>4.5</v>
      </c>
      <c r="F470" t="s">
        <v>68</v>
      </c>
      <c r="G470">
        <v>29</v>
      </c>
      <c r="H470" t="s">
        <v>69</v>
      </c>
      <c r="J470" t="s">
        <v>2</v>
      </c>
      <c r="K470" s="10" t="s">
        <v>54</v>
      </c>
      <c r="L470">
        <v>2</v>
      </c>
    </row>
    <row r="471" spans="1:12" x14ac:dyDescent="0.2">
      <c r="A471" s="9">
        <v>44852</v>
      </c>
      <c r="B471" t="s">
        <v>65</v>
      </c>
      <c r="C471">
        <v>4</v>
      </c>
      <c r="D471">
        <v>6</v>
      </c>
      <c r="E471">
        <v>4.5</v>
      </c>
      <c r="F471" t="s">
        <v>68</v>
      </c>
      <c r="G471">
        <v>29</v>
      </c>
      <c r="H471" t="s">
        <v>69</v>
      </c>
      <c r="J471" t="s">
        <v>6</v>
      </c>
      <c r="K471" s="10" t="s">
        <v>54</v>
      </c>
      <c r="L471">
        <v>1</v>
      </c>
    </row>
    <row r="472" spans="1:12" x14ac:dyDescent="0.2">
      <c r="A472" s="9">
        <v>44852</v>
      </c>
      <c r="B472" t="s">
        <v>65</v>
      </c>
      <c r="C472">
        <v>5</v>
      </c>
      <c r="D472">
        <v>7.2</v>
      </c>
      <c r="E472">
        <v>6.2</v>
      </c>
      <c r="F472" t="s">
        <v>68</v>
      </c>
      <c r="G472">
        <v>29</v>
      </c>
      <c r="H472" t="s">
        <v>69</v>
      </c>
      <c r="J472" t="s">
        <v>12</v>
      </c>
      <c r="K472" s="10" t="s">
        <v>54</v>
      </c>
      <c r="L472">
        <v>12</v>
      </c>
    </row>
    <row r="473" spans="1:12" x14ac:dyDescent="0.2">
      <c r="A473" s="9">
        <v>44852</v>
      </c>
      <c r="B473" t="s">
        <v>65</v>
      </c>
      <c r="C473">
        <v>5</v>
      </c>
      <c r="D473">
        <v>7.2</v>
      </c>
      <c r="E473">
        <v>6.2</v>
      </c>
      <c r="F473" t="s">
        <v>68</v>
      </c>
      <c r="G473">
        <v>29</v>
      </c>
      <c r="H473" t="s">
        <v>69</v>
      </c>
      <c r="J473" t="s">
        <v>12</v>
      </c>
      <c r="K473" s="10" t="s">
        <v>56</v>
      </c>
      <c r="L473">
        <v>3</v>
      </c>
    </row>
    <row r="474" spans="1:12" x14ac:dyDescent="0.2">
      <c r="A474" s="9">
        <v>44852</v>
      </c>
      <c r="B474" t="s">
        <v>65</v>
      </c>
      <c r="C474">
        <v>5</v>
      </c>
      <c r="D474">
        <v>7.2</v>
      </c>
      <c r="E474">
        <v>6.2</v>
      </c>
      <c r="F474" t="s">
        <v>68</v>
      </c>
      <c r="G474">
        <v>29</v>
      </c>
      <c r="H474" t="s">
        <v>69</v>
      </c>
      <c r="J474" t="s">
        <v>11</v>
      </c>
      <c r="K474" s="10" t="s">
        <v>58</v>
      </c>
      <c r="L474">
        <v>18</v>
      </c>
    </row>
    <row r="475" spans="1:12" x14ac:dyDescent="0.2">
      <c r="A475" s="9">
        <v>44852</v>
      </c>
      <c r="B475" t="s">
        <v>65</v>
      </c>
      <c r="C475">
        <v>5</v>
      </c>
      <c r="D475">
        <v>7.2</v>
      </c>
      <c r="E475">
        <v>6.2</v>
      </c>
      <c r="F475" t="s">
        <v>68</v>
      </c>
      <c r="G475">
        <v>29</v>
      </c>
      <c r="H475" t="s">
        <v>69</v>
      </c>
      <c r="J475" t="s">
        <v>11</v>
      </c>
      <c r="K475" s="10" t="s">
        <v>53</v>
      </c>
      <c r="L475">
        <v>1</v>
      </c>
    </row>
    <row r="476" spans="1:12" x14ac:dyDescent="0.2">
      <c r="A476" s="9">
        <v>44852</v>
      </c>
      <c r="B476" t="s">
        <v>65</v>
      </c>
      <c r="C476">
        <v>5</v>
      </c>
      <c r="D476">
        <v>7.2</v>
      </c>
      <c r="E476">
        <v>6.2</v>
      </c>
      <c r="F476" t="s">
        <v>68</v>
      </c>
      <c r="G476">
        <v>29</v>
      </c>
      <c r="H476" t="s">
        <v>69</v>
      </c>
      <c r="J476" t="s">
        <v>11</v>
      </c>
      <c r="K476" s="10" t="s">
        <v>54</v>
      </c>
      <c r="L476">
        <v>3</v>
      </c>
    </row>
    <row r="477" spans="1:12" x14ac:dyDescent="0.2">
      <c r="A477" s="9">
        <v>44852</v>
      </c>
      <c r="B477" t="s">
        <v>65</v>
      </c>
      <c r="C477">
        <v>5</v>
      </c>
      <c r="D477">
        <v>7.2</v>
      </c>
      <c r="E477">
        <v>6.2</v>
      </c>
      <c r="F477" t="s">
        <v>68</v>
      </c>
      <c r="G477">
        <v>29</v>
      </c>
      <c r="H477" t="s">
        <v>69</v>
      </c>
      <c r="J477" t="s">
        <v>11</v>
      </c>
      <c r="K477" s="10" t="s">
        <v>56</v>
      </c>
      <c r="L477">
        <v>1</v>
      </c>
    </row>
    <row r="478" spans="1:12" x14ac:dyDescent="0.2">
      <c r="A478" s="9">
        <v>44852</v>
      </c>
      <c r="B478" t="s">
        <v>65</v>
      </c>
      <c r="C478">
        <v>5</v>
      </c>
      <c r="D478">
        <v>7.2</v>
      </c>
      <c r="E478">
        <v>6.2</v>
      </c>
      <c r="F478" t="s">
        <v>68</v>
      </c>
      <c r="G478">
        <v>29</v>
      </c>
      <c r="H478" t="s">
        <v>69</v>
      </c>
      <c r="J478" t="s">
        <v>59</v>
      </c>
      <c r="K478" s="10" t="s">
        <v>54</v>
      </c>
      <c r="L478">
        <v>7</v>
      </c>
    </row>
    <row r="479" spans="1:12" x14ac:dyDescent="0.2">
      <c r="A479" s="9">
        <v>44852</v>
      </c>
      <c r="B479" t="s">
        <v>65</v>
      </c>
      <c r="C479">
        <v>5</v>
      </c>
      <c r="D479">
        <v>7.2</v>
      </c>
      <c r="E479">
        <v>6.2</v>
      </c>
      <c r="F479" t="s">
        <v>68</v>
      </c>
      <c r="G479">
        <v>29</v>
      </c>
      <c r="H479" t="s">
        <v>69</v>
      </c>
      <c r="J479" t="s">
        <v>59</v>
      </c>
      <c r="K479" s="10" t="s">
        <v>56</v>
      </c>
      <c r="L479">
        <v>3</v>
      </c>
    </row>
    <row r="480" spans="1:12" x14ac:dyDescent="0.2">
      <c r="A480" s="9">
        <v>44852</v>
      </c>
      <c r="B480" t="s">
        <v>65</v>
      </c>
      <c r="C480">
        <v>5</v>
      </c>
      <c r="D480">
        <v>7.2</v>
      </c>
      <c r="E480">
        <v>6.2</v>
      </c>
      <c r="F480" t="s">
        <v>68</v>
      </c>
      <c r="G480">
        <v>29</v>
      </c>
      <c r="H480" t="s">
        <v>69</v>
      </c>
      <c r="J480" t="s">
        <v>17</v>
      </c>
      <c r="K480" s="10" t="s">
        <v>56</v>
      </c>
      <c r="L480">
        <v>2</v>
      </c>
    </row>
    <row r="481" spans="1:12" x14ac:dyDescent="0.2">
      <c r="A481" s="9">
        <v>44852</v>
      </c>
      <c r="B481" t="s">
        <v>65</v>
      </c>
      <c r="C481">
        <v>5</v>
      </c>
      <c r="D481">
        <v>7.2</v>
      </c>
      <c r="E481">
        <v>6.2</v>
      </c>
      <c r="F481" t="s">
        <v>68</v>
      </c>
      <c r="G481">
        <v>29</v>
      </c>
      <c r="H481" t="s">
        <v>69</v>
      </c>
      <c r="J481" t="s">
        <v>2</v>
      </c>
      <c r="K481" s="10" t="s">
        <v>53</v>
      </c>
      <c r="L481">
        <v>1</v>
      </c>
    </row>
    <row r="482" spans="1:12" x14ac:dyDescent="0.2">
      <c r="A482" s="9">
        <v>44852</v>
      </c>
      <c r="B482" t="s">
        <v>65</v>
      </c>
      <c r="C482">
        <v>5</v>
      </c>
      <c r="D482">
        <v>7.2</v>
      </c>
      <c r="E482">
        <v>6.2</v>
      </c>
      <c r="F482" t="s">
        <v>68</v>
      </c>
      <c r="G482">
        <v>29</v>
      </c>
      <c r="H482" t="s">
        <v>69</v>
      </c>
      <c r="J482" t="s">
        <v>2</v>
      </c>
      <c r="K482" s="10" t="s">
        <v>56</v>
      </c>
      <c r="L482">
        <v>1</v>
      </c>
    </row>
    <row r="483" spans="1:12" x14ac:dyDescent="0.2">
      <c r="A483" s="9">
        <v>44852</v>
      </c>
      <c r="B483" t="s">
        <v>65</v>
      </c>
      <c r="C483">
        <v>5</v>
      </c>
      <c r="D483">
        <v>7.2</v>
      </c>
      <c r="E483">
        <v>6.2</v>
      </c>
      <c r="F483" t="s">
        <v>68</v>
      </c>
      <c r="G483">
        <v>29</v>
      </c>
      <c r="H483" t="s">
        <v>69</v>
      </c>
      <c r="J483" t="s">
        <v>6</v>
      </c>
      <c r="K483" s="10" t="s">
        <v>54</v>
      </c>
      <c r="L483">
        <v>3</v>
      </c>
    </row>
    <row r="484" spans="1:12" x14ac:dyDescent="0.2">
      <c r="A484" s="9">
        <v>44852</v>
      </c>
      <c r="B484" t="s">
        <v>65</v>
      </c>
      <c r="C484">
        <v>6</v>
      </c>
      <c r="D484">
        <v>6.8</v>
      </c>
      <c r="E484">
        <v>6.3</v>
      </c>
      <c r="F484" t="s">
        <v>68</v>
      </c>
      <c r="G484">
        <v>29</v>
      </c>
      <c r="H484" t="s">
        <v>69</v>
      </c>
      <c r="J484" t="s">
        <v>12</v>
      </c>
      <c r="K484" s="10" t="s">
        <v>54</v>
      </c>
      <c r="L484">
        <v>10</v>
      </c>
    </row>
    <row r="485" spans="1:12" x14ac:dyDescent="0.2">
      <c r="A485" s="9">
        <v>44852</v>
      </c>
      <c r="B485" t="s">
        <v>65</v>
      </c>
      <c r="C485">
        <v>6</v>
      </c>
      <c r="D485">
        <v>6.8</v>
      </c>
      <c r="E485">
        <v>6.3</v>
      </c>
      <c r="F485" t="s">
        <v>68</v>
      </c>
      <c r="G485">
        <v>29</v>
      </c>
      <c r="H485" t="s">
        <v>69</v>
      </c>
      <c r="J485" t="s">
        <v>12</v>
      </c>
      <c r="K485" s="10" t="s">
        <v>56</v>
      </c>
      <c r="L485">
        <v>1</v>
      </c>
    </row>
    <row r="486" spans="1:12" x14ac:dyDescent="0.2">
      <c r="A486" s="9">
        <v>44852</v>
      </c>
      <c r="B486" t="s">
        <v>65</v>
      </c>
      <c r="C486">
        <v>6</v>
      </c>
      <c r="D486">
        <v>6.8</v>
      </c>
      <c r="E486">
        <v>6.3</v>
      </c>
      <c r="F486" t="s">
        <v>68</v>
      </c>
      <c r="G486">
        <v>29</v>
      </c>
      <c r="H486" t="s">
        <v>69</v>
      </c>
      <c r="J486" t="s">
        <v>55</v>
      </c>
      <c r="K486" s="10" t="s">
        <v>53</v>
      </c>
      <c r="L486">
        <v>1</v>
      </c>
    </row>
    <row r="487" spans="1:12" x14ac:dyDescent="0.2">
      <c r="A487" s="9">
        <v>44852</v>
      </c>
      <c r="B487" t="s">
        <v>65</v>
      </c>
      <c r="C487">
        <v>6</v>
      </c>
      <c r="D487">
        <v>6.8</v>
      </c>
      <c r="E487">
        <v>6.3</v>
      </c>
      <c r="F487" t="s">
        <v>68</v>
      </c>
      <c r="G487">
        <v>29</v>
      </c>
      <c r="H487" t="s">
        <v>69</v>
      </c>
      <c r="J487" t="s">
        <v>11</v>
      </c>
      <c r="K487" s="10" t="s">
        <v>58</v>
      </c>
      <c r="L487">
        <v>5</v>
      </c>
    </row>
    <row r="488" spans="1:12" x14ac:dyDescent="0.2">
      <c r="A488" s="9">
        <v>44852</v>
      </c>
      <c r="B488" t="s">
        <v>65</v>
      </c>
      <c r="C488">
        <v>6</v>
      </c>
      <c r="D488">
        <v>6.8</v>
      </c>
      <c r="E488">
        <v>6.3</v>
      </c>
      <c r="F488" t="s">
        <v>68</v>
      </c>
      <c r="G488">
        <v>29</v>
      </c>
      <c r="H488" t="s">
        <v>69</v>
      </c>
      <c r="J488" t="s">
        <v>11</v>
      </c>
      <c r="K488" s="10" t="s">
        <v>53</v>
      </c>
      <c r="L488">
        <v>2</v>
      </c>
    </row>
    <row r="489" spans="1:12" x14ac:dyDescent="0.2">
      <c r="A489" s="9">
        <v>44852</v>
      </c>
      <c r="B489" t="s">
        <v>65</v>
      </c>
      <c r="C489">
        <v>6</v>
      </c>
      <c r="D489">
        <v>6.8</v>
      </c>
      <c r="E489">
        <v>6.3</v>
      </c>
      <c r="F489" t="s">
        <v>68</v>
      </c>
      <c r="G489">
        <v>29</v>
      </c>
      <c r="H489" t="s">
        <v>69</v>
      </c>
      <c r="J489" t="s">
        <v>11</v>
      </c>
      <c r="K489" s="10" t="s">
        <v>54</v>
      </c>
      <c r="L489">
        <v>8</v>
      </c>
    </row>
    <row r="490" spans="1:12" x14ac:dyDescent="0.2">
      <c r="A490" s="9">
        <v>44852</v>
      </c>
      <c r="B490" t="s">
        <v>65</v>
      </c>
      <c r="C490">
        <v>6</v>
      </c>
      <c r="D490">
        <v>6.8</v>
      </c>
      <c r="E490">
        <v>6.3</v>
      </c>
      <c r="F490" t="s">
        <v>68</v>
      </c>
      <c r="G490">
        <v>29</v>
      </c>
      <c r="H490" t="s">
        <v>69</v>
      </c>
      <c r="J490" t="s">
        <v>59</v>
      </c>
      <c r="K490" s="10" t="s">
        <v>53</v>
      </c>
      <c r="L490">
        <v>1</v>
      </c>
    </row>
    <row r="491" spans="1:12" x14ac:dyDescent="0.2">
      <c r="A491" s="9">
        <v>44852</v>
      </c>
      <c r="B491" t="s">
        <v>65</v>
      </c>
      <c r="C491">
        <v>6</v>
      </c>
      <c r="D491">
        <v>6.8</v>
      </c>
      <c r="E491">
        <v>6.3</v>
      </c>
      <c r="F491" t="s">
        <v>68</v>
      </c>
      <c r="G491">
        <v>29</v>
      </c>
      <c r="H491" t="s">
        <v>69</v>
      </c>
      <c r="J491" t="s">
        <v>59</v>
      </c>
      <c r="K491" s="10" t="s">
        <v>54</v>
      </c>
      <c r="L491">
        <v>4</v>
      </c>
    </row>
    <row r="492" spans="1:12" x14ac:dyDescent="0.2">
      <c r="A492" s="9">
        <v>44852</v>
      </c>
      <c r="B492" t="s">
        <v>65</v>
      </c>
      <c r="C492">
        <v>6</v>
      </c>
      <c r="D492">
        <v>6.8</v>
      </c>
      <c r="E492">
        <v>6.3</v>
      </c>
      <c r="F492" t="s">
        <v>68</v>
      </c>
      <c r="G492">
        <v>29</v>
      </c>
      <c r="H492" t="s">
        <v>69</v>
      </c>
      <c r="J492" t="s">
        <v>59</v>
      </c>
      <c r="K492" s="10" t="s">
        <v>56</v>
      </c>
      <c r="L492">
        <v>5</v>
      </c>
    </row>
    <row r="493" spans="1:12" x14ac:dyDescent="0.2">
      <c r="A493" s="9">
        <v>44852</v>
      </c>
      <c r="B493" t="s">
        <v>65</v>
      </c>
      <c r="C493">
        <v>6</v>
      </c>
      <c r="D493">
        <v>6.8</v>
      </c>
      <c r="E493">
        <v>6.3</v>
      </c>
      <c r="F493" t="s">
        <v>68</v>
      </c>
      <c r="G493">
        <v>29</v>
      </c>
      <c r="H493" t="s">
        <v>69</v>
      </c>
      <c r="J493" t="s">
        <v>17</v>
      </c>
      <c r="K493" s="10" t="s">
        <v>54</v>
      </c>
      <c r="L493">
        <v>2</v>
      </c>
    </row>
    <row r="494" spans="1:12" x14ac:dyDescent="0.2">
      <c r="A494" s="9">
        <v>44852</v>
      </c>
      <c r="B494" t="s">
        <v>65</v>
      </c>
      <c r="C494">
        <v>6</v>
      </c>
      <c r="D494">
        <v>6.8</v>
      </c>
      <c r="E494">
        <v>6.3</v>
      </c>
      <c r="F494" t="s">
        <v>68</v>
      </c>
      <c r="G494">
        <v>29</v>
      </c>
      <c r="H494" t="s">
        <v>69</v>
      </c>
      <c r="J494" t="s">
        <v>17</v>
      </c>
      <c r="K494" s="10" t="s">
        <v>56</v>
      </c>
      <c r="L494">
        <v>1</v>
      </c>
    </row>
    <row r="495" spans="1:12" x14ac:dyDescent="0.2">
      <c r="A495" s="9">
        <v>44852</v>
      </c>
      <c r="B495" t="s">
        <v>65</v>
      </c>
      <c r="C495">
        <v>6</v>
      </c>
      <c r="D495">
        <v>6.8</v>
      </c>
      <c r="E495">
        <v>6.3</v>
      </c>
      <c r="F495" t="s">
        <v>68</v>
      </c>
      <c r="G495">
        <v>29</v>
      </c>
      <c r="H495" t="s">
        <v>69</v>
      </c>
      <c r="J495" t="s">
        <v>2</v>
      </c>
      <c r="K495" s="10" t="s">
        <v>54</v>
      </c>
      <c r="L495">
        <v>1</v>
      </c>
    </row>
    <row r="496" spans="1:12" x14ac:dyDescent="0.2">
      <c r="A496" s="9">
        <v>44852</v>
      </c>
      <c r="B496" t="s">
        <v>65</v>
      </c>
      <c r="C496">
        <v>6</v>
      </c>
      <c r="D496">
        <v>6.8</v>
      </c>
      <c r="E496">
        <v>6.3</v>
      </c>
      <c r="F496" t="s">
        <v>68</v>
      </c>
      <c r="G496">
        <v>29</v>
      </c>
      <c r="H496" t="s">
        <v>69</v>
      </c>
      <c r="J496" t="s">
        <v>2</v>
      </c>
      <c r="K496" s="10" t="s">
        <v>56</v>
      </c>
      <c r="L496">
        <v>1</v>
      </c>
    </row>
    <row r="497" spans="1:12" x14ac:dyDescent="0.2">
      <c r="A497" s="9">
        <v>44852</v>
      </c>
      <c r="B497" t="s">
        <v>65</v>
      </c>
      <c r="C497">
        <v>6</v>
      </c>
      <c r="D497">
        <v>6.8</v>
      </c>
      <c r="E497">
        <v>6.3</v>
      </c>
      <c r="F497" t="s">
        <v>68</v>
      </c>
      <c r="G497">
        <v>29</v>
      </c>
      <c r="H497" t="s">
        <v>69</v>
      </c>
      <c r="J497" t="s">
        <v>15</v>
      </c>
      <c r="K497" s="10" t="s">
        <v>56</v>
      </c>
      <c r="L497">
        <v>1</v>
      </c>
    </row>
    <row r="498" spans="1:12" x14ac:dyDescent="0.2">
      <c r="A498" s="9">
        <v>44852</v>
      </c>
      <c r="B498" t="s">
        <v>66</v>
      </c>
      <c r="C498">
        <v>1</v>
      </c>
      <c r="D498">
        <v>14.5</v>
      </c>
      <c r="E498">
        <v>10.9</v>
      </c>
      <c r="F498" t="s">
        <v>68</v>
      </c>
      <c r="G498">
        <v>29</v>
      </c>
      <c r="H498" t="s">
        <v>69</v>
      </c>
      <c r="J498" t="s">
        <v>12</v>
      </c>
      <c r="K498" s="10" t="s">
        <v>54</v>
      </c>
      <c r="L498">
        <v>6</v>
      </c>
    </row>
    <row r="499" spans="1:12" x14ac:dyDescent="0.2">
      <c r="A499" s="9">
        <v>44852</v>
      </c>
      <c r="B499" t="s">
        <v>66</v>
      </c>
      <c r="C499">
        <v>1</v>
      </c>
      <c r="D499">
        <v>14.5</v>
      </c>
      <c r="E499">
        <v>10.9</v>
      </c>
      <c r="F499" t="s">
        <v>68</v>
      </c>
      <c r="G499">
        <v>29</v>
      </c>
      <c r="H499" t="s">
        <v>69</v>
      </c>
      <c r="J499" t="s">
        <v>55</v>
      </c>
      <c r="K499" s="10" t="s">
        <v>58</v>
      </c>
      <c r="L499">
        <v>45</v>
      </c>
    </row>
    <row r="500" spans="1:12" x14ac:dyDescent="0.2">
      <c r="A500" s="9">
        <v>44852</v>
      </c>
      <c r="B500" t="s">
        <v>66</v>
      </c>
      <c r="C500">
        <v>1</v>
      </c>
      <c r="D500">
        <v>14.5</v>
      </c>
      <c r="E500">
        <v>10.9</v>
      </c>
      <c r="F500" t="s">
        <v>68</v>
      </c>
      <c r="G500">
        <v>29</v>
      </c>
      <c r="H500" t="s">
        <v>69</v>
      </c>
      <c r="J500" t="s">
        <v>55</v>
      </c>
      <c r="K500" s="10" t="s">
        <v>56</v>
      </c>
      <c r="L500">
        <v>2</v>
      </c>
    </row>
    <row r="501" spans="1:12" x14ac:dyDescent="0.2">
      <c r="A501" s="9">
        <v>44852</v>
      </c>
      <c r="B501" t="s">
        <v>66</v>
      </c>
      <c r="C501">
        <v>1</v>
      </c>
      <c r="D501">
        <v>14.5</v>
      </c>
      <c r="E501">
        <v>10.9</v>
      </c>
      <c r="F501" t="s">
        <v>68</v>
      </c>
      <c r="G501">
        <v>29</v>
      </c>
      <c r="H501" t="s">
        <v>69</v>
      </c>
      <c r="J501" t="s">
        <v>11</v>
      </c>
      <c r="K501" s="10" t="s">
        <v>58</v>
      </c>
      <c r="L501">
        <v>70</v>
      </c>
    </row>
    <row r="502" spans="1:12" x14ac:dyDescent="0.2">
      <c r="A502" s="9">
        <v>44852</v>
      </c>
      <c r="B502" t="s">
        <v>66</v>
      </c>
      <c r="C502">
        <v>1</v>
      </c>
      <c r="D502">
        <v>14.5</v>
      </c>
      <c r="E502">
        <v>10.9</v>
      </c>
      <c r="F502" t="s">
        <v>68</v>
      </c>
      <c r="G502">
        <v>29</v>
      </c>
      <c r="H502" t="s">
        <v>69</v>
      </c>
      <c r="J502" t="s">
        <v>2</v>
      </c>
      <c r="K502" s="10" t="s">
        <v>54</v>
      </c>
      <c r="L502">
        <v>4</v>
      </c>
    </row>
    <row r="503" spans="1:12" x14ac:dyDescent="0.2">
      <c r="A503" s="9">
        <v>44852</v>
      </c>
      <c r="B503" t="s">
        <v>66</v>
      </c>
      <c r="C503">
        <v>1</v>
      </c>
      <c r="D503">
        <v>14.5</v>
      </c>
      <c r="E503">
        <v>10.9</v>
      </c>
      <c r="F503" t="s">
        <v>68</v>
      </c>
      <c r="G503">
        <v>29</v>
      </c>
      <c r="H503" t="s">
        <v>69</v>
      </c>
      <c r="J503" t="s">
        <v>2</v>
      </c>
      <c r="K503" s="10" t="s">
        <v>56</v>
      </c>
      <c r="L503">
        <v>6</v>
      </c>
    </row>
    <row r="504" spans="1:12" x14ac:dyDescent="0.2">
      <c r="A504" s="9">
        <v>44852</v>
      </c>
      <c r="B504" t="s">
        <v>66</v>
      </c>
      <c r="C504">
        <v>1</v>
      </c>
      <c r="D504">
        <v>14.5</v>
      </c>
      <c r="E504">
        <v>10.9</v>
      </c>
      <c r="F504" t="s">
        <v>68</v>
      </c>
      <c r="G504">
        <v>29</v>
      </c>
      <c r="H504" t="s">
        <v>69</v>
      </c>
      <c r="J504" t="s">
        <v>4</v>
      </c>
      <c r="K504" s="10" t="s">
        <v>60</v>
      </c>
      <c r="L504">
        <v>90</v>
      </c>
    </row>
    <row r="505" spans="1:12" x14ac:dyDescent="0.2">
      <c r="A505" s="9">
        <v>44852</v>
      </c>
      <c r="B505" t="s">
        <v>66</v>
      </c>
      <c r="C505">
        <v>1</v>
      </c>
      <c r="D505">
        <v>14.5</v>
      </c>
      <c r="E505">
        <v>10.9</v>
      </c>
      <c r="F505" t="s">
        <v>68</v>
      </c>
      <c r="G505">
        <v>29</v>
      </c>
      <c r="H505" t="s">
        <v>69</v>
      </c>
      <c r="J505" t="s">
        <v>6</v>
      </c>
      <c r="K505" s="10" t="s">
        <v>54</v>
      </c>
      <c r="L505">
        <v>3</v>
      </c>
    </row>
    <row r="506" spans="1:12" x14ac:dyDescent="0.2">
      <c r="A506" s="9">
        <v>44852</v>
      </c>
      <c r="B506" t="s">
        <v>66</v>
      </c>
      <c r="C506">
        <v>1</v>
      </c>
      <c r="D506">
        <v>14.5</v>
      </c>
      <c r="E506">
        <v>10.9</v>
      </c>
      <c r="F506" t="s">
        <v>68</v>
      </c>
      <c r="G506">
        <v>29</v>
      </c>
      <c r="H506" t="s">
        <v>69</v>
      </c>
      <c r="J506" t="s">
        <v>6</v>
      </c>
      <c r="K506" s="10" t="s">
        <v>56</v>
      </c>
      <c r="L506">
        <v>1</v>
      </c>
    </row>
    <row r="507" spans="1:12" x14ac:dyDescent="0.2">
      <c r="A507" s="9">
        <v>44852</v>
      </c>
      <c r="B507" t="s">
        <v>66</v>
      </c>
      <c r="C507">
        <v>1</v>
      </c>
      <c r="D507">
        <v>14.5</v>
      </c>
      <c r="E507">
        <v>10.9</v>
      </c>
      <c r="F507" t="s">
        <v>68</v>
      </c>
      <c r="G507">
        <v>29</v>
      </c>
      <c r="H507" t="s">
        <v>69</v>
      </c>
      <c r="J507" t="s">
        <v>7</v>
      </c>
      <c r="K507" s="10" t="s">
        <v>56</v>
      </c>
      <c r="L507">
        <v>1</v>
      </c>
    </row>
    <row r="508" spans="1:12" x14ac:dyDescent="0.2">
      <c r="A508" s="9">
        <v>44852</v>
      </c>
      <c r="B508" t="s">
        <v>66</v>
      </c>
      <c r="C508">
        <v>2</v>
      </c>
      <c r="D508">
        <v>13</v>
      </c>
      <c r="E508">
        <v>10.4</v>
      </c>
      <c r="F508" t="s">
        <v>68</v>
      </c>
      <c r="G508">
        <v>29</v>
      </c>
      <c r="H508" t="s">
        <v>69</v>
      </c>
      <c r="J508" t="s">
        <v>12</v>
      </c>
      <c r="K508" s="10" t="s">
        <v>54</v>
      </c>
      <c r="L508">
        <v>6</v>
      </c>
    </row>
    <row r="509" spans="1:12" x14ac:dyDescent="0.2">
      <c r="A509" s="9">
        <v>44852</v>
      </c>
      <c r="B509" t="s">
        <v>66</v>
      </c>
      <c r="C509">
        <v>2</v>
      </c>
      <c r="D509">
        <v>13</v>
      </c>
      <c r="E509">
        <v>10.4</v>
      </c>
      <c r="F509" t="s">
        <v>68</v>
      </c>
      <c r="G509">
        <v>29</v>
      </c>
      <c r="H509" t="s">
        <v>69</v>
      </c>
      <c r="J509" t="s">
        <v>55</v>
      </c>
      <c r="K509" s="10" t="s">
        <v>58</v>
      </c>
      <c r="L509">
        <v>1</v>
      </c>
    </row>
    <row r="510" spans="1:12" x14ac:dyDescent="0.2">
      <c r="A510" s="9">
        <v>44852</v>
      </c>
      <c r="B510" t="s">
        <v>66</v>
      </c>
      <c r="C510">
        <v>2</v>
      </c>
      <c r="D510">
        <v>13</v>
      </c>
      <c r="E510">
        <v>10.4</v>
      </c>
      <c r="F510" t="s">
        <v>68</v>
      </c>
      <c r="G510">
        <v>29</v>
      </c>
      <c r="H510" t="s">
        <v>69</v>
      </c>
      <c r="J510" t="s">
        <v>55</v>
      </c>
      <c r="K510" s="10" t="s">
        <v>54</v>
      </c>
      <c r="L510">
        <v>1</v>
      </c>
    </row>
    <row r="511" spans="1:12" x14ac:dyDescent="0.2">
      <c r="A511" s="9">
        <v>44852</v>
      </c>
      <c r="B511" t="s">
        <v>66</v>
      </c>
      <c r="C511">
        <v>2</v>
      </c>
      <c r="D511">
        <v>13</v>
      </c>
      <c r="E511">
        <v>10.4</v>
      </c>
      <c r="F511" t="s">
        <v>68</v>
      </c>
      <c r="G511">
        <v>29</v>
      </c>
      <c r="H511" t="s">
        <v>69</v>
      </c>
      <c r="J511" t="s">
        <v>55</v>
      </c>
      <c r="K511" s="10" t="s">
        <v>56</v>
      </c>
      <c r="L511">
        <v>1</v>
      </c>
    </row>
    <row r="512" spans="1:12" x14ac:dyDescent="0.2">
      <c r="A512" s="9">
        <v>44852</v>
      </c>
      <c r="B512" t="s">
        <v>66</v>
      </c>
      <c r="C512">
        <v>2</v>
      </c>
      <c r="D512">
        <v>13</v>
      </c>
      <c r="E512">
        <v>10.4</v>
      </c>
      <c r="F512" t="s">
        <v>68</v>
      </c>
      <c r="G512">
        <v>29</v>
      </c>
      <c r="H512" t="s">
        <v>69</v>
      </c>
      <c r="J512" t="s">
        <v>11</v>
      </c>
      <c r="K512" s="10" t="s">
        <v>58</v>
      </c>
      <c r="L512">
        <v>50</v>
      </c>
    </row>
    <row r="513" spans="1:12" x14ac:dyDescent="0.2">
      <c r="A513" s="9">
        <v>44852</v>
      </c>
      <c r="B513" t="s">
        <v>66</v>
      </c>
      <c r="C513">
        <v>2</v>
      </c>
      <c r="D513">
        <v>13</v>
      </c>
      <c r="E513">
        <v>10.4</v>
      </c>
      <c r="F513" t="s">
        <v>68</v>
      </c>
      <c r="G513">
        <v>29</v>
      </c>
      <c r="H513" t="s">
        <v>69</v>
      </c>
      <c r="J513" t="s">
        <v>2</v>
      </c>
      <c r="K513" s="10" t="s">
        <v>53</v>
      </c>
      <c r="L513">
        <v>4</v>
      </c>
    </row>
    <row r="514" spans="1:12" x14ac:dyDescent="0.2">
      <c r="A514" s="9">
        <v>44852</v>
      </c>
      <c r="B514" t="s">
        <v>66</v>
      </c>
      <c r="C514">
        <v>2</v>
      </c>
      <c r="D514">
        <v>13</v>
      </c>
      <c r="E514">
        <v>10.4</v>
      </c>
      <c r="F514" t="s">
        <v>68</v>
      </c>
      <c r="G514">
        <v>29</v>
      </c>
      <c r="H514" t="s">
        <v>69</v>
      </c>
      <c r="J514" t="s">
        <v>2</v>
      </c>
      <c r="K514" s="10" t="s">
        <v>54</v>
      </c>
      <c r="L514">
        <v>4</v>
      </c>
    </row>
    <row r="515" spans="1:12" x14ac:dyDescent="0.2">
      <c r="A515" s="9">
        <v>44852</v>
      </c>
      <c r="B515" t="s">
        <v>66</v>
      </c>
      <c r="C515">
        <v>2</v>
      </c>
      <c r="D515">
        <v>13</v>
      </c>
      <c r="E515">
        <v>10.4</v>
      </c>
      <c r="F515" t="s">
        <v>68</v>
      </c>
      <c r="G515">
        <v>29</v>
      </c>
      <c r="H515" t="s">
        <v>69</v>
      </c>
      <c r="J515" t="s">
        <v>2</v>
      </c>
      <c r="K515" s="10" t="s">
        <v>56</v>
      </c>
      <c r="L515">
        <v>3</v>
      </c>
    </row>
    <row r="516" spans="1:12" x14ac:dyDescent="0.2">
      <c r="A516" s="9">
        <v>44852</v>
      </c>
      <c r="B516" t="s">
        <v>66</v>
      </c>
      <c r="C516">
        <v>2</v>
      </c>
      <c r="D516">
        <v>13</v>
      </c>
      <c r="E516">
        <v>10.4</v>
      </c>
      <c r="F516" t="s">
        <v>68</v>
      </c>
      <c r="G516">
        <v>29</v>
      </c>
      <c r="H516" t="s">
        <v>69</v>
      </c>
      <c r="J516" t="s">
        <v>6</v>
      </c>
      <c r="K516" s="10" t="s">
        <v>54</v>
      </c>
      <c r="L516">
        <v>3</v>
      </c>
    </row>
    <row r="517" spans="1:12" x14ac:dyDescent="0.2">
      <c r="A517" s="9">
        <v>44852</v>
      </c>
      <c r="B517" t="s">
        <v>66</v>
      </c>
      <c r="C517">
        <v>3</v>
      </c>
      <c r="D517">
        <v>9.5</v>
      </c>
      <c r="E517">
        <v>7.3</v>
      </c>
      <c r="F517" t="s">
        <v>68</v>
      </c>
      <c r="G517">
        <v>29</v>
      </c>
      <c r="H517" t="s">
        <v>69</v>
      </c>
      <c r="J517" t="s">
        <v>12</v>
      </c>
      <c r="K517" s="10" t="s">
        <v>54</v>
      </c>
      <c r="L517">
        <v>20</v>
      </c>
    </row>
    <row r="518" spans="1:12" x14ac:dyDescent="0.2">
      <c r="A518" s="9">
        <v>44852</v>
      </c>
      <c r="B518" t="s">
        <v>66</v>
      </c>
      <c r="C518">
        <v>3</v>
      </c>
      <c r="D518">
        <v>9.5</v>
      </c>
      <c r="E518">
        <v>7.3</v>
      </c>
      <c r="F518" t="s">
        <v>68</v>
      </c>
      <c r="G518">
        <v>29</v>
      </c>
      <c r="H518" t="s">
        <v>69</v>
      </c>
      <c r="J518" t="s">
        <v>12</v>
      </c>
      <c r="K518" s="10" t="s">
        <v>56</v>
      </c>
      <c r="L518">
        <v>4</v>
      </c>
    </row>
    <row r="519" spans="1:12" x14ac:dyDescent="0.2">
      <c r="A519" s="9">
        <v>44852</v>
      </c>
      <c r="B519" t="s">
        <v>66</v>
      </c>
      <c r="C519">
        <v>3</v>
      </c>
      <c r="D519">
        <v>9.5</v>
      </c>
      <c r="E519">
        <v>7.3</v>
      </c>
      <c r="F519" t="s">
        <v>68</v>
      </c>
      <c r="G519">
        <v>29</v>
      </c>
      <c r="H519" t="s">
        <v>69</v>
      </c>
      <c r="J519" t="s">
        <v>55</v>
      </c>
      <c r="K519" s="10" t="s">
        <v>56</v>
      </c>
      <c r="L519">
        <v>1</v>
      </c>
    </row>
    <row r="520" spans="1:12" x14ac:dyDescent="0.2">
      <c r="A520" s="9">
        <v>44852</v>
      </c>
      <c r="B520" t="s">
        <v>66</v>
      </c>
      <c r="C520">
        <v>3</v>
      </c>
      <c r="D520">
        <v>9.5</v>
      </c>
      <c r="E520">
        <v>7.3</v>
      </c>
      <c r="F520" t="s">
        <v>68</v>
      </c>
      <c r="G520">
        <v>29</v>
      </c>
      <c r="H520" t="s">
        <v>69</v>
      </c>
      <c r="J520" t="s">
        <v>11</v>
      </c>
      <c r="K520" s="10" t="s">
        <v>58</v>
      </c>
      <c r="L520">
        <v>50</v>
      </c>
    </row>
    <row r="521" spans="1:12" x14ac:dyDescent="0.2">
      <c r="A521" s="9">
        <v>44852</v>
      </c>
      <c r="B521" t="s">
        <v>66</v>
      </c>
      <c r="C521">
        <v>3</v>
      </c>
      <c r="D521">
        <v>9.5</v>
      </c>
      <c r="E521">
        <v>7.3</v>
      </c>
      <c r="F521" t="s">
        <v>68</v>
      </c>
      <c r="G521">
        <v>29</v>
      </c>
      <c r="H521" t="s">
        <v>69</v>
      </c>
      <c r="J521" t="s">
        <v>59</v>
      </c>
      <c r="K521" s="10" t="s">
        <v>54</v>
      </c>
      <c r="L521">
        <v>4</v>
      </c>
    </row>
    <row r="522" spans="1:12" x14ac:dyDescent="0.2">
      <c r="A522" s="9">
        <v>44852</v>
      </c>
      <c r="B522" t="s">
        <v>66</v>
      </c>
      <c r="C522">
        <v>3</v>
      </c>
      <c r="D522">
        <v>9.5</v>
      </c>
      <c r="E522">
        <v>7.3</v>
      </c>
      <c r="F522" t="s">
        <v>68</v>
      </c>
      <c r="G522">
        <v>29</v>
      </c>
      <c r="H522" t="s">
        <v>69</v>
      </c>
      <c r="J522" t="s">
        <v>59</v>
      </c>
      <c r="K522" s="10" t="s">
        <v>56</v>
      </c>
      <c r="L522">
        <v>1</v>
      </c>
    </row>
    <row r="523" spans="1:12" x14ac:dyDescent="0.2">
      <c r="A523" s="9">
        <v>44852</v>
      </c>
      <c r="B523" t="s">
        <v>66</v>
      </c>
      <c r="C523">
        <v>3</v>
      </c>
      <c r="D523">
        <v>9.5</v>
      </c>
      <c r="E523">
        <v>7.3</v>
      </c>
      <c r="F523" t="s">
        <v>68</v>
      </c>
      <c r="G523">
        <v>29</v>
      </c>
      <c r="H523" t="s">
        <v>69</v>
      </c>
      <c r="J523" t="s">
        <v>2</v>
      </c>
      <c r="K523" s="10" t="s">
        <v>54</v>
      </c>
      <c r="L523">
        <v>1</v>
      </c>
    </row>
    <row r="524" spans="1:12" x14ac:dyDescent="0.2">
      <c r="A524" s="9">
        <v>44852</v>
      </c>
      <c r="B524" t="s">
        <v>66</v>
      </c>
      <c r="C524">
        <v>3</v>
      </c>
      <c r="D524">
        <v>9.5</v>
      </c>
      <c r="E524">
        <v>7.3</v>
      </c>
      <c r="F524" t="s">
        <v>68</v>
      </c>
      <c r="G524">
        <v>29</v>
      </c>
      <c r="H524" t="s">
        <v>69</v>
      </c>
      <c r="J524" t="s">
        <v>2</v>
      </c>
      <c r="K524" s="10" t="s">
        <v>56</v>
      </c>
      <c r="L524">
        <v>4</v>
      </c>
    </row>
    <row r="525" spans="1:12" x14ac:dyDescent="0.2">
      <c r="A525" s="9">
        <v>44852</v>
      </c>
      <c r="B525" t="s">
        <v>66</v>
      </c>
      <c r="C525">
        <v>3</v>
      </c>
      <c r="D525">
        <v>9.5</v>
      </c>
      <c r="E525">
        <v>7.3</v>
      </c>
      <c r="F525" t="s">
        <v>68</v>
      </c>
      <c r="G525">
        <v>29</v>
      </c>
      <c r="H525" t="s">
        <v>69</v>
      </c>
      <c r="J525" t="s">
        <v>4</v>
      </c>
      <c r="K525" s="10" t="s">
        <v>60</v>
      </c>
      <c r="L525">
        <v>80</v>
      </c>
    </row>
    <row r="526" spans="1:12" x14ac:dyDescent="0.2">
      <c r="A526" s="9">
        <v>44852</v>
      </c>
      <c r="B526" t="s">
        <v>66</v>
      </c>
      <c r="C526">
        <v>3</v>
      </c>
      <c r="D526">
        <v>9.5</v>
      </c>
      <c r="E526">
        <v>7.3</v>
      </c>
      <c r="F526" t="s">
        <v>68</v>
      </c>
      <c r="G526">
        <v>29</v>
      </c>
      <c r="H526" t="s">
        <v>69</v>
      </c>
      <c r="J526" t="s">
        <v>4</v>
      </c>
      <c r="K526" s="10" t="s">
        <v>60</v>
      </c>
      <c r="L526">
        <v>90</v>
      </c>
    </row>
    <row r="527" spans="1:12" x14ac:dyDescent="0.2">
      <c r="A527" s="9">
        <v>44852</v>
      </c>
      <c r="B527" t="s">
        <v>66</v>
      </c>
      <c r="C527">
        <v>4</v>
      </c>
      <c r="D527">
        <v>9.5</v>
      </c>
      <c r="E527">
        <v>14</v>
      </c>
      <c r="F527" t="s">
        <v>68</v>
      </c>
      <c r="G527">
        <v>29</v>
      </c>
      <c r="H527" t="s">
        <v>69</v>
      </c>
      <c r="J527" t="s">
        <v>12</v>
      </c>
      <c r="K527" s="10" t="s">
        <v>54</v>
      </c>
      <c r="L527">
        <v>2</v>
      </c>
    </row>
    <row r="528" spans="1:12" x14ac:dyDescent="0.2">
      <c r="A528" s="9">
        <v>44852</v>
      </c>
      <c r="B528" t="s">
        <v>66</v>
      </c>
      <c r="C528">
        <v>4</v>
      </c>
      <c r="D528">
        <v>9.5</v>
      </c>
      <c r="E528">
        <v>14</v>
      </c>
      <c r="F528" t="s">
        <v>68</v>
      </c>
      <c r="G528">
        <v>29</v>
      </c>
      <c r="H528" t="s">
        <v>69</v>
      </c>
      <c r="J528" t="s">
        <v>55</v>
      </c>
      <c r="K528" s="10" t="s">
        <v>58</v>
      </c>
      <c r="L528">
        <v>5</v>
      </c>
    </row>
    <row r="529" spans="1:12" x14ac:dyDescent="0.2">
      <c r="A529" s="9">
        <v>44852</v>
      </c>
      <c r="B529" t="s">
        <v>66</v>
      </c>
      <c r="C529">
        <v>4</v>
      </c>
      <c r="D529">
        <v>9.5</v>
      </c>
      <c r="E529">
        <v>14</v>
      </c>
      <c r="F529" t="s">
        <v>68</v>
      </c>
      <c r="G529">
        <v>29</v>
      </c>
      <c r="H529" t="s">
        <v>69</v>
      </c>
      <c r="J529" t="s">
        <v>55</v>
      </c>
      <c r="K529" s="10" t="s">
        <v>53</v>
      </c>
      <c r="L529">
        <v>4</v>
      </c>
    </row>
    <row r="530" spans="1:12" x14ac:dyDescent="0.2">
      <c r="A530" s="9">
        <v>44852</v>
      </c>
      <c r="B530" t="s">
        <v>66</v>
      </c>
      <c r="C530">
        <v>4</v>
      </c>
      <c r="D530">
        <v>9.5</v>
      </c>
      <c r="E530">
        <v>14</v>
      </c>
      <c r="F530" t="s">
        <v>68</v>
      </c>
      <c r="G530">
        <v>29</v>
      </c>
      <c r="H530" t="s">
        <v>69</v>
      </c>
      <c r="J530" t="s">
        <v>55</v>
      </c>
      <c r="K530" s="10" t="s">
        <v>54</v>
      </c>
      <c r="L530">
        <v>1</v>
      </c>
    </row>
    <row r="531" spans="1:12" x14ac:dyDescent="0.2">
      <c r="A531" s="9">
        <v>44852</v>
      </c>
      <c r="B531" t="s">
        <v>66</v>
      </c>
      <c r="C531">
        <v>4</v>
      </c>
      <c r="D531">
        <v>9.5</v>
      </c>
      <c r="E531">
        <v>14</v>
      </c>
      <c r="F531" t="s">
        <v>68</v>
      </c>
      <c r="G531">
        <v>29</v>
      </c>
      <c r="H531" t="s">
        <v>69</v>
      </c>
      <c r="J531" t="s">
        <v>55</v>
      </c>
      <c r="K531" s="10" t="s">
        <v>56</v>
      </c>
      <c r="L531">
        <v>2</v>
      </c>
    </row>
    <row r="532" spans="1:12" x14ac:dyDescent="0.2">
      <c r="A532" s="9">
        <v>44852</v>
      </c>
      <c r="B532" t="s">
        <v>66</v>
      </c>
      <c r="C532">
        <v>4</v>
      </c>
      <c r="D532">
        <v>9.5</v>
      </c>
      <c r="E532">
        <v>14</v>
      </c>
      <c r="F532" t="s">
        <v>68</v>
      </c>
      <c r="G532">
        <v>29</v>
      </c>
      <c r="H532" t="s">
        <v>69</v>
      </c>
      <c r="J532" t="s">
        <v>11</v>
      </c>
      <c r="K532" s="10" t="s">
        <v>58</v>
      </c>
      <c r="L532">
        <v>145</v>
      </c>
    </row>
    <row r="533" spans="1:12" x14ac:dyDescent="0.2">
      <c r="A533" s="9">
        <v>44852</v>
      </c>
      <c r="B533" t="s">
        <v>66</v>
      </c>
      <c r="C533">
        <v>4</v>
      </c>
      <c r="D533">
        <v>9.5</v>
      </c>
      <c r="E533">
        <v>14</v>
      </c>
      <c r="F533" t="s">
        <v>68</v>
      </c>
      <c r="G533">
        <v>29</v>
      </c>
      <c r="H533" t="s">
        <v>69</v>
      </c>
      <c r="J533" t="s">
        <v>11</v>
      </c>
      <c r="K533" s="10" t="s">
        <v>54</v>
      </c>
      <c r="L533">
        <v>1</v>
      </c>
    </row>
    <row r="534" spans="1:12" x14ac:dyDescent="0.2">
      <c r="A534" s="9">
        <v>44852</v>
      </c>
      <c r="B534" t="s">
        <v>66</v>
      </c>
      <c r="C534">
        <v>4</v>
      </c>
      <c r="D534">
        <v>9.5</v>
      </c>
      <c r="E534">
        <v>14</v>
      </c>
      <c r="F534" t="s">
        <v>68</v>
      </c>
      <c r="G534">
        <v>29</v>
      </c>
      <c r="H534" t="s">
        <v>69</v>
      </c>
      <c r="J534" t="s">
        <v>2</v>
      </c>
      <c r="K534" s="10" t="s">
        <v>53</v>
      </c>
      <c r="L534">
        <v>1</v>
      </c>
    </row>
    <row r="535" spans="1:12" x14ac:dyDescent="0.2">
      <c r="A535" s="9">
        <v>44852</v>
      </c>
      <c r="B535" t="s">
        <v>66</v>
      </c>
      <c r="C535">
        <v>4</v>
      </c>
      <c r="D535">
        <v>9.5</v>
      </c>
      <c r="E535">
        <v>14</v>
      </c>
      <c r="F535" t="s">
        <v>68</v>
      </c>
      <c r="G535">
        <v>29</v>
      </c>
      <c r="H535" t="s">
        <v>69</v>
      </c>
      <c r="J535" t="s">
        <v>2</v>
      </c>
      <c r="K535" s="10" t="s">
        <v>54</v>
      </c>
      <c r="L535">
        <v>8</v>
      </c>
    </row>
    <row r="536" spans="1:12" x14ac:dyDescent="0.2">
      <c r="A536" s="9">
        <v>44852</v>
      </c>
      <c r="B536" t="s">
        <v>66</v>
      </c>
      <c r="C536">
        <v>4</v>
      </c>
      <c r="D536">
        <v>9.5</v>
      </c>
      <c r="E536">
        <v>14</v>
      </c>
      <c r="F536" t="s">
        <v>68</v>
      </c>
      <c r="G536">
        <v>29</v>
      </c>
      <c r="H536" t="s">
        <v>69</v>
      </c>
      <c r="J536" t="s">
        <v>2</v>
      </c>
      <c r="K536" s="10" t="s">
        <v>56</v>
      </c>
      <c r="L536">
        <v>4</v>
      </c>
    </row>
    <row r="537" spans="1:12" x14ac:dyDescent="0.2">
      <c r="A537" s="9">
        <v>44852</v>
      </c>
      <c r="B537" t="s">
        <v>66</v>
      </c>
      <c r="C537">
        <v>4</v>
      </c>
      <c r="D537">
        <v>9.5</v>
      </c>
      <c r="E537">
        <v>14</v>
      </c>
      <c r="F537" t="s">
        <v>68</v>
      </c>
      <c r="G537">
        <v>29</v>
      </c>
      <c r="H537" t="s">
        <v>69</v>
      </c>
      <c r="J537" t="s">
        <v>6</v>
      </c>
      <c r="K537" s="10" t="s">
        <v>54</v>
      </c>
      <c r="L537">
        <v>1</v>
      </c>
    </row>
    <row r="538" spans="1:12" x14ac:dyDescent="0.2">
      <c r="A538" s="9">
        <v>44852</v>
      </c>
      <c r="B538" t="s">
        <v>66</v>
      </c>
      <c r="C538">
        <v>4</v>
      </c>
      <c r="D538">
        <v>9.5</v>
      </c>
      <c r="E538">
        <v>14</v>
      </c>
      <c r="F538" t="s">
        <v>68</v>
      </c>
      <c r="G538">
        <v>29</v>
      </c>
      <c r="H538" t="s">
        <v>69</v>
      </c>
      <c r="J538" t="s">
        <v>6</v>
      </c>
      <c r="K538" s="10" t="s">
        <v>56</v>
      </c>
      <c r="L538">
        <v>1</v>
      </c>
    </row>
    <row r="539" spans="1:12" x14ac:dyDescent="0.2">
      <c r="A539" s="9">
        <v>44852</v>
      </c>
      <c r="B539" t="s">
        <v>66</v>
      </c>
      <c r="C539">
        <v>5</v>
      </c>
      <c r="D539">
        <v>9.4</v>
      </c>
      <c r="E539">
        <v>12.1</v>
      </c>
      <c r="F539" t="s">
        <v>68</v>
      </c>
      <c r="G539">
        <v>29</v>
      </c>
      <c r="H539" t="s">
        <v>69</v>
      </c>
      <c r="J539" t="s">
        <v>12</v>
      </c>
      <c r="K539" s="10" t="s">
        <v>54</v>
      </c>
      <c r="L539">
        <v>4</v>
      </c>
    </row>
    <row r="540" spans="1:12" x14ac:dyDescent="0.2">
      <c r="A540" s="9">
        <v>44852</v>
      </c>
      <c r="B540" t="s">
        <v>66</v>
      </c>
      <c r="C540">
        <v>5</v>
      </c>
      <c r="D540">
        <v>9.4</v>
      </c>
      <c r="E540">
        <v>12.1</v>
      </c>
      <c r="F540" t="s">
        <v>68</v>
      </c>
      <c r="G540">
        <v>29</v>
      </c>
      <c r="H540" t="s">
        <v>69</v>
      </c>
      <c r="J540" t="s">
        <v>2</v>
      </c>
      <c r="K540" s="10" t="s">
        <v>56</v>
      </c>
      <c r="L540">
        <v>1</v>
      </c>
    </row>
    <row r="541" spans="1:12" x14ac:dyDescent="0.2">
      <c r="A541" s="9">
        <v>44852</v>
      </c>
      <c r="B541" t="s">
        <v>66</v>
      </c>
      <c r="C541">
        <v>5</v>
      </c>
      <c r="D541">
        <v>9.4</v>
      </c>
      <c r="E541">
        <v>12.1</v>
      </c>
      <c r="F541" t="s">
        <v>68</v>
      </c>
      <c r="G541">
        <v>29</v>
      </c>
      <c r="H541" t="s">
        <v>69</v>
      </c>
      <c r="J541" t="s">
        <v>55</v>
      </c>
      <c r="K541" s="10" t="s">
        <v>58</v>
      </c>
      <c r="L541">
        <v>10</v>
      </c>
    </row>
    <row r="542" spans="1:12" x14ac:dyDescent="0.2">
      <c r="A542" s="9">
        <v>44852</v>
      </c>
      <c r="B542" t="s">
        <v>66</v>
      </c>
      <c r="C542">
        <v>5</v>
      </c>
      <c r="D542">
        <v>9.4</v>
      </c>
      <c r="E542">
        <v>12.1</v>
      </c>
      <c r="F542" t="s">
        <v>68</v>
      </c>
      <c r="G542">
        <v>29</v>
      </c>
      <c r="H542" t="s">
        <v>69</v>
      </c>
      <c r="J542" t="s">
        <v>11</v>
      </c>
      <c r="K542" s="10" t="s">
        <v>58</v>
      </c>
      <c r="L542">
        <v>120</v>
      </c>
    </row>
    <row r="543" spans="1:12" x14ac:dyDescent="0.2">
      <c r="A543" s="9">
        <v>44852</v>
      </c>
      <c r="B543" t="s">
        <v>66</v>
      </c>
      <c r="C543">
        <v>5</v>
      </c>
      <c r="D543">
        <v>9.4</v>
      </c>
      <c r="E543">
        <v>12.1</v>
      </c>
      <c r="F543" t="s">
        <v>68</v>
      </c>
      <c r="G543">
        <v>29</v>
      </c>
      <c r="H543" t="s">
        <v>69</v>
      </c>
      <c r="J543" t="s">
        <v>59</v>
      </c>
      <c r="K543" s="10" t="s">
        <v>54</v>
      </c>
      <c r="L543">
        <v>1</v>
      </c>
    </row>
    <row r="544" spans="1:12" x14ac:dyDescent="0.2">
      <c r="A544" s="9">
        <v>44852</v>
      </c>
      <c r="B544" t="s">
        <v>66</v>
      </c>
      <c r="C544">
        <v>5</v>
      </c>
      <c r="D544">
        <v>9.4</v>
      </c>
      <c r="E544">
        <v>12.1</v>
      </c>
      <c r="F544" t="s">
        <v>68</v>
      </c>
      <c r="G544">
        <v>29</v>
      </c>
      <c r="H544" t="s">
        <v>69</v>
      </c>
      <c r="J544" t="s">
        <v>59</v>
      </c>
      <c r="K544" s="10" t="s">
        <v>56</v>
      </c>
      <c r="L544">
        <v>1</v>
      </c>
    </row>
    <row r="545" spans="1:12" x14ac:dyDescent="0.2">
      <c r="A545" s="9">
        <v>44852</v>
      </c>
      <c r="B545" t="s">
        <v>66</v>
      </c>
      <c r="C545">
        <v>5</v>
      </c>
      <c r="D545">
        <v>9.4</v>
      </c>
      <c r="E545">
        <v>12.1</v>
      </c>
      <c r="F545" t="s">
        <v>68</v>
      </c>
      <c r="G545">
        <v>29</v>
      </c>
      <c r="H545" t="s">
        <v>69</v>
      </c>
      <c r="J545" t="s">
        <v>2</v>
      </c>
      <c r="K545" s="10" t="s">
        <v>56</v>
      </c>
      <c r="L545">
        <v>3</v>
      </c>
    </row>
    <row r="546" spans="1:12" x14ac:dyDescent="0.2">
      <c r="A546" s="9">
        <v>44852</v>
      </c>
      <c r="B546" t="s">
        <v>66</v>
      </c>
      <c r="C546">
        <v>6</v>
      </c>
      <c r="D546">
        <v>8.8000000000000007</v>
      </c>
      <c r="E546">
        <v>11.8</v>
      </c>
      <c r="F546" t="s">
        <v>68</v>
      </c>
      <c r="G546">
        <v>29</v>
      </c>
      <c r="H546" t="s">
        <v>69</v>
      </c>
      <c r="J546" t="s">
        <v>12</v>
      </c>
      <c r="K546" s="10" t="s">
        <v>54</v>
      </c>
      <c r="L546">
        <v>4</v>
      </c>
    </row>
    <row r="547" spans="1:12" x14ac:dyDescent="0.2">
      <c r="A547" s="9">
        <v>44852</v>
      </c>
      <c r="B547" t="s">
        <v>66</v>
      </c>
      <c r="C547">
        <v>6</v>
      </c>
      <c r="D547">
        <v>8.8000000000000007</v>
      </c>
      <c r="E547">
        <v>11.8</v>
      </c>
      <c r="F547" t="s">
        <v>68</v>
      </c>
      <c r="G547">
        <v>29</v>
      </c>
      <c r="H547" t="s">
        <v>69</v>
      </c>
      <c r="J547" t="s">
        <v>12</v>
      </c>
      <c r="K547" s="10" t="s">
        <v>56</v>
      </c>
      <c r="L547">
        <v>1</v>
      </c>
    </row>
    <row r="548" spans="1:12" x14ac:dyDescent="0.2">
      <c r="A548" s="9">
        <v>44852</v>
      </c>
      <c r="B548" t="s">
        <v>66</v>
      </c>
      <c r="C548">
        <v>6</v>
      </c>
      <c r="D548">
        <v>8.8000000000000007</v>
      </c>
      <c r="E548">
        <v>11.8</v>
      </c>
      <c r="F548" t="s">
        <v>68</v>
      </c>
      <c r="G548">
        <v>29</v>
      </c>
      <c r="H548" t="s">
        <v>69</v>
      </c>
      <c r="J548" t="s">
        <v>55</v>
      </c>
      <c r="K548" s="10" t="s">
        <v>58</v>
      </c>
      <c r="L548">
        <v>12</v>
      </c>
    </row>
    <row r="549" spans="1:12" x14ac:dyDescent="0.2">
      <c r="A549" s="9">
        <v>44852</v>
      </c>
      <c r="B549" t="s">
        <v>66</v>
      </c>
      <c r="C549">
        <v>6</v>
      </c>
      <c r="D549">
        <v>8.8000000000000007</v>
      </c>
      <c r="E549">
        <v>11.8</v>
      </c>
      <c r="F549" t="s">
        <v>68</v>
      </c>
      <c r="G549">
        <v>29</v>
      </c>
      <c r="H549" t="s">
        <v>69</v>
      </c>
      <c r="J549" t="s">
        <v>55</v>
      </c>
      <c r="K549" s="10" t="s">
        <v>53</v>
      </c>
      <c r="L549">
        <v>1</v>
      </c>
    </row>
    <row r="550" spans="1:12" x14ac:dyDescent="0.2">
      <c r="A550" s="9">
        <v>44852</v>
      </c>
      <c r="B550" t="s">
        <v>66</v>
      </c>
      <c r="C550">
        <v>6</v>
      </c>
      <c r="D550">
        <v>8.8000000000000007</v>
      </c>
      <c r="E550">
        <v>11.8</v>
      </c>
      <c r="F550" t="s">
        <v>68</v>
      </c>
      <c r="G550">
        <v>29</v>
      </c>
      <c r="H550" t="s">
        <v>69</v>
      </c>
      <c r="J550" t="s">
        <v>55</v>
      </c>
      <c r="K550" s="10" t="s">
        <v>54</v>
      </c>
      <c r="L550">
        <v>1</v>
      </c>
    </row>
    <row r="551" spans="1:12" x14ac:dyDescent="0.2">
      <c r="A551" s="9">
        <v>44852</v>
      </c>
      <c r="B551" t="s">
        <v>66</v>
      </c>
      <c r="C551">
        <v>6</v>
      </c>
      <c r="D551">
        <v>8.8000000000000007</v>
      </c>
      <c r="E551">
        <v>11.8</v>
      </c>
      <c r="F551" t="s">
        <v>68</v>
      </c>
      <c r="G551">
        <v>29</v>
      </c>
      <c r="H551" t="s">
        <v>69</v>
      </c>
      <c r="J551" t="s">
        <v>55</v>
      </c>
      <c r="K551" s="10" t="s">
        <v>56</v>
      </c>
      <c r="L551">
        <v>1</v>
      </c>
    </row>
    <row r="552" spans="1:12" x14ac:dyDescent="0.2">
      <c r="A552" s="9">
        <v>44852</v>
      </c>
      <c r="B552" t="s">
        <v>66</v>
      </c>
      <c r="C552">
        <v>6</v>
      </c>
      <c r="D552">
        <v>8.8000000000000007</v>
      </c>
      <c r="E552">
        <v>11.8</v>
      </c>
      <c r="F552" t="s">
        <v>68</v>
      </c>
      <c r="G552">
        <v>29</v>
      </c>
      <c r="H552" t="s">
        <v>69</v>
      </c>
      <c r="J552" t="s">
        <v>11</v>
      </c>
      <c r="K552" s="10" t="s">
        <v>58</v>
      </c>
      <c r="L552">
        <v>65</v>
      </c>
    </row>
    <row r="553" spans="1:12" x14ac:dyDescent="0.2">
      <c r="A553" s="9">
        <v>44852</v>
      </c>
      <c r="B553" t="s">
        <v>66</v>
      </c>
      <c r="C553">
        <v>6</v>
      </c>
      <c r="D553">
        <v>8.8000000000000007</v>
      </c>
      <c r="E553">
        <v>11.8</v>
      </c>
      <c r="F553" t="s">
        <v>68</v>
      </c>
      <c r="G553">
        <v>29</v>
      </c>
      <c r="H553" t="s">
        <v>69</v>
      </c>
      <c r="J553" t="s">
        <v>59</v>
      </c>
      <c r="K553" s="10" t="s">
        <v>56</v>
      </c>
      <c r="L553">
        <v>2</v>
      </c>
    </row>
    <row r="554" spans="1:12" x14ac:dyDescent="0.2">
      <c r="A554" s="9">
        <v>44852</v>
      </c>
      <c r="B554" t="s">
        <v>66</v>
      </c>
      <c r="C554">
        <v>6</v>
      </c>
      <c r="D554">
        <v>8.8000000000000007</v>
      </c>
      <c r="E554">
        <v>11.8</v>
      </c>
      <c r="F554" t="s">
        <v>68</v>
      </c>
      <c r="G554">
        <v>29</v>
      </c>
      <c r="H554" t="s">
        <v>69</v>
      </c>
      <c r="J554" t="s">
        <v>2</v>
      </c>
      <c r="K554" s="10" t="s">
        <v>53</v>
      </c>
      <c r="L554">
        <v>2</v>
      </c>
    </row>
    <row r="555" spans="1:12" x14ac:dyDescent="0.2">
      <c r="A555" s="9">
        <v>44852</v>
      </c>
      <c r="B555" t="s">
        <v>66</v>
      </c>
      <c r="C555">
        <v>6</v>
      </c>
      <c r="D555">
        <v>8.8000000000000007</v>
      </c>
      <c r="E555">
        <v>11.8</v>
      </c>
      <c r="F555" t="s">
        <v>68</v>
      </c>
      <c r="G555">
        <v>29</v>
      </c>
      <c r="H555" t="s">
        <v>69</v>
      </c>
      <c r="J555" t="s">
        <v>2</v>
      </c>
      <c r="K555" s="10" t="s">
        <v>54</v>
      </c>
      <c r="L555">
        <v>2</v>
      </c>
    </row>
    <row r="556" spans="1:12" x14ac:dyDescent="0.2">
      <c r="A556" s="9">
        <v>44852</v>
      </c>
      <c r="B556" t="s">
        <v>66</v>
      </c>
      <c r="C556">
        <v>6</v>
      </c>
      <c r="D556">
        <v>8.8000000000000007</v>
      </c>
      <c r="E556">
        <v>11.8</v>
      </c>
      <c r="F556" t="s">
        <v>68</v>
      </c>
      <c r="G556">
        <v>29</v>
      </c>
      <c r="H556" t="s">
        <v>69</v>
      </c>
      <c r="J556" t="s">
        <v>2</v>
      </c>
      <c r="K556" s="10" t="s">
        <v>56</v>
      </c>
      <c r="L556">
        <v>3</v>
      </c>
    </row>
    <row r="557" spans="1:12" x14ac:dyDescent="0.2">
      <c r="A557" s="9">
        <v>44852</v>
      </c>
      <c r="B557" t="s">
        <v>66</v>
      </c>
      <c r="C557">
        <v>6</v>
      </c>
      <c r="D557">
        <v>8.8000000000000007</v>
      </c>
      <c r="E557">
        <v>11.8</v>
      </c>
      <c r="F557" t="s">
        <v>68</v>
      </c>
      <c r="G557">
        <v>29</v>
      </c>
      <c r="H557" t="s">
        <v>69</v>
      </c>
      <c r="J557" t="s">
        <v>4</v>
      </c>
      <c r="K557" s="10" t="s">
        <v>60</v>
      </c>
      <c r="L557">
        <v>75</v>
      </c>
    </row>
  </sheetData>
  <dataValidations count="5">
    <dataValidation type="list" allowBlank="1" showInputMessage="1" showErrorMessage="1" sqref="K2:K557" xr:uid="{70D1A59E-EFF9-4D94-A75D-8D94F630679E}">
      <formula1>"0-5, 6-10, 11-20, 21-40, 41-60, &gt;60, NA"</formula1>
    </dataValidation>
    <dataValidation type="list" allowBlank="1" showInputMessage="1" showErrorMessage="1" sqref="J2:J304" xr:uid="{6C808BD2-1804-4340-ACAC-703C8347C8B7}">
      <formula1>"Doctorfish, Parrotfish, Par (Rain/Blue/Mid), Damselfish, Bermuda Chub, Trigger/Box/File, Snappers, Grunt/Porgy/Margate, Coney, Hind, Nassau Grouper, Barracuda, Mackeral, Jacks, Lionfish, Sharks, Turtle, Ray, Eel"</formula1>
    </dataValidation>
    <dataValidation type="list" allowBlank="1" showInputMessage="1" showErrorMessage="1" sqref="H2:H304" xr:uid="{D4B69525-6AE2-4845-AF0E-541B3518B8FE}">
      <formula1>"F, C"</formula1>
    </dataValidation>
    <dataValidation type="list" allowBlank="1" showInputMessage="1" showErrorMessage="1" sqref="F2:F24" xr:uid="{D8944D4B-8A25-45C9-B4EF-AD8ACCAF6B3E}">
      <formula1>"Ft, M"</formula1>
    </dataValidation>
    <dataValidation type="list" allowBlank="1" showInputMessage="1" showErrorMessage="1" sqref="J305:J557" xr:uid="{8690C48A-094B-4A8D-A52D-57E1B082ED6F}">
      <formula1>"Doctorfish, Parrotfish, Par (Rain, Blue, Mid), Damselfish, Trigger/Box/File, Snappers, Grunt/Porgy/Margate, Coney, Hind, Nassau Grouper, Barracuda, Mackeral, Jacks, Bermuda chub, Lionfish, Sharks, Turtle, Ray, Eel"</formula1>
    </dataValidation>
  </dataValidation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Fish Recording Instructions</vt:lpstr>
      <vt:lpstr>fish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Ruleo Camacho</dc:creator>
  <cp:lastModifiedBy>Ruleo Camacho</cp:lastModifiedBy>
  <cp:lastPrinted>2022-10-10T23:19:31Z</cp:lastPrinted>
  <dcterms:created xsi:type="dcterms:W3CDTF">2022-07-15T17:11:32Z</dcterms:created>
  <dcterms:modified xsi:type="dcterms:W3CDTF">2022-11-14T16:33:00Z</dcterms:modified>
</cp:coreProperties>
</file>