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ohn\Downloads\"/>
    </mc:Choice>
  </mc:AlternateContent>
  <bookViews>
    <workbookView xWindow="0" yWindow="0" windowWidth="19200" windowHeight="7190" activeTab="1"/>
  </bookViews>
  <sheets>
    <sheet name="Sheet1" sheetId="2" r:id="rId1"/>
    <sheet name="Sheet2" sheetId="3" r:id="rId2"/>
  </sheets>
  <definedNames>
    <definedName name="_xlnm._FilterDatabase" localSheetId="1" hidden="1">Sheet2!$A$4:$M$2870</definedName>
  </definedNames>
  <calcPr calcId="152511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<sst xmlns="http://schemas.openxmlformats.org/spreadsheetml/2006/main" count="17208" uniqueCount="781">
  <si>
    <t>Date</t>
  </si>
  <si>
    <t>Time</t>
  </si>
  <si>
    <t>Code</t>
  </si>
  <si>
    <t>Description</t>
  </si>
  <si>
    <t>Name</t>
  </si>
  <si>
    <t>Villa</t>
  </si>
  <si>
    <t>Cashier/User</t>
  </si>
  <si>
    <t>Source Room</t>
  </si>
  <si>
    <t>Source Name</t>
  </si>
  <si>
    <t>Debit Gross</t>
  </si>
  <si>
    <t>Debit Net</t>
  </si>
  <si>
    <t>Accomodation</t>
  </si>
  <si>
    <t>Afrika Safari</t>
  </si>
  <si>
    <t>A24</t>
  </si>
  <si>
    <t>99 / BENSON</t>
  </si>
  <si>
    <t>Roth, Michael,Annette</t>
  </si>
  <si>
    <t>99 / MUSTAFA</t>
  </si>
  <si>
    <t>99 / JOSEPH</t>
  </si>
  <si>
    <t>Treasured East Africa Safari LTD</t>
  </si>
  <si>
    <t>C24</t>
  </si>
  <si>
    <t>Mungai, Wendy</t>
  </si>
  <si>
    <t>B24</t>
  </si>
  <si>
    <t>Mungai, Mellissa</t>
  </si>
  <si>
    <t>Mungai, Geoffrey,Irene</t>
  </si>
  <si>
    <t>Sidede, Joseph</t>
  </si>
  <si>
    <t>Sidede, Joseph..II</t>
  </si>
  <si>
    <t>Sidede, Joseph..III</t>
  </si>
  <si>
    <t>305</t>
  </si>
  <si>
    <t>Spirina, Manasoni</t>
  </si>
  <si>
    <t>19 / BENSON</t>
  </si>
  <si>
    <t>99 / MWANATUMU</t>
  </si>
  <si>
    <t>Kiboo, Agnes</t>
  </si>
  <si>
    <t>Kiboo, Eunice mumbi</t>
  </si>
  <si>
    <t>Kiboo, Mercy Wanjiku</t>
  </si>
  <si>
    <t>15 / MUSTAFA</t>
  </si>
  <si>
    <t>LBR Nairobi</t>
  </si>
  <si>
    <t>Kumar, Uma Bhavani</t>
  </si>
  <si>
    <t>Kumar, Devan,Ishaan</t>
  </si>
  <si>
    <t>Kumar,Goenka, Ashwin,Ruchi</t>
  </si>
  <si>
    <t>Go Vacation Africa</t>
  </si>
  <si>
    <t>Bradley, Joanne,Duncan</t>
  </si>
  <si>
    <t>Degun, Manjeet</t>
  </si>
  <si>
    <t>615</t>
  </si>
  <si>
    <t>Djs, Arun,Dal,Ambi</t>
  </si>
  <si>
    <t>Mwirigi, Anna Nkirote</t>
  </si>
  <si>
    <t>Tui Deutschland GmbH</t>
  </si>
  <si>
    <t>Baldamus, Ulf,Britta</t>
  </si>
  <si>
    <t>BARTER</t>
  </si>
  <si>
    <t>Solanki, Nitesh</t>
  </si>
  <si>
    <t>Solanki, Rasik</t>
  </si>
  <si>
    <t>Solanki, Ashna/Preena</t>
  </si>
  <si>
    <t>Munga, Aileen</t>
  </si>
  <si>
    <t>Gonzalez, Heribertoe,Wendy</t>
  </si>
  <si>
    <t>Gonzalez, Joaquin,Xavier</t>
  </si>
  <si>
    <t>Gonzalez, Anael Isabel</t>
  </si>
  <si>
    <t>Benns</t>
  </si>
  <si>
    <t>Damgaard, Allan,Tina</t>
  </si>
  <si>
    <t>Mercury Holidays</t>
  </si>
  <si>
    <t>Kisembe, Humphrey,Mueni</t>
  </si>
  <si>
    <t>Kandawala, Busini,Asava</t>
  </si>
  <si>
    <t>Kisembe, Mutheu Musau</t>
  </si>
  <si>
    <t>Amrit,Horst, Jaspreet,Jatinder,Jasbir</t>
  </si>
  <si>
    <t>Singh, Jasbir,Parminder</t>
  </si>
  <si>
    <t>Amrit Hunjan Group[new] 3</t>
  </si>
  <si>
    <t>kwale sugar</t>
  </si>
  <si>
    <t>Kotecha, Harshil..III</t>
  </si>
  <si>
    <t>Kotecha, Harshil</t>
  </si>
  <si>
    <t>Kotecha, Harshil..II</t>
  </si>
  <si>
    <t>Peter,Nike</t>
  </si>
  <si>
    <t>STAFF A/C</t>
  </si>
  <si>
    <t>A25</t>
  </si>
  <si>
    <t>Chepkemoi, Leonida,Christine</t>
  </si>
  <si>
    <t>B25</t>
  </si>
  <si>
    <t>Ntutu , Livington</t>
  </si>
  <si>
    <t>Bonfire Adventures</t>
  </si>
  <si>
    <t>Ogallo,Omondi, Georgina,Sean</t>
  </si>
  <si>
    <t>STAFF LEDGER</t>
  </si>
  <si>
    <t>Macharia, Josphat..II</t>
  </si>
  <si>
    <t>Macharia , Josphat,Judith</t>
  </si>
  <si>
    <t>22 / JOSEPH</t>
  </si>
  <si>
    <t>Mambo, Gerald</t>
  </si>
  <si>
    <t>Obura, Ann</t>
  </si>
  <si>
    <t>Murage, Eunice Muthoni</t>
  </si>
  <si>
    <t>Murage, Samantha,Bryant.Bryanna</t>
  </si>
  <si>
    <t>Beck, Michael,Malaika</t>
  </si>
  <si>
    <t>Beck, Mina Neva</t>
  </si>
  <si>
    <t>Southern cross Safaris</t>
  </si>
  <si>
    <t>Pokorny,Pokorna, Antonin,Jana</t>
  </si>
  <si>
    <t>Gerald, Euster</t>
  </si>
  <si>
    <t>APAX SYSTEMS CONSULTING GROUP, LTD</t>
  </si>
  <si>
    <t>Mwirigi, Janice Gaceri</t>
  </si>
  <si>
    <t>Endter,Ruder, Lusjena,Daniel</t>
  </si>
  <si>
    <t>Africa Tours</t>
  </si>
  <si>
    <t>Helle, Lars,Vestergaad</t>
  </si>
  <si>
    <t>Serem, Tabitha..II</t>
  </si>
  <si>
    <t>Benaskova, Veronika</t>
  </si>
  <si>
    <t>Lepartobiko, Wilson,Fionna</t>
  </si>
  <si>
    <t>Lepartobiko  , Wilson</t>
  </si>
  <si>
    <t>Neon Reisen</t>
  </si>
  <si>
    <t>Keiluweit, Gerald,Rita</t>
  </si>
  <si>
    <t>Fly Air Ltd</t>
  </si>
  <si>
    <t>Kariuki, Peter Mwai,Wanjeri</t>
  </si>
  <si>
    <t>Adan, Mohammed,Hasna</t>
  </si>
  <si>
    <t>Adan, Haytham,Zayd</t>
  </si>
  <si>
    <t>Jambo Safari Club</t>
  </si>
  <si>
    <t>Verschuren, Jens,Finn</t>
  </si>
  <si>
    <t>Verschuren..I, Marielouise,Einn..I</t>
  </si>
  <si>
    <t>Kala, Emmanuel,Maria</t>
  </si>
  <si>
    <t>A26</t>
  </si>
  <si>
    <t>C26</t>
  </si>
  <si>
    <t>Caleb, Mathew Oyaro</t>
  </si>
  <si>
    <t>B26</t>
  </si>
  <si>
    <t>Sanya, Caleb Franklyn</t>
  </si>
  <si>
    <t>Oyaro,Kilile, Caleb,Barbara E.</t>
  </si>
  <si>
    <t>Parminder, Ranmal Anila</t>
  </si>
  <si>
    <t>Lam, Brian,Deep</t>
  </si>
  <si>
    <t>Kaur, Jaspar</t>
  </si>
  <si>
    <t>FTI</t>
  </si>
  <si>
    <t>Richter, Mario</t>
  </si>
  <si>
    <t>Richter., Martina</t>
  </si>
  <si>
    <t>Richter, Nelly Maria</t>
  </si>
  <si>
    <t>Rashid, Salma Salim</t>
  </si>
  <si>
    <t>Maina, Maurice</t>
  </si>
  <si>
    <t>Maina, Wangai,Shani,Anisa</t>
  </si>
  <si>
    <t>Muthoni,Waihenya Maina, Natasha,Ethan</t>
  </si>
  <si>
    <t>103</t>
  </si>
  <si>
    <t>Maina, Sophina</t>
  </si>
  <si>
    <t>Kwale County Govern[new] 11</t>
  </si>
  <si>
    <t>Mijuma , Shibe</t>
  </si>
  <si>
    <t>Mwanakombo, Omar Kilalo</t>
  </si>
  <si>
    <t>Fatuma  , Mohamed</t>
  </si>
  <si>
    <t>Siti Salim, Nema  Mwanzoa</t>
  </si>
  <si>
    <t>Kilonzo,Hasani Francisca,Nimosa</t>
  </si>
  <si>
    <t>Sofia, January  Swaleh</t>
  </si>
  <si>
    <t>512</t>
  </si>
  <si>
    <t>Ome, Nicholas Ekai</t>
  </si>
  <si>
    <t>Birdi, Kalvinder,Chranbir</t>
  </si>
  <si>
    <t>18 / MWANATUMU</t>
  </si>
  <si>
    <t>Booking.com</t>
  </si>
  <si>
    <t>Mead, Potts, Debby,Stewart</t>
  </si>
  <si>
    <t>Hilton, Janet,Ian</t>
  </si>
  <si>
    <t>Bunouf, Fabrice,Sylvie</t>
  </si>
  <si>
    <t>Booking.Com</t>
  </si>
  <si>
    <t>Sagoo, Gursharan..III</t>
  </si>
  <si>
    <t>Sagoo, Gursharan</t>
  </si>
  <si>
    <t>Kihara, Caroline Wanjeri,Vincent</t>
  </si>
  <si>
    <t>Kihara,Micah, Mary,Michelle</t>
  </si>
  <si>
    <t>Kihara, Eddie Baraka</t>
  </si>
  <si>
    <t>706</t>
  </si>
  <si>
    <t>Nakola, Alfred Saitabau</t>
  </si>
  <si>
    <t>Hon Ole Lenku</t>
  </si>
  <si>
    <t>Emig, Thomas,Camilla</t>
  </si>
  <si>
    <t>Kisembe, Steven</t>
  </si>
  <si>
    <t>Kisembe, Nuella,Nairel</t>
  </si>
  <si>
    <t>Kisembe</t>
  </si>
  <si>
    <t>Javans, Sibiya..II</t>
  </si>
  <si>
    <t>Javans, Sibiya</t>
  </si>
  <si>
    <t>Bhambra, Hakamal</t>
  </si>
  <si>
    <t>Narinder , Mudhar</t>
  </si>
  <si>
    <t>Chelal  , Dominic.Alice</t>
  </si>
  <si>
    <t>Chelal, Dagfinn,Tedrick</t>
  </si>
  <si>
    <t>Chelal  , Tashi,Alisha</t>
  </si>
  <si>
    <t>A27</t>
  </si>
  <si>
    <t>Mbalu,Nduku, Sam,Jenipher</t>
  </si>
  <si>
    <t>B27</t>
  </si>
  <si>
    <t>Mbalu, Sam..II</t>
  </si>
  <si>
    <t>Ndichu, Paul,Charity</t>
  </si>
  <si>
    <t>Ndichu, Edward,Patrose</t>
  </si>
  <si>
    <t>Dertour</t>
  </si>
  <si>
    <t>Dibbert, Katharina,Paulineisabelle</t>
  </si>
  <si>
    <t>Somak Holidays</t>
  </si>
  <si>
    <t>Andrews, Anna,Paul</t>
  </si>
  <si>
    <t>Haig, Naomi,Elijah</t>
  </si>
  <si>
    <t>Anyonyi, Natasha, Haig</t>
  </si>
  <si>
    <t>Sheeshee Travel and Safaris</t>
  </si>
  <si>
    <t>Mbugua, Harrisson,Perpetua</t>
  </si>
  <si>
    <t>Harrison, Ndungu</t>
  </si>
  <si>
    <t>Baertl , Thomas,Ekaterina</t>
  </si>
  <si>
    <t>Baertl, Daria</t>
  </si>
  <si>
    <t>Muinde,Yvelisa, Santiago, Lourdes</t>
  </si>
  <si>
    <t>Muinde, Luna,Maya</t>
  </si>
  <si>
    <t>Melesius, Nauris</t>
  </si>
  <si>
    <t>Odhiambo, John Joseph</t>
  </si>
  <si>
    <t>Mathenge, Mark Munyaka</t>
  </si>
  <si>
    <t>KCB BANKING GROUP</t>
  </si>
  <si>
    <t>Odoyo, Samuel</t>
  </si>
  <si>
    <t>Njoki, Joy</t>
  </si>
  <si>
    <t>Oborah, Humphrey</t>
  </si>
  <si>
    <t>Kanyana, Brenda</t>
  </si>
  <si>
    <t>Kanyana, Brenda..II</t>
  </si>
  <si>
    <t>Thuo, Samuel</t>
  </si>
  <si>
    <t>Makari, Michael</t>
  </si>
  <si>
    <t>Profil Rejser</t>
  </si>
  <si>
    <t>Kristensen, Anders Lund,Sophia Amalie</t>
  </si>
  <si>
    <t>Lakhani General Suppliers</t>
  </si>
  <si>
    <t>Lakhani, Emil</t>
  </si>
  <si>
    <t>Lakhani, Shruti Sterner</t>
  </si>
  <si>
    <t>Maina, Matthew</t>
  </si>
  <si>
    <t>Njuguna, Caroline Njeri</t>
  </si>
  <si>
    <t>Pollmans Tours</t>
  </si>
  <si>
    <t>Raffier, Ludovic,Johanna</t>
  </si>
  <si>
    <t>Kamindo, Alexander,Grace</t>
  </si>
  <si>
    <t>Ngendo Kamuiru , Magdalene</t>
  </si>
  <si>
    <t>Gouem, Hamadou</t>
  </si>
  <si>
    <t>Verschuren, Johammes,Marielouise</t>
  </si>
  <si>
    <t>Kenan, Nereus Baraka</t>
  </si>
  <si>
    <t>A28</t>
  </si>
  <si>
    <t>B28</t>
  </si>
  <si>
    <t>Baraka, Faith Angano</t>
  </si>
  <si>
    <t>Mina, Waweru</t>
  </si>
  <si>
    <t>Waweru, John</t>
  </si>
  <si>
    <t>Kamunya, Mbugua, Peter,Karen</t>
  </si>
  <si>
    <t>Lalibela Travel &amp; Adventure</t>
  </si>
  <si>
    <t>Deneke, Nathaneal ,Mekdela</t>
  </si>
  <si>
    <t>Deneke, Nathaniel,Rama</t>
  </si>
  <si>
    <t>Mworia,Kananu, Kennedy,Keylie</t>
  </si>
  <si>
    <t>Nkatha,Kananu, Edna,Lucy</t>
  </si>
  <si>
    <t>Khan, Zeeshan,Anushay</t>
  </si>
  <si>
    <t>Zeeshan, Aslam,Anushay</t>
  </si>
  <si>
    <t>CREDIT NOTES</t>
  </si>
  <si>
    <t>Gichimu,Munyeki, Anna,Naomi</t>
  </si>
  <si>
    <t>Gichimu, Samuel N,Asneth</t>
  </si>
  <si>
    <t>Bogers,Dewert, Linda,Ralf</t>
  </si>
  <si>
    <t>Nyoike, Lucy</t>
  </si>
  <si>
    <t>Ofulue, Slylvester</t>
  </si>
  <si>
    <t>Kuzlyakin ,Soparina, Pavel ,Natalia</t>
  </si>
  <si>
    <t>Maithya, Lilian  Kamita</t>
  </si>
  <si>
    <t>Mwaniki, Festus</t>
  </si>
  <si>
    <t>Onduko, Alex</t>
  </si>
  <si>
    <t>Meiers Weltreisen</t>
  </si>
  <si>
    <t>PauswanG, Claudia,Mirko</t>
  </si>
  <si>
    <t>Koc, Zuleyha,Mera</t>
  </si>
  <si>
    <t>Koc, Koc,Fairuz</t>
  </si>
  <si>
    <t>Faith, Pashale</t>
  </si>
  <si>
    <t>Mourine, Wafula</t>
  </si>
  <si>
    <t>Magnusson, Andreas</t>
  </si>
  <si>
    <t>Achieng,Jean, Valarie,Hustin</t>
  </si>
  <si>
    <t>FCM Travel Solutions</t>
  </si>
  <si>
    <t>Oyaro, Stephen</t>
  </si>
  <si>
    <t>Kamindo, Antony,Lucy</t>
  </si>
  <si>
    <t>Classic Safaris</t>
  </si>
  <si>
    <t>Lao, Karolina</t>
  </si>
  <si>
    <t>Lao, Malgorzata</t>
  </si>
  <si>
    <t>Karuri, Alex,Naomi</t>
  </si>
  <si>
    <t>Karuri, Arianna,Kai,Kalani</t>
  </si>
  <si>
    <t>Nanninga, Stefan</t>
  </si>
  <si>
    <t>Nanninga, Stefan..II</t>
  </si>
  <si>
    <t>Muiruri, Gladwell</t>
  </si>
  <si>
    <t>Mongwe, Mankoe</t>
  </si>
  <si>
    <t>Amazing Kenya</t>
  </si>
  <si>
    <t>A29</t>
  </si>
  <si>
    <t>Pfenninger, Nina..I</t>
  </si>
  <si>
    <t>Luhn, Matthias,Braukmann</t>
  </si>
  <si>
    <t>Base Titanium</t>
  </si>
  <si>
    <t>B29</t>
  </si>
  <si>
    <t>Iraki,Kitambei        , Maina,Patrick</t>
  </si>
  <si>
    <t>Mwallau, Binti</t>
  </si>
  <si>
    <t>Suleymanov, Bahram,Lala</t>
  </si>
  <si>
    <t>Saphina,Amiri Mwale, Zena,Ryan</t>
  </si>
  <si>
    <t>Mwale, Noah,Betty</t>
  </si>
  <si>
    <t>Savana Secrets Safaris Ltd</t>
  </si>
  <si>
    <t>Mwaka, Faith</t>
  </si>
  <si>
    <t>Wairimu,Kitavi, Helen,Geoffrey</t>
  </si>
  <si>
    <t>Expedia Travel</t>
  </si>
  <si>
    <t>Grant, Lynn,Leah</t>
  </si>
  <si>
    <t>Salim Yakub, Sameer,Zahra</t>
  </si>
  <si>
    <t>Salim Yakub, Ayman</t>
  </si>
  <si>
    <t>Rubin, Michali Ovadya..II</t>
  </si>
  <si>
    <t>Rubin, Michali Ovadya</t>
  </si>
  <si>
    <t>Eng. Kamau..II</t>
  </si>
  <si>
    <t>Eng. Kamau,Wairimu, Claire,Kinuthia</t>
  </si>
  <si>
    <t>Kaminjuki, Joseph Mugweru</t>
  </si>
  <si>
    <t>Cherwon,Oneko, Betty,Riziki</t>
  </si>
  <si>
    <t>Ngumo,Otiato, Marion,Alex</t>
  </si>
  <si>
    <t>Karigo, Emily Wamboi</t>
  </si>
  <si>
    <t>A30</t>
  </si>
  <si>
    <t>Lavish Holiday Tours and Travel</t>
  </si>
  <si>
    <t>B30</t>
  </si>
  <si>
    <t>Nizzar,Muringa, Shemnizz,Eddah</t>
  </si>
  <si>
    <t>Gurel, Shebana</t>
  </si>
  <si>
    <t>Mackenzie, Janet</t>
  </si>
  <si>
    <t>C30</t>
  </si>
  <si>
    <t>Mackenzie , Janet..II</t>
  </si>
  <si>
    <t>Tui Suisse</t>
  </si>
  <si>
    <t>Keller, Christoph,Chunu..I</t>
  </si>
  <si>
    <t>Mghenyi, Elliot</t>
  </si>
  <si>
    <t>Mghenyi, Emilie,Mkazoya</t>
  </si>
  <si>
    <t>Katjiungua, Hikuepi Brenda</t>
  </si>
  <si>
    <t>Andrew., Kayla,Grace</t>
  </si>
  <si>
    <t>Nderu, Andrew,Hazel</t>
  </si>
  <si>
    <t>Nderu, Angela Wangare</t>
  </si>
  <si>
    <t>C14</t>
  </si>
  <si>
    <t>Chidodo, Sylvia..II</t>
  </si>
  <si>
    <t>C12</t>
  </si>
  <si>
    <t>Mwachirumbi,Bemwaka, Ali Joto,Omar</t>
  </si>
  <si>
    <t>Ndiege,Tawa, Francis,Rodgers</t>
  </si>
  <si>
    <t>Mwacheruphe, Mwanamwinyi</t>
  </si>
  <si>
    <t>B35</t>
  </si>
  <si>
    <t>A35</t>
  </si>
  <si>
    <t>Milsan Tours</t>
  </si>
  <si>
    <t>Marangu, Victor Mutea</t>
  </si>
  <si>
    <t>Ogedi, Mungai, Doris,Nahashon Kabiru</t>
  </si>
  <si>
    <t>Shiekh ,Islam, Mehran,Lubna</t>
  </si>
  <si>
    <t>Marwa, Anezka Harman</t>
  </si>
  <si>
    <t>Marwa, Ruhma</t>
  </si>
  <si>
    <t>Yanguang, Qin</t>
  </si>
  <si>
    <t>Kabuye,Panainte, Joanna,Andrei</t>
  </si>
  <si>
    <t>Game Watchers Safaris</t>
  </si>
  <si>
    <t>Kanyange, Nyota, Safi Brigitte, Ngezayo</t>
  </si>
  <si>
    <t>Thompsons Holiday</t>
  </si>
  <si>
    <t>Mathole, Potu Frederick</t>
  </si>
  <si>
    <t>Mwangi, Eng.Alfred,Jane</t>
  </si>
  <si>
    <t>Ruona, Jesse k</t>
  </si>
  <si>
    <t>Ruona, Jessica,Jason</t>
  </si>
  <si>
    <t>Ruona, Florence,Mwenda</t>
  </si>
  <si>
    <t>Timothy,Lydia, Snyder,Snyder</t>
  </si>
  <si>
    <t>Robert, Alice, Lee, Grace</t>
  </si>
  <si>
    <t>Noah,Naomi, Li Ern, Haggen</t>
  </si>
  <si>
    <t>Mungai,Wilson, Elizabeth,James</t>
  </si>
  <si>
    <t>Mungai , Mercy,Kevin</t>
  </si>
  <si>
    <t>Mungai , Mike Kiarie</t>
  </si>
  <si>
    <t>A31</t>
  </si>
  <si>
    <t>Schoenherr, Tim,Natalie</t>
  </si>
  <si>
    <t>Bieniok, Lars Simone</t>
  </si>
  <si>
    <t>B31</t>
  </si>
  <si>
    <t>Steevens, Jefffrey,Irene</t>
  </si>
  <si>
    <t>Zunguka Africa Tour</t>
  </si>
  <si>
    <t>Wafula, Jack</t>
  </si>
  <si>
    <t>Kanyingi,Nganga, Martin,Macleanna</t>
  </si>
  <si>
    <t>Kiburu,Nganga, Catherine,Matteo</t>
  </si>
  <si>
    <t>Mbaya, Raphael</t>
  </si>
  <si>
    <t>Mbaya, Diana,Bellany,Rylan</t>
  </si>
  <si>
    <t>Mwiti , Festus</t>
  </si>
  <si>
    <t>Prust, Thomas</t>
  </si>
  <si>
    <t>Akandwanaho, Raymond</t>
  </si>
  <si>
    <t>Muhoozi, Ivan,Esteri</t>
  </si>
  <si>
    <t>Lutz,Sandra, Oeser,Kloecker</t>
  </si>
  <si>
    <t>Gyorgy, Watson Miller</t>
  </si>
  <si>
    <t>Mann, Anna,Matyas</t>
  </si>
  <si>
    <t>Leu, Peter,Maria</t>
  </si>
  <si>
    <t>Luciano de Spriewald, Dieter Alexander</t>
  </si>
  <si>
    <t>Luciano de spriewald, Enilda</t>
  </si>
  <si>
    <t>Wambui,Osoro, Jane,Silvanus</t>
  </si>
  <si>
    <t>Ndegwa..II,Adhiambo, Carolyne</t>
  </si>
  <si>
    <t>Ndegwa,Wanjiku, Patrick,Lillian</t>
  </si>
  <si>
    <t>Kimeu, Florah,Martin</t>
  </si>
  <si>
    <t>C32</t>
  </si>
  <si>
    <t>Kimeu, Fiona</t>
  </si>
  <si>
    <t>B32</t>
  </si>
  <si>
    <t>Kimeu, Abraham,Shamilla</t>
  </si>
  <si>
    <t>A32</t>
  </si>
  <si>
    <t>Kimeu,Otieno, Fiona,Phillip</t>
  </si>
  <si>
    <t>Muriuki, Stephen,Marilyn</t>
  </si>
  <si>
    <t>Kimeu, Winneyfred,Olivia</t>
  </si>
  <si>
    <t>Kagari, Williamson Robert</t>
  </si>
  <si>
    <t>Kagari, Michelle,Hanna</t>
  </si>
  <si>
    <t>Kenric, Walwyn</t>
  </si>
  <si>
    <t>Laila, Walwyn</t>
  </si>
  <si>
    <t>Marcher..1, Larissa,Martin</t>
  </si>
  <si>
    <t>Karuru, Njeri</t>
  </si>
  <si>
    <t>Saleem, Litt</t>
  </si>
  <si>
    <t>Saleem, Fahina,Sophia</t>
  </si>
  <si>
    <t>Saleem, Yuuf,Safa</t>
  </si>
  <si>
    <t>Oranje Safaris</t>
  </si>
  <si>
    <t>Andre, Van den Broeck.</t>
  </si>
  <si>
    <t>Lets go Tours</t>
  </si>
  <si>
    <t>Thalmann,Thalmann, Tabea,Tanja</t>
  </si>
  <si>
    <t>Francis, Kamau</t>
  </si>
  <si>
    <t>Muriithi, Nyakio</t>
  </si>
  <si>
    <t>Munene, Ann</t>
  </si>
  <si>
    <t>Ngobia, Ignacia</t>
  </si>
  <si>
    <t>Ngobia, Jane,Evaline</t>
  </si>
  <si>
    <t>Panesar, Singh,Parmjit</t>
  </si>
  <si>
    <t>Panesar, Savraj.</t>
  </si>
  <si>
    <t>Panesar, Kirandeep</t>
  </si>
  <si>
    <t>Ngari, Naftali Miguongo</t>
  </si>
  <si>
    <t>B36</t>
  </si>
  <si>
    <t>Waswa, Kevin</t>
  </si>
  <si>
    <t>Lucas, Munira</t>
  </si>
  <si>
    <t>Mwaniki, Racheal</t>
  </si>
  <si>
    <t>C35</t>
  </si>
  <si>
    <t>Kamau, Nancy</t>
  </si>
  <si>
    <t>A36</t>
  </si>
  <si>
    <t>Marangu, Winnie</t>
  </si>
  <si>
    <t>Okeno, Humphrey</t>
  </si>
  <si>
    <t>C36</t>
  </si>
  <si>
    <t>Mwendia, Fredrick</t>
  </si>
  <si>
    <t>Oimbo, Paul Otieno</t>
  </si>
  <si>
    <t>Flanagan,Hollauf, Fiona,Michael</t>
  </si>
  <si>
    <t>Kilian tours &amp; Travel</t>
  </si>
  <si>
    <t>Njoroge,Maina, Phillis,Rehab</t>
  </si>
  <si>
    <t>APEX SYSTEMS CONSULTING GROUP, LTD</t>
  </si>
  <si>
    <t>Mwangi Virginia</t>
  </si>
  <si>
    <t>Wanjiku, Mary</t>
  </si>
  <si>
    <t>Mwangi, Jennifer Wangari</t>
  </si>
  <si>
    <t>Omolleh, John Rex</t>
  </si>
  <si>
    <t>Mwangi Virginia, Rose/Charles</t>
  </si>
  <si>
    <t>Waithera, Margaret</t>
  </si>
  <si>
    <t>Mbugua, Susan Mutua</t>
  </si>
  <si>
    <t>Mbugua , Rosebell</t>
  </si>
  <si>
    <t>Mbugua, Naomi Njoki</t>
  </si>
  <si>
    <t>Ngotho, James,Kate</t>
  </si>
  <si>
    <t>Ngotho, Serun,Arlo</t>
  </si>
  <si>
    <t>Ngotho</t>
  </si>
  <si>
    <t>Kipkenda, Stephen Kiplangat,Salome</t>
  </si>
  <si>
    <t>Waweru, Kihara</t>
  </si>
  <si>
    <t>A33</t>
  </si>
  <si>
    <t>B33</t>
  </si>
  <si>
    <t>Chavangi Aziz, Beri,Alma</t>
  </si>
  <si>
    <t>Luderitz,Schoof, Heide,Thomas</t>
  </si>
  <si>
    <t>It's BIGFOOT Adventures</t>
  </si>
  <si>
    <t>Luz,Eberhand, Gabrielle,Eugen</t>
  </si>
  <si>
    <t>C33</t>
  </si>
  <si>
    <t>Ahn, Edward..III</t>
  </si>
  <si>
    <t>Ahn, Edward..II</t>
  </si>
  <si>
    <t>Ahn,Njeri, Edward,Ruth</t>
  </si>
  <si>
    <t>Jiankun, Liu</t>
  </si>
  <si>
    <t>A39</t>
  </si>
  <si>
    <t>Jianhui, Qu</t>
  </si>
  <si>
    <t>B39</t>
  </si>
  <si>
    <t>Yi, Wang</t>
  </si>
  <si>
    <t>C39</t>
  </si>
  <si>
    <t>Qingwei, Liu</t>
  </si>
  <si>
    <t>Lifei, Wang</t>
  </si>
  <si>
    <t>Mocheng, Yi</t>
  </si>
  <si>
    <t>Fei, Han</t>
  </si>
  <si>
    <t>Li, Xiaodong</t>
  </si>
  <si>
    <t>Jianhu</t>
  </si>
  <si>
    <t>Accomodation(M)</t>
  </si>
  <si>
    <t>Sakwa,Kavore, Margaret,Mabel</t>
  </si>
  <si>
    <t>Malomba , Jacquline</t>
  </si>
  <si>
    <t>Malomba , Maureen,Marlyne</t>
  </si>
  <si>
    <t>310</t>
  </si>
  <si>
    <t>Dipak, Lakshaw,Parul</t>
  </si>
  <si>
    <t>Halai, Alvind,Urmila</t>
  </si>
  <si>
    <t>Rauji, Anilkumar Samji</t>
  </si>
  <si>
    <t>Waymark safaris</t>
  </si>
  <si>
    <t>C18</t>
  </si>
  <si>
    <t>Dr. Munyithya, Thoms,Agnes</t>
  </si>
  <si>
    <t>Kyalo, John,Dorcass</t>
  </si>
  <si>
    <t>Mwanthi, James,Mercy</t>
  </si>
  <si>
    <t>Dr. Munyithya[new] 2</t>
  </si>
  <si>
    <t>Muthamia, Karani,Callen</t>
  </si>
  <si>
    <t>Wambua, Joseph,Beatrice</t>
  </si>
  <si>
    <t>Muthini, Morris,Monicah</t>
  </si>
  <si>
    <t>Hotelbeds S.AFR</t>
  </si>
  <si>
    <t>Krause, Andreas,Cornelia</t>
  </si>
  <si>
    <t>Molinier, Chloe,Ninon</t>
  </si>
  <si>
    <t>Molinier, Xavier,Caroline</t>
  </si>
  <si>
    <t>Molinier, juliette</t>
  </si>
  <si>
    <t>Kebaara, Kevin</t>
  </si>
  <si>
    <t>Maranga, Joy</t>
  </si>
  <si>
    <t>Omweri, Winfrey</t>
  </si>
  <si>
    <t>Alula,Alemayyehu, Mahlet,Hungema</t>
  </si>
  <si>
    <t>Ayele, Haileyesus</t>
  </si>
  <si>
    <t>Alula3,Solomon, Lydia,Mahlet</t>
  </si>
  <si>
    <t>Van der Ploeg, Malaika, Sluiys Bart</t>
  </si>
  <si>
    <t>Gitau, Kinyanjui</t>
  </si>
  <si>
    <t>Manyala, Paul</t>
  </si>
  <si>
    <t>Kibara, Julius</t>
  </si>
  <si>
    <t>Odoyo,Tonui, Bryan,Bismarck</t>
  </si>
  <si>
    <t>Gatonye , Basilio,Ann</t>
  </si>
  <si>
    <t>Gatonye</t>
  </si>
  <si>
    <t>Peter,Eusebio</t>
  </si>
  <si>
    <t>Mburu, Rose,George</t>
  </si>
  <si>
    <t>A34</t>
  </si>
  <si>
    <t>Nyariki, Francis,Samuel</t>
  </si>
  <si>
    <t>Omondi, Freddie</t>
  </si>
  <si>
    <t>B34</t>
  </si>
  <si>
    <t>Mbaye, George</t>
  </si>
  <si>
    <t>DIANI REALTORS</t>
  </si>
  <si>
    <t>502</t>
  </si>
  <si>
    <t>Wambua, Colletta</t>
  </si>
  <si>
    <t>Kolbjornsgard, Magna</t>
  </si>
  <si>
    <t>Solvang, Julie</t>
  </si>
  <si>
    <t>Idoko, Joshua Alua</t>
  </si>
  <si>
    <t>SAFARI TRAVEL</t>
  </si>
  <si>
    <t>Baimelle, Jean Michael,Maria Hose</t>
  </si>
  <si>
    <t>Toyon, Sewedo Babatunde</t>
  </si>
  <si>
    <t>dnata</t>
  </si>
  <si>
    <t>Boutboul, Alexandre,Sasha,Victoria</t>
  </si>
  <si>
    <t>Olympia Europe</t>
  </si>
  <si>
    <t>Rostova, Marina,Evgeny</t>
  </si>
  <si>
    <t>Sutter,Reimann, Michael, Beatrix</t>
  </si>
  <si>
    <t>Kaburo, Kobia</t>
  </si>
  <si>
    <t>Kikwai, Reginald Kipyegon</t>
  </si>
  <si>
    <t>Torsten,Kerstin, Valeske</t>
  </si>
  <si>
    <t>Weigard,Weigard, Christian,Moritz</t>
  </si>
  <si>
    <t>Jim Joe, Chege</t>
  </si>
  <si>
    <t>Macharia, Grace</t>
  </si>
  <si>
    <t>Hotel Website</t>
  </si>
  <si>
    <t>Grauszmann, Gyorgy,Henritta</t>
  </si>
  <si>
    <t>Claudine, Watson-miller</t>
  </si>
  <si>
    <t>0., Coquoz</t>
  </si>
  <si>
    <t>Otten,  Andrea Michaela</t>
  </si>
  <si>
    <t>Onyemelukwe, Samuel..II</t>
  </si>
  <si>
    <t>Onyemelukwe, Samuel</t>
  </si>
  <si>
    <t>Bo, Li</t>
  </si>
  <si>
    <t>Wangondu , Anne</t>
  </si>
  <si>
    <t>Isaias,Park, Agnela T,Daniel</t>
  </si>
  <si>
    <t>Isaias, Agnela T..II</t>
  </si>
  <si>
    <t>Langat, Kirk,Christopher</t>
  </si>
  <si>
    <t>C3</t>
  </si>
  <si>
    <t>Langat, Nicole,David</t>
  </si>
  <si>
    <t>Marcher, Larissa,Martin</t>
  </si>
  <si>
    <t>Nyambeki, Gladys Nyaboke</t>
  </si>
  <si>
    <t>Makori, Job</t>
  </si>
  <si>
    <t>Peter, Torsten,Astrid Elizabeth</t>
  </si>
  <si>
    <t>Hanssens.,Verrote, Wim Michel,Riet</t>
  </si>
  <si>
    <t>Duric, Denis,Ramona</t>
  </si>
  <si>
    <t>Ocharo, Jane,Pamela</t>
  </si>
  <si>
    <t>Nyaboga,Omare, Gladys,Ann</t>
  </si>
  <si>
    <t>Nyarangi, Violet Mwango</t>
  </si>
  <si>
    <t>Mugoya,Muriithi, Shelby,Richard</t>
  </si>
  <si>
    <t>Onyango,Momanyi, Habil,Prince</t>
  </si>
  <si>
    <t>Vankaam,Duijndam., Kees, Diana</t>
  </si>
  <si>
    <t>Raffier, Pierre,Francoise</t>
  </si>
  <si>
    <t>Bubi, Jacquline</t>
  </si>
  <si>
    <t>Elegwa,Magoma, Maureen Andeso,Florence</t>
  </si>
  <si>
    <t>Kamau,Ogina, Peterson Irungu,Ernest</t>
  </si>
  <si>
    <t>Mbugua, Maryanne Waithera</t>
  </si>
  <si>
    <t>Mutai, Sam</t>
  </si>
  <si>
    <t>Ogina, Ernest</t>
  </si>
  <si>
    <t>Gatundu, Bob</t>
  </si>
  <si>
    <t>Hicks, Chidi,Luajo,Kabura</t>
  </si>
  <si>
    <t>Karina, Roni,Zoe,Tuekile</t>
  </si>
  <si>
    <t>Karina, Theo Kama</t>
  </si>
  <si>
    <t>Karina, Seth,Toby Roni</t>
  </si>
  <si>
    <t>Karina , Bob</t>
  </si>
  <si>
    <t>Accomodation-M</t>
  </si>
  <si>
    <t>Nchogu, Winnie</t>
  </si>
  <si>
    <t>Murugi, Alice</t>
  </si>
  <si>
    <t>Nchogu3</t>
  </si>
  <si>
    <t>501</t>
  </si>
  <si>
    <t>Kariuki, Sharon..IV</t>
  </si>
  <si>
    <t>Irungo, Donell Muchina</t>
  </si>
  <si>
    <t>Jackline, Ambogo Uduvaga</t>
  </si>
  <si>
    <t>Kariuki, Sharon</t>
  </si>
  <si>
    <t>Rumyantsev, Viacheslav ,Anna</t>
  </si>
  <si>
    <t>Rumyantsev, Iuliia,Elizaveta</t>
  </si>
  <si>
    <t>Rumyantsev,Phlbinoya, Ekaterina, Cherry</t>
  </si>
  <si>
    <t>Agoda.com</t>
  </si>
  <si>
    <t>Atunga, Cynthia,Gloria,Glenda</t>
  </si>
  <si>
    <t>Atunga, George,Gladys</t>
  </si>
  <si>
    <t>Atunga , Wema,Gift,Beldin</t>
  </si>
  <si>
    <t>Japiot, Carron, Renaud, Melanie</t>
  </si>
  <si>
    <t>Ogamba, Lynn</t>
  </si>
  <si>
    <t>Ogamba, Irene,Malfian</t>
  </si>
  <si>
    <t>Ogamba, Achu Madhieu</t>
  </si>
  <si>
    <t>Matharu, Inderjeet,Kaur</t>
  </si>
  <si>
    <t>Rupra, Simerjet,Ria</t>
  </si>
  <si>
    <t>Rupra, Manraj,Matharu,Jaswiner</t>
  </si>
  <si>
    <t>Best 4 Travel</t>
  </si>
  <si>
    <t>Rohrer, Ernestinbe,Friedrich</t>
  </si>
  <si>
    <t>Kinyanjui, Bernard</t>
  </si>
  <si>
    <t>Ngari, Naftali</t>
  </si>
  <si>
    <t>Amasa, Franklin</t>
  </si>
  <si>
    <t>Achiki, Davis</t>
  </si>
  <si>
    <t>Mwania, Shadrack</t>
  </si>
  <si>
    <t>Chemiati, Zakayo</t>
  </si>
  <si>
    <t>Kariuki, Joseph</t>
  </si>
  <si>
    <t>Shefo, Diana</t>
  </si>
  <si>
    <t>Sanya, Jean</t>
  </si>
  <si>
    <t>Kananu, Fridah</t>
  </si>
  <si>
    <t>Wawire, Boniface</t>
  </si>
  <si>
    <t>Macharia, Joyce</t>
  </si>
  <si>
    <t>Ssempa, Bernadette</t>
  </si>
  <si>
    <t>Ahurra,Arinaitwe, Marion,Marvin</t>
  </si>
  <si>
    <t>Aheebwa,Nyakato, Martin,Mary</t>
  </si>
  <si>
    <t>Mvurya, Christine H.E</t>
  </si>
  <si>
    <t>Maina Ngige, Stephen,Teresia</t>
  </si>
  <si>
    <t>Maina, Dorcas,Sheilla</t>
  </si>
  <si>
    <t>Maina, Melvin Ngige</t>
  </si>
  <si>
    <t>A37</t>
  </si>
  <si>
    <t>B37</t>
  </si>
  <si>
    <t>C37</t>
  </si>
  <si>
    <t>Forrer, Frinee</t>
  </si>
  <si>
    <t>Forrer, Simon,Raffael</t>
  </si>
  <si>
    <t>Forrer, Kornelia,Yonanaan</t>
  </si>
  <si>
    <t>Martins, Antara Laxmi</t>
  </si>
  <si>
    <t>Martins, Armaan Rudra</t>
  </si>
  <si>
    <t>Martins, Roy Thomas,Anita</t>
  </si>
  <si>
    <t>Tarran, Justin James,Scarlett Rose</t>
  </si>
  <si>
    <t>Tarran, Rebecca,George</t>
  </si>
  <si>
    <t>Jim Joe, Mitchelle</t>
  </si>
  <si>
    <t>Muna,Onmwenga, Samuel,Njenga</t>
  </si>
  <si>
    <t>Sveida,Bojarune, Dace,Davis</t>
  </si>
  <si>
    <t>Sveida, Aivars,Bruno,Eduards</t>
  </si>
  <si>
    <t>Aivars,Malbarde, Ritvars,Emilija</t>
  </si>
  <si>
    <t>Salim, Christine ..I</t>
  </si>
  <si>
    <t>Salim, Christine..III</t>
  </si>
  <si>
    <t>Salim, Christine ..II</t>
  </si>
  <si>
    <t>Karue , Mary</t>
  </si>
  <si>
    <t>Karue, Mary..II</t>
  </si>
  <si>
    <t>Von Jordan, David,Amelie..II</t>
  </si>
  <si>
    <t>Palbina Travel</t>
  </si>
  <si>
    <t>A38</t>
  </si>
  <si>
    <t>B38</t>
  </si>
  <si>
    <t>Kipchumba, Ethan</t>
  </si>
  <si>
    <t>Kipchumba , Mark</t>
  </si>
  <si>
    <t>Wambi, George</t>
  </si>
  <si>
    <t>Wambi, George..II</t>
  </si>
  <si>
    <t>Wangari, Rosebell</t>
  </si>
  <si>
    <t>Meyers, Nils,Jenny</t>
  </si>
  <si>
    <t>Mburugu,Kiarie, Catherine,Michael</t>
  </si>
  <si>
    <t>Kiarie, Winfred Wanjiru</t>
  </si>
  <si>
    <t>Ramesh, Vishram Nikhil</t>
  </si>
  <si>
    <t>Thomson</t>
  </si>
  <si>
    <t>Govender, Waynellewelyn,Marushnee</t>
  </si>
  <si>
    <t>Krummel, Danny,Silke</t>
  </si>
  <si>
    <t>Kipsanai,Bunyinge, Edward,Nicole</t>
  </si>
  <si>
    <t>Kimani ,Dries, Rosemary,Roobroeck</t>
  </si>
  <si>
    <t>Sultan, Metrine</t>
  </si>
  <si>
    <t>FCM Travel</t>
  </si>
  <si>
    <t>Njagi, Wangeci</t>
  </si>
  <si>
    <t>Ronan,Adams, Smith,Chris</t>
  </si>
  <si>
    <t>Dorothea, Gralike</t>
  </si>
  <si>
    <t>Kopytin, Aleksei</t>
  </si>
  <si>
    <t>Paret, Jessica,Russell</t>
  </si>
  <si>
    <t>Paret, Savannah,Jordan</t>
  </si>
  <si>
    <t>Fisher, Karen</t>
  </si>
  <si>
    <t>Alfarhnan, Ambassador Qusai</t>
  </si>
  <si>
    <t>Rono, Pamela</t>
  </si>
  <si>
    <t>Schwartzman, Yaron</t>
  </si>
  <si>
    <t>Schwartzman, Elliot,Danny</t>
  </si>
  <si>
    <t>Schwartzman, Lawrence</t>
  </si>
  <si>
    <t>Schwartzman, Yaron,Danny</t>
  </si>
  <si>
    <t>Schwartzman, Joseph,Hannah</t>
  </si>
  <si>
    <t>Wanga, Paul</t>
  </si>
  <si>
    <t>Muchirir, Benson Warutumo</t>
  </si>
  <si>
    <t>Rono, Leonard Kibet</t>
  </si>
  <si>
    <t>Muchiri,Mumbi, Michael, Jane</t>
  </si>
  <si>
    <t>Dr.Schaefer, Frank,Bridgitte</t>
  </si>
  <si>
    <t>Arlet, Elisabeth,Jerome</t>
  </si>
  <si>
    <t>Arlet2, Helen,Jean</t>
  </si>
  <si>
    <t>Arlet, Eliot,Alice</t>
  </si>
  <si>
    <t>Nganga, Charles ,Veronicah</t>
  </si>
  <si>
    <t>Nganga, Charles</t>
  </si>
  <si>
    <t>Kiplagat, Daisy</t>
  </si>
  <si>
    <t>Kiplagat</t>
  </si>
  <si>
    <t>Kiplagat, Zahrie</t>
  </si>
  <si>
    <t>Kveil, Petter,Bente</t>
  </si>
  <si>
    <t>Wisborg, Fabricius, Sophia,Filippa</t>
  </si>
  <si>
    <t>Bradley, Harry, Samuel</t>
  </si>
  <si>
    <t>Mwirigi,Eastman, Kithinji,Ruby</t>
  </si>
  <si>
    <t>Baldamus, Malina</t>
  </si>
  <si>
    <t>Mulandi, James</t>
  </si>
  <si>
    <t>Damgaard, Nanna,Noa</t>
  </si>
  <si>
    <t>Ogallo, Georgina..II</t>
  </si>
  <si>
    <t>Pokorny..II, Antonin,</t>
  </si>
  <si>
    <t>James, Njau</t>
  </si>
  <si>
    <t>Southern sky safaris</t>
  </si>
  <si>
    <t>Vinnick, Moraa Masanga</t>
  </si>
  <si>
    <t>Eastman, Sarah Kiende</t>
  </si>
  <si>
    <t>Endter, Elisabeth,Dominik</t>
  </si>
  <si>
    <t>Kristian, Julie,Vestergaad</t>
  </si>
  <si>
    <t>Serem, Tabitha..III</t>
  </si>
  <si>
    <t>Benaskov, Ondrej</t>
  </si>
  <si>
    <t>Keiluweit, Gerald, Rita..II</t>
  </si>
  <si>
    <t>Wanjeri, Kirika</t>
  </si>
  <si>
    <t>Ngomba, Teresia,Joan</t>
  </si>
  <si>
    <t>Birdi, Kabir,Aagad</t>
  </si>
  <si>
    <t>Ali, Hussain..</t>
  </si>
  <si>
    <t>Mctavish, Douglas,Carol</t>
  </si>
  <si>
    <t>Allela,Onyango, Evalyn,Joyce</t>
  </si>
  <si>
    <t>Apiyo,Njoki, Mercy,Prisca</t>
  </si>
  <si>
    <t>Bunouf, Chloe,Eden</t>
  </si>
  <si>
    <t>Jensen, Anette</t>
  </si>
  <si>
    <t>Sangha,Pavan,Arjan, Shaan,Kaur,Bambra</t>
  </si>
  <si>
    <t>Narinder, Mudhar</t>
  </si>
  <si>
    <t>Dibbert, Christian,Johannesfridolin</t>
  </si>
  <si>
    <t>Andrews, Amelie,Jacob</t>
  </si>
  <si>
    <t>Nadala,Andersson, Ruth,Christopher</t>
  </si>
  <si>
    <t>Ryan, Trevis</t>
  </si>
  <si>
    <t>Kristensen, Katja Lund,Valdemar Lund</t>
  </si>
  <si>
    <t>Hanspal2</t>
  </si>
  <si>
    <t>Hanspal, Inderraj,Nicole</t>
  </si>
  <si>
    <t>Raffier, Victor,Cristobal</t>
  </si>
  <si>
    <t>Muturi, Irene</t>
  </si>
  <si>
    <t>Ngendo Kamuiru , Magdalene..II</t>
  </si>
  <si>
    <t>Wangare, Mary</t>
  </si>
  <si>
    <t>Bogers,Dewert, Lizmis,Sam</t>
  </si>
  <si>
    <t>Kuzlyakin, Sergey,Mikhail</t>
  </si>
  <si>
    <t>Laupus,Damerius, Maren,Dominik</t>
  </si>
  <si>
    <t>Supplements - Room</t>
  </si>
  <si>
    <t>Magnusson, Ellen,Viking</t>
  </si>
  <si>
    <t>Kanini, Rebecca</t>
  </si>
  <si>
    <t>Kamindo, Grace,Liam,Amalia</t>
  </si>
  <si>
    <t>Pfenninger, Nina..II</t>
  </si>
  <si>
    <t>Suleymanov, Milan</t>
  </si>
  <si>
    <t>Grant, Collins</t>
  </si>
  <si>
    <t>Grant, James</t>
  </si>
  <si>
    <t>Karue, Catherine</t>
  </si>
  <si>
    <t>Cherwon, Betty</t>
  </si>
  <si>
    <t>Ngumo,Otiato, Marion..II,Alex</t>
  </si>
  <si>
    <t>Gichengo, Malcom Wachira</t>
  </si>
  <si>
    <t>luca, Burki</t>
  </si>
  <si>
    <t>World Vision</t>
  </si>
  <si>
    <t>Aidi, Beryl</t>
  </si>
  <si>
    <t>Lin, Xizhan</t>
  </si>
  <si>
    <t>Milicevic,Golubovich, Slavko,Mina</t>
  </si>
  <si>
    <t>Ngezayo, Mugisha, Anthony Simba, Yann Rugeri</t>
  </si>
  <si>
    <t>Ndegwa, Jackson</t>
  </si>
  <si>
    <t>Schoenherr, Anna</t>
  </si>
  <si>
    <t>Bieniok, Lars ,Simone</t>
  </si>
  <si>
    <t>Steevens, Lexi,Zayn</t>
  </si>
  <si>
    <t>Mwiti,Kinya, Festus,Esther</t>
  </si>
  <si>
    <t>Schott, Caroline</t>
  </si>
  <si>
    <t>Lutz,Sandra, Oeser,Kloecker,Linda</t>
  </si>
  <si>
    <t>Leu, Fabian</t>
  </si>
  <si>
    <t>Misanya, Justine</t>
  </si>
  <si>
    <t>Marcher..2, Jacob</t>
  </si>
  <si>
    <t>Karuru, Makena</t>
  </si>
  <si>
    <t>Andre, Van den Broeck,Marie</t>
  </si>
  <si>
    <t>Thalmann,Thalmann, Daniel,Nadia</t>
  </si>
  <si>
    <t>Njiriri, Nancy Wanjiku</t>
  </si>
  <si>
    <t>Mworia, Jeniffer Gacheri</t>
  </si>
  <si>
    <t>Njiriri, John Mbugua</t>
  </si>
  <si>
    <t>Flanagan Hollauf, Alexander</t>
  </si>
  <si>
    <t>Wanjuki,Maingi, Josphine,Faith</t>
  </si>
  <si>
    <t>Nyabuti, Kennedy Otieno</t>
  </si>
  <si>
    <t>Kipkenda, Zena Jeptoo,Agata Kipkor</t>
  </si>
  <si>
    <t>Tewoldberhan, Berekhet</t>
  </si>
  <si>
    <t>Luderitz, Hans Dieter,Carola Helga</t>
  </si>
  <si>
    <t>Ludwing., Gabrielle</t>
  </si>
  <si>
    <t>Krause, Sarah,Mirriam</t>
  </si>
  <si>
    <t>Gacukia</t>
  </si>
  <si>
    <t>Okemwa, Rose,Timothy</t>
  </si>
  <si>
    <t>Nwuso., Isabella Chidera</t>
  </si>
  <si>
    <t>Alejandra., Maria,Joseph</t>
  </si>
  <si>
    <t>Toyon., Natalie Liest</t>
  </si>
  <si>
    <t>Boutboul, Danielle,Marie</t>
  </si>
  <si>
    <t>Rostova, Milana,Nataly</t>
  </si>
  <si>
    <t>ATIENO, JAZMINE ANNE</t>
  </si>
  <si>
    <t>Beer, Yvonne</t>
  </si>
  <si>
    <t>Veleske, Toesten</t>
  </si>
  <si>
    <t>Weigard,Weigard, Julia,Tim</t>
  </si>
  <si>
    <t>Grauszmann, Matyas,Greta</t>
  </si>
  <si>
    <t>Bernasconi,Monney, Sandra,Sandrine</t>
  </si>
  <si>
    <t>Strauch , Magdalena</t>
  </si>
  <si>
    <t>Ayalo, Eva</t>
  </si>
  <si>
    <t>Tong, Yi,Hua</t>
  </si>
  <si>
    <t>Wangondu , Anne..II</t>
  </si>
  <si>
    <t>Marcher, Jacob,Ben</t>
  </si>
  <si>
    <t>Peter, Lukas,Mathias</t>
  </si>
  <si>
    <t>Hanssens...II, Marthe,Winter</t>
  </si>
  <si>
    <t>Duric, Devin/Jarno</t>
  </si>
  <si>
    <t>Divay, Laurent,Beneicte</t>
  </si>
  <si>
    <t>Magoma, Florence</t>
  </si>
  <si>
    <t>Chauhan, Veer</t>
  </si>
  <si>
    <t>Manku, Param Singh</t>
  </si>
  <si>
    <t>Japiot, Melanie, Renaud, Melanie..1</t>
  </si>
  <si>
    <t>Karekoha, Sven</t>
  </si>
  <si>
    <t>Atukunda, Patricia,Moreen</t>
  </si>
  <si>
    <t>Rohrer, Tabea,Daniel</t>
  </si>
  <si>
    <t>Pandya, Hitesh,Minesh</t>
  </si>
  <si>
    <t>Von Jordan, Juliane,Nikolas..I</t>
  </si>
  <si>
    <t>Meyers, Lukas</t>
  </si>
  <si>
    <t>Govender, Hanishka,Arushna</t>
  </si>
  <si>
    <t>Krummel, Leon.</t>
  </si>
  <si>
    <t>Shamba Group</t>
  </si>
  <si>
    <t>Munyala, Paul</t>
  </si>
  <si>
    <t>Munupe, Rose Mbaika</t>
  </si>
  <si>
    <t>Abdalla , Kibibi</t>
  </si>
  <si>
    <t>Mukolwe, Rahab</t>
  </si>
  <si>
    <t>Mwajuma, June</t>
  </si>
  <si>
    <t>Green, Adrian James</t>
  </si>
  <si>
    <t>Lundgren, Laerke Louise</t>
  </si>
  <si>
    <t>Kabiru, Mary Waithera</t>
  </si>
  <si>
    <t>Jambo Rafiki</t>
  </si>
  <si>
    <t>Paulus, Perdon</t>
  </si>
  <si>
    <t>Kopytina, Polina</t>
  </si>
  <si>
    <t>Kopytin, Ivan</t>
  </si>
  <si>
    <t>Fisher, Karen..II</t>
  </si>
  <si>
    <t>Ambassador Qusai, Haris Fatin</t>
  </si>
  <si>
    <t>Badi, Hadya</t>
  </si>
  <si>
    <t>Badi, Ali</t>
  </si>
  <si>
    <t>Njeru, Esther, Rosie</t>
  </si>
  <si>
    <t>Schaefer,Mikuta, Martin,Amrei</t>
  </si>
  <si>
    <t>Kveil , Tomas,Tobias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</si>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</sst>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M2867"/>
    </sheetView>
  </sheetViews>
  <sheetFormatPr defaultColWidth="8.81640625" defaultRowHeight="14.5"/>
  <cols>
    <col min="1" max="1" width="19.26953125" customWidth="1"/>
    <col min="2" max="2" width="12.453125"/>
    <col min="6" max="6" width="27.90625" customWidth="1"/>
    <col min="10" max="10" width="10.90625" customWidth="1"/>
    <col min="11" max="11" width="17.7265625" customWidth="1"/>
    <col min="12" max="13" width="11.36328125"/>
  </cols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M2870"/>
  <sheetViews>
    <sheetView tabSelected="1" workbookViewId="0">
      <selection activeCell="C2" sqref="C2"/>
    </sheetView>
  </sheetViews>
  <sheetFormatPr defaultRowHeight="14.5"/>
  <cols>
    <col min="1" max="1" width="15.453125" customWidth="1"/>
    <col min="3" max="3" width="10.81640625" bestFit="1" customWidth="1"/>
  </cols>
  <sheetData>
    <row r="2" spans="1:13">
      <c r="B2" t="s">
        <v>780</v>
      </c>
      <c r="C2">
        <f>SUBTOTAL(109, M5:M2870)</f>
        <v>556495.28769999999</v>
      </c>
    </row>
    <row r="4" spans="1:13">
      <c r="A4" t="s">
        <v>0</v>
      </c>
      <c r="B4" t="s">
        <v>1</v>
      </c>
      <c r="C4" t="s">
        <v>2</v>
      </c>
      <c r="D4" t="s">
        <v>3</v>
      </c>
      <c r="F4" t="s">
        <v>4</v>
      </c>
      <c r="G4" t="s">
        <v>5</v>
      </c>
      <c r="H4" t="s">
        <v>6</v>
      </c>
      <c r="J4" t="s">
        <v>7</v>
      </c>
      <c r="K4" t="s">
        <v>8</v>
      </c>
      <c r="L4" t="s">
        <v>9</v>
      </c>
      <c r="M4" t="s">
        <v>10</v>
      </c>
    </row>
    <row r="5" spans="1:13">
      <c r="A5" s="1">
        <v>44743</v>
      </c>
      <c r="B5">
        <v>44744.250300925902</v>
      </c>
      <c r="C5">
        <v>1000</v>
      </c>
      <c r="D5" t="s">
        <v>11</v>
      </c>
      <c r="F5" t="s">
        <v>12</v>
      </c>
      <c r="G5" t="s">
        <v>13</v>
      </c>
      <c r="H5" t="s">
        <v>14</v>
      </c>
      <c r="J5" t="s">
        <v>13</v>
      </c>
      <c r="K5" t="s">
        <v>15</v>
      </c>
      <c r="L5">
        <v>19878.900000000001</v>
      </c>
      <c r="M5">
        <v>14301.366900000001</v>
      </c>
    </row>
    <row r="6" spans="1:13">
      <c r="A6" s="1">
        <v>44744</v>
      </c>
      <c r="B6">
        <v>44745.258506944403</v>
      </c>
      <c r="C6">
        <v>1000</v>
      </c>
      <c r="D6" t="s">
        <v>11</v>
      </c>
      <c r="F6" t="s">
        <v>12</v>
      </c>
      <c r="G6" t="s">
        <v>13</v>
      </c>
      <c r="H6" t="s">
        <v>16</v>
      </c>
      <c r="J6" t="s">
        <v>13</v>
      </c>
      <c r="K6" t="s">
        <v>15</v>
      </c>
      <c r="L6">
        <v>19878.900000000001</v>
      </c>
      <c r="M6">
        <v>14301.366900000001</v>
      </c>
    </row>
    <row r="7" spans="1:13">
      <c r="A7" s="1">
        <v>44745</v>
      </c>
      <c r="B7">
        <v>44746.266863425903</v>
      </c>
      <c r="C7">
        <v>1000</v>
      </c>
      <c r="D7" t="s">
        <v>11</v>
      </c>
      <c r="F7" t="s">
        <v>12</v>
      </c>
      <c r="G7" t="s">
        <v>13</v>
      </c>
      <c r="H7" t="s">
        <v>16</v>
      </c>
      <c r="J7" t="s">
        <v>13</v>
      </c>
      <c r="K7" t="s">
        <v>15</v>
      </c>
      <c r="L7">
        <v>19878.900000000001</v>
      </c>
      <c r="M7">
        <v>14301.366900000001</v>
      </c>
    </row>
    <row r="8" spans="1:13">
      <c r="A8" s="1">
        <v>44746</v>
      </c>
      <c r="B8">
        <v>44747.2641435185</v>
      </c>
      <c r="C8">
        <v>1000</v>
      </c>
      <c r="D8" t="s">
        <v>11</v>
      </c>
      <c r="F8" t="s">
        <v>12</v>
      </c>
      <c r="G8" t="s">
        <v>13</v>
      </c>
      <c r="H8" t="s">
        <v>16</v>
      </c>
      <c r="J8" t="s">
        <v>13</v>
      </c>
      <c r="K8" t="s">
        <v>15</v>
      </c>
      <c r="L8">
        <v>19878.900000000001</v>
      </c>
      <c r="M8">
        <v>14301.366900000001</v>
      </c>
    </row>
    <row r="9" spans="1:13">
      <c r="A9" s="1">
        <v>44747</v>
      </c>
      <c r="B9">
        <v>44748.210451388899</v>
      </c>
      <c r="C9">
        <v>1000</v>
      </c>
      <c r="D9" t="s">
        <v>11</v>
      </c>
      <c r="F9" t="s">
        <v>12</v>
      </c>
      <c r="G9" t="s">
        <v>13</v>
      </c>
      <c r="H9" t="s">
        <v>16</v>
      </c>
      <c r="J9" t="s">
        <v>13</v>
      </c>
      <c r="K9" t="s">
        <v>15</v>
      </c>
      <c r="L9">
        <v>19878.900000000001</v>
      </c>
      <c r="M9">
        <v>14301.366900000001</v>
      </c>
    </row>
    <row r="10" spans="1:13">
      <c r="A10" s="1">
        <v>44748</v>
      </c>
      <c r="B10">
        <v>44749.25</v>
      </c>
      <c r="C10">
        <v>1000</v>
      </c>
      <c r="D10" t="s">
        <v>11</v>
      </c>
      <c r="F10" t="s">
        <v>12</v>
      </c>
      <c r="G10" t="s">
        <v>13</v>
      </c>
      <c r="H10" t="s">
        <v>16</v>
      </c>
      <c r="J10" t="s">
        <v>13</v>
      </c>
      <c r="K10" t="s">
        <v>15</v>
      </c>
      <c r="L10">
        <v>19878.900000000001</v>
      </c>
      <c r="M10">
        <v>14301.366900000001</v>
      </c>
    </row>
    <row r="11" spans="1:13">
      <c r="A11" s="1">
        <v>44749</v>
      </c>
      <c r="B11">
        <v>44750.259537037004</v>
      </c>
      <c r="C11">
        <v>1000</v>
      </c>
      <c r="D11" t="s">
        <v>11</v>
      </c>
      <c r="F11" t="s">
        <v>12</v>
      </c>
      <c r="G11" t="s">
        <v>13</v>
      </c>
      <c r="H11" t="s">
        <v>17</v>
      </c>
      <c r="J11" t="s">
        <v>13</v>
      </c>
      <c r="K11" t="s">
        <v>15</v>
      </c>
      <c r="L11">
        <v>19878.900000000001</v>
      </c>
      <c r="M11">
        <v>14301.366900000001</v>
      </c>
    </row>
    <row r="12" spans="1:13">
      <c r="A12" s="1">
        <v>44752</v>
      </c>
      <c r="B12">
        <v>44753.371516203697</v>
      </c>
      <c r="C12">
        <v>1000</v>
      </c>
      <c r="D12" t="s">
        <v>11</v>
      </c>
      <c r="F12" t="s">
        <v>18</v>
      </c>
      <c r="G12" t="s">
        <v>13</v>
      </c>
      <c r="H12" t="s">
        <v>17</v>
      </c>
      <c r="J12" t="s">
        <v>19</v>
      </c>
      <c r="K12" t="s">
        <v>20</v>
      </c>
      <c r="L12">
        <v>9650</v>
      </c>
      <c r="M12">
        <v>6942.4461000000001</v>
      </c>
    </row>
    <row r="13" spans="1:13">
      <c r="A13" s="1">
        <v>44752</v>
      </c>
      <c r="B13">
        <v>44753.371527777803</v>
      </c>
      <c r="C13">
        <v>1000</v>
      </c>
      <c r="D13" t="s">
        <v>11</v>
      </c>
      <c r="F13" t="s">
        <v>18</v>
      </c>
      <c r="G13" t="s">
        <v>13</v>
      </c>
      <c r="H13" t="s">
        <v>17</v>
      </c>
      <c r="J13" t="s">
        <v>21</v>
      </c>
      <c r="K13" t="s">
        <v>22</v>
      </c>
      <c r="L13">
        <v>9650</v>
      </c>
      <c r="M13">
        <v>6942.4461000000001</v>
      </c>
    </row>
    <row r="14" spans="1:13">
      <c r="A14" s="1">
        <v>44752</v>
      </c>
      <c r="B14">
        <v>44753.371539351901</v>
      </c>
      <c r="C14">
        <v>1000</v>
      </c>
      <c r="D14" t="s">
        <v>11</v>
      </c>
      <c r="F14" t="s">
        <v>18</v>
      </c>
      <c r="G14" t="s">
        <v>13</v>
      </c>
      <c r="H14" t="s">
        <v>17</v>
      </c>
      <c r="J14" t="s">
        <v>13</v>
      </c>
      <c r="K14" t="s">
        <v>23</v>
      </c>
      <c r="L14">
        <v>19300</v>
      </c>
      <c r="M14">
        <v>13884.8922</v>
      </c>
    </row>
    <row r="15" spans="1:13">
      <c r="A15" s="1">
        <v>44753</v>
      </c>
      <c r="B15">
        <v>44754.261354166701</v>
      </c>
      <c r="C15">
        <v>1000</v>
      </c>
      <c r="D15" t="s">
        <v>11</v>
      </c>
      <c r="F15" t="s">
        <v>18</v>
      </c>
      <c r="G15" t="s">
        <v>13</v>
      </c>
      <c r="H15" t="s">
        <v>16</v>
      </c>
      <c r="J15" t="s">
        <v>19</v>
      </c>
      <c r="K15" t="s">
        <v>20</v>
      </c>
      <c r="L15">
        <v>9650</v>
      </c>
      <c r="M15">
        <v>6942.4461000000001</v>
      </c>
    </row>
    <row r="16" spans="1:13">
      <c r="A16" s="1">
        <v>44753</v>
      </c>
      <c r="B16">
        <v>44754.261365740698</v>
      </c>
      <c r="C16">
        <v>1000</v>
      </c>
      <c r="D16" t="s">
        <v>11</v>
      </c>
      <c r="F16" t="s">
        <v>18</v>
      </c>
      <c r="G16" t="s">
        <v>13</v>
      </c>
      <c r="H16" t="s">
        <v>16</v>
      </c>
      <c r="J16" t="s">
        <v>21</v>
      </c>
      <c r="K16" t="s">
        <v>22</v>
      </c>
      <c r="L16">
        <v>9650</v>
      </c>
      <c r="M16">
        <v>6942.4461000000001</v>
      </c>
    </row>
    <row r="17" spans="1:13">
      <c r="A17" s="1">
        <v>44753</v>
      </c>
      <c r="B17">
        <v>44754.261377314797</v>
      </c>
      <c r="C17">
        <v>1000</v>
      </c>
      <c r="D17" t="s">
        <v>11</v>
      </c>
      <c r="F17" t="s">
        <v>18</v>
      </c>
      <c r="G17" t="s">
        <v>13</v>
      </c>
      <c r="H17" t="s">
        <v>16</v>
      </c>
      <c r="J17" t="s">
        <v>13</v>
      </c>
      <c r="K17" t="s">
        <v>23</v>
      </c>
      <c r="L17">
        <v>19300</v>
      </c>
      <c r="M17">
        <v>13884.8922</v>
      </c>
    </row>
    <row r="18" spans="1:13">
      <c r="A18" s="1">
        <v>44754</v>
      </c>
      <c r="B18">
        <v>44755.253715277802</v>
      </c>
      <c r="C18">
        <v>1000</v>
      </c>
      <c r="D18" t="s">
        <v>11</v>
      </c>
      <c r="F18" t="s">
        <v>18</v>
      </c>
      <c r="G18" t="s">
        <v>13</v>
      </c>
      <c r="H18" t="s">
        <v>16</v>
      </c>
      <c r="J18" t="s">
        <v>19</v>
      </c>
      <c r="K18" t="s">
        <v>20</v>
      </c>
      <c r="L18">
        <v>9650</v>
      </c>
      <c r="M18">
        <v>6942.4461000000001</v>
      </c>
    </row>
    <row r="19" spans="1:13">
      <c r="A19" s="1">
        <v>44754</v>
      </c>
      <c r="B19">
        <v>44755.253726851799</v>
      </c>
      <c r="C19">
        <v>1000</v>
      </c>
      <c r="D19" t="s">
        <v>11</v>
      </c>
      <c r="F19" t="s">
        <v>18</v>
      </c>
      <c r="G19" t="s">
        <v>13</v>
      </c>
      <c r="H19" t="s">
        <v>16</v>
      </c>
      <c r="J19" t="s">
        <v>21</v>
      </c>
      <c r="K19" t="s">
        <v>22</v>
      </c>
      <c r="L19">
        <v>9650</v>
      </c>
      <c r="M19">
        <v>6942.4461000000001</v>
      </c>
    </row>
    <row r="20" spans="1:13">
      <c r="A20" s="1">
        <v>44754</v>
      </c>
      <c r="B20">
        <v>44755.253738425898</v>
      </c>
      <c r="C20">
        <v>1000</v>
      </c>
      <c r="D20" t="s">
        <v>11</v>
      </c>
      <c r="F20" t="s">
        <v>18</v>
      </c>
      <c r="G20" t="s">
        <v>13</v>
      </c>
      <c r="H20" t="s">
        <v>16</v>
      </c>
      <c r="J20" t="s">
        <v>13</v>
      </c>
      <c r="K20" t="s">
        <v>23</v>
      </c>
      <c r="L20">
        <v>19300</v>
      </c>
      <c r="M20">
        <v>13884.8922</v>
      </c>
    </row>
    <row r="21" spans="1:13">
      <c r="A21" s="1">
        <v>44755</v>
      </c>
      <c r="B21">
        <v>44756.242777777799</v>
      </c>
      <c r="C21">
        <v>1000</v>
      </c>
      <c r="D21" t="s">
        <v>11</v>
      </c>
      <c r="F21" t="s">
        <v>18</v>
      </c>
      <c r="G21" t="s">
        <v>13</v>
      </c>
      <c r="H21" t="s">
        <v>16</v>
      </c>
      <c r="J21" t="s">
        <v>19</v>
      </c>
      <c r="K21" t="s">
        <v>20</v>
      </c>
      <c r="L21">
        <v>9650</v>
      </c>
      <c r="M21">
        <v>6942.4461000000001</v>
      </c>
    </row>
    <row r="22" spans="1:13">
      <c r="A22" s="1">
        <v>44755</v>
      </c>
      <c r="B22">
        <v>44756.242789351898</v>
      </c>
      <c r="C22">
        <v>1000</v>
      </c>
      <c r="D22" t="s">
        <v>11</v>
      </c>
      <c r="F22" t="s">
        <v>18</v>
      </c>
      <c r="G22" t="s">
        <v>13</v>
      </c>
      <c r="H22" t="s">
        <v>16</v>
      </c>
      <c r="J22" t="s">
        <v>21</v>
      </c>
      <c r="K22" t="s">
        <v>22</v>
      </c>
      <c r="L22">
        <v>9650</v>
      </c>
      <c r="M22">
        <v>6942.4461000000001</v>
      </c>
    </row>
    <row r="23" spans="1:13">
      <c r="A23" s="1">
        <v>44755</v>
      </c>
      <c r="B23">
        <v>44756.242800925902</v>
      </c>
      <c r="C23">
        <v>1000</v>
      </c>
      <c r="D23" t="s">
        <v>11</v>
      </c>
      <c r="F23" t="s">
        <v>18</v>
      </c>
      <c r="G23" t="s">
        <v>13</v>
      </c>
      <c r="H23" t="s">
        <v>16</v>
      </c>
      <c r="J23" t="s">
        <v>13</v>
      </c>
      <c r="K23" t="s">
        <v>23</v>
      </c>
      <c r="L23">
        <v>19300</v>
      </c>
      <c r="M23">
        <v>13884.8922</v>
      </c>
    </row>
    <row r="24" spans="1:13">
      <c r="A24" s="1">
        <v>44766</v>
      </c>
      <c r="B24">
        <v>44767.279907407399</v>
      </c>
      <c r="C24">
        <v>1000</v>
      </c>
      <c r="D24" t="s">
        <v>11</v>
      </c>
      <c r="F24" t="s">
        <v>24</v>
      </c>
      <c r="G24" t="s">
        <v>13</v>
      </c>
      <c r="H24" t="s">
        <v>16</v>
      </c>
      <c r="J24" t="s">
        <v>21</v>
      </c>
      <c r="K24" t="s">
        <v>25</v>
      </c>
      <c r="L24">
        <v>24750</v>
      </c>
      <c r="M24">
        <v>17805.755300000001</v>
      </c>
    </row>
    <row r="25" spans="1:13">
      <c r="A25" s="1">
        <v>44766</v>
      </c>
      <c r="B25">
        <v>44767.279918981498</v>
      </c>
      <c r="C25">
        <v>1000</v>
      </c>
      <c r="D25" t="s">
        <v>11</v>
      </c>
      <c r="F25" t="s">
        <v>24</v>
      </c>
      <c r="G25" t="s">
        <v>13</v>
      </c>
      <c r="H25" t="s">
        <v>16</v>
      </c>
      <c r="J25" t="s">
        <v>13</v>
      </c>
      <c r="K25" t="s">
        <v>24</v>
      </c>
      <c r="L25">
        <v>24750</v>
      </c>
      <c r="M25">
        <v>17805.755300000001</v>
      </c>
    </row>
    <row r="26" spans="1:13">
      <c r="A26" s="1">
        <v>44766</v>
      </c>
      <c r="B26">
        <v>44767.279953703699</v>
      </c>
      <c r="C26">
        <v>1000</v>
      </c>
      <c r="D26" t="s">
        <v>11</v>
      </c>
      <c r="F26" t="s">
        <v>24</v>
      </c>
      <c r="G26" t="s">
        <v>13</v>
      </c>
      <c r="H26" t="s">
        <v>16</v>
      </c>
      <c r="J26" t="s">
        <v>19</v>
      </c>
      <c r="K26" t="s">
        <v>26</v>
      </c>
      <c r="L26">
        <v>11250</v>
      </c>
      <c r="M26">
        <v>8093.5252</v>
      </c>
    </row>
    <row r="27" spans="1:13">
      <c r="A27" s="1">
        <v>44766</v>
      </c>
      <c r="B27">
        <v>44767.280590277798</v>
      </c>
      <c r="C27">
        <v>1000</v>
      </c>
      <c r="D27" t="s">
        <v>11</v>
      </c>
      <c r="F27" t="s">
        <v>24</v>
      </c>
      <c r="G27" t="s">
        <v>13</v>
      </c>
      <c r="H27" t="s">
        <v>16</v>
      </c>
      <c r="J27" t="s">
        <v>27</v>
      </c>
      <c r="K27" t="s">
        <v>28</v>
      </c>
      <c r="L27">
        <v>7650</v>
      </c>
      <c r="M27">
        <v>5503.5972000000002</v>
      </c>
    </row>
    <row r="28" spans="1:13">
      <c r="A28" s="1">
        <v>44767</v>
      </c>
      <c r="B28">
        <v>44767.871342592603</v>
      </c>
      <c r="C28">
        <v>1000</v>
      </c>
      <c r="D28" t="s">
        <v>11</v>
      </c>
      <c r="F28" t="s">
        <v>24</v>
      </c>
      <c r="G28" t="s">
        <v>13</v>
      </c>
      <c r="H28" t="s">
        <v>29</v>
      </c>
      <c r="J28" t="s">
        <v>19</v>
      </c>
      <c r="K28" t="s">
        <v>26</v>
      </c>
      <c r="L28">
        <v>11250</v>
      </c>
      <c r="M28">
        <v>8093.5252</v>
      </c>
    </row>
    <row r="29" spans="1:13">
      <c r="A29" s="1">
        <v>44767</v>
      </c>
      <c r="B29">
        <v>44768.382638888899</v>
      </c>
      <c r="C29">
        <v>1000</v>
      </c>
      <c r="D29" t="s">
        <v>11</v>
      </c>
      <c r="F29" t="s">
        <v>24</v>
      </c>
      <c r="G29" t="s">
        <v>13</v>
      </c>
      <c r="H29" t="s">
        <v>30</v>
      </c>
      <c r="J29" t="s">
        <v>21</v>
      </c>
      <c r="K29" t="s">
        <v>25</v>
      </c>
      <c r="L29">
        <v>24750</v>
      </c>
      <c r="M29">
        <v>17805.755300000001</v>
      </c>
    </row>
    <row r="30" spans="1:13">
      <c r="A30" s="1">
        <v>44767</v>
      </c>
      <c r="B30">
        <v>44768.382650462998</v>
      </c>
      <c r="C30">
        <v>1000</v>
      </c>
      <c r="D30" t="s">
        <v>11</v>
      </c>
      <c r="F30" t="s">
        <v>24</v>
      </c>
      <c r="G30" t="s">
        <v>13</v>
      </c>
      <c r="H30" t="s">
        <v>30</v>
      </c>
      <c r="J30" t="s">
        <v>13</v>
      </c>
      <c r="K30" t="s">
        <v>24</v>
      </c>
      <c r="L30">
        <v>24750</v>
      </c>
      <c r="M30">
        <v>17805.755300000001</v>
      </c>
    </row>
    <row r="31" spans="1:13">
      <c r="A31" s="1">
        <v>44767</v>
      </c>
      <c r="B31">
        <v>44768.383194444403</v>
      </c>
      <c r="C31">
        <v>1000</v>
      </c>
      <c r="D31" t="s">
        <v>11</v>
      </c>
      <c r="F31" t="s">
        <v>24</v>
      </c>
      <c r="G31" t="s">
        <v>13</v>
      </c>
      <c r="H31" t="s">
        <v>30</v>
      </c>
      <c r="J31" t="s">
        <v>27</v>
      </c>
      <c r="K31" t="s">
        <v>28</v>
      </c>
      <c r="L31">
        <v>7650</v>
      </c>
      <c r="M31">
        <v>5503.5972000000002</v>
      </c>
    </row>
    <row r="32" spans="1:13">
      <c r="A32" s="1">
        <v>44768</v>
      </c>
      <c r="B32">
        <v>44769.257256944402</v>
      </c>
      <c r="C32">
        <v>1000</v>
      </c>
      <c r="D32" t="s">
        <v>11</v>
      </c>
      <c r="F32" t="s">
        <v>24</v>
      </c>
      <c r="G32" t="s">
        <v>13</v>
      </c>
      <c r="H32" t="s">
        <v>16</v>
      </c>
      <c r="J32" t="s">
        <v>21</v>
      </c>
      <c r="K32" t="s">
        <v>25</v>
      </c>
      <c r="L32">
        <v>24750</v>
      </c>
      <c r="M32">
        <v>17805.755300000001</v>
      </c>
    </row>
    <row r="33" spans="1:13">
      <c r="A33" s="1">
        <v>44768</v>
      </c>
      <c r="B33">
        <v>44769.2572685185</v>
      </c>
      <c r="C33">
        <v>1000</v>
      </c>
      <c r="D33" t="s">
        <v>11</v>
      </c>
      <c r="F33" t="s">
        <v>24</v>
      </c>
      <c r="G33" t="s">
        <v>13</v>
      </c>
      <c r="H33" t="s">
        <v>16</v>
      </c>
      <c r="J33" t="s">
        <v>13</v>
      </c>
      <c r="K33" t="s">
        <v>24</v>
      </c>
      <c r="L33">
        <v>24750</v>
      </c>
      <c r="M33">
        <v>17805.755300000001</v>
      </c>
    </row>
    <row r="34" spans="1:13">
      <c r="A34" s="1">
        <v>44768</v>
      </c>
      <c r="B34">
        <v>44769.2573148148</v>
      </c>
      <c r="C34">
        <v>1000</v>
      </c>
      <c r="D34" t="s">
        <v>11</v>
      </c>
      <c r="F34" t="s">
        <v>24</v>
      </c>
      <c r="G34" t="s">
        <v>13</v>
      </c>
      <c r="H34" t="s">
        <v>16</v>
      </c>
      <c r="J34" t="s">
        <v>19</v>
      </c>
      <c r="K34" t="s">
        <v>26</v>
      </c>
      <c r="L34">
        <v>11250</v>
      </c>
      <c r="M34">
        <v>8093.5252</v>
      </c>
    </row>
    <row r="35" spans="1:13">
      <c r="A35" s="1">
        <v>44768</v>
      </c>
      <c r="B35">
        <v>44769.257881944402</v>
      </c>
      <c r="C35">
        <v>1000</v>
      </c>
      <c r="D35" t="s">
        <v>11</v>
      </c>
      <c r="F35" t="s">
        <v>24</v>
      </c>
      <c r="G35" t="s">
        <v>13</v>
      </c>
      <c r="H35" t="s">
        <v>16</v>
      </c>
      <c r="J35" t="s">
        <v>27</v>
      </c>
      <c r="K35" t="s">
        <v>28</v>
      </c>
      <c r="L35">
        <v>7650</v>
      </c>
      <c r="M35">
        <v>5503.5972000000002</v>
      </c>
    </row>
    <row r="36" spans="1:13">
      <c r="A36" s="1">
        <v>44769</v>
      </c>
      <c r="B36">
        <v>44770.272094907399</v>
      </c>
      <c r="C36">
        <v>1000</v>
      </c>
      <c r="D36" t="s">
        <v>11</v>
      </c>
      <c r="F36" t="s">
        <v>24</v>
      </c>
      <c r="G36" t="s">
        <v>13</v>
      </c>
      <c r="H36" t="s">
        <v>16</v>
      </c>
      <c r="J36" t="s">
        <v>21</v>
      </c>
      <c r="K36" t="s">
        <v>25</v>
      </c>
      <c r="L36">
        <v>24750</v>
      </c>
      <c r="M36">
        <v>17805.755300000001</v>
      </c>
    </row>
    <row r="37" spans="1:13">
      <c r="A37" s="1">
        <v>44769</v>
      </c>
      <c r="B37">
        <v>44770.272106481498</v>
      </c>
      <c r="C37">
        <v>1000</v>
      </c>
      <c r="D37" t="s">
        <v>11</v>
      </c>
      <c r="F37" t="s">
        <v>24</v>
      </c>
      <c r="G37" t="s">
        <v>13</v>
      </c>
      <c r="H37" t="s">
        <v>16</v>
      </c>
      <c r="J37" t="s">
        <v>13</v>
      </c>
      <c r="K37" t="s">
        <v>24</v>
      </c>
      <c r="L37">
        <v>24750</v>
      </c>
      <c r="M37">
        <v>17805.755300000001</v>
      </c>
    </row>
    <row r="38" spans="1:13">
      <c r="A38" s="1">
        <v>44769</v>
      </c>
      <c r="B38">
        <v>44770.272141203699</v>
      </c>
      <c r="C38">
        <v>1000</v>
      </c>
      <c r="D38" t="s">
        <v>11</v>
      </c>
      <c r="F38" t="s">
        <v>24</v>
      </c>
      <c r="G38" t="s">
        <v>13</v>
      </c>
      <c r="H38" t="s">
        <v>16</v>
      </c>
      <c r="J38" t="s">
        <v>19</v>
      </c>
      <c r="K38" t="s">
        <v>26</v>
      </c>
      <c r="L38">
        <v>11250</v>
      </c>
      <c r="M38">
        <v>8093.5252</v>
      </c>
    </row>
    <row r="39" spans="1:13">
      <c r="A39" s="1">
        <v>44769</v>
      </c>
      <c r="B39">
        <v>44770.2725810185</v>
      </c>
      <c r="C39">
        <v>1000</v>
      </c>
      <c r="D39" t="s">
        <v>11</v>
      </c>
      <c r="F39" t="s">
        <v>24</v>
      </c>
      <c r="G39" t="s">
        <v>13</v>
      </c>
      <c r="H39" t="s">
        <v>16</v>
      </c>
      <c r="J39" t="s">
        <v>27</v>
      </c>
      <c r="K39" t="s">
        <v>28</v>
      </c>
      <c r="L39">
        <v>7650</v>
      </c>
      <c r="M39">
        <v>5503.5972000000002</v>
      </c>
    </row>
    <row r="40" spans="1:13">
      <c r="A40" s="1">
        <v>44770</v>
      </c>
      <c r="B40">
        <v>44771.266909722202</v>
      </c>
      <c r="C40">
        <v>1000</v>
      </c>
      <c r="D40" t="s">
        <v>11</v>
      </c>
      <c r="F40" t="s">
        <v>24</v>
      </c>
      <c r="G40" t="s">
        <v>13</v>
      </c>
      <c r="H40" t="s">
        <v>17</v>
      </c>
      <c r="J40" t="s">
        <v>21</v>
      </c>
      <c r="K40" t="s">
        <v>25</v>
      </c>
      <c r="L40">
        <v>24750</v>
      </c>
      <c r="M40">
        <v>17805.755300000001</v>
      </c>
    </row>
    <row r="41" spans="1:13">
      <c r="A41" s="1">
        <v>44770</v>
      </c>
      <c r="B41">
        <v>44771.266921296301</v>
      </c>
      <c r="C41">
        <v>1000</v>
      </c>
      <c r="D41" t="s">
        <v>11</v>
      </c>
      <c r="F41" t="s">
        <v>24</v>
      </c>
      <c r="G41" t="s">
        <v>13</v>
      </c>
      <c r="H41" t="s">
        <v>17</v>
      </c>
      <c r="J41" t="s">
        <v>13</v>
      </c>
      <c r="K41" t="s">
        <v>24</v>
      </c>
      <c r="L41">
        <v>24750</v>
      </c>
      <c r="M41">
        <v>17805.755300000001</v>
      </c>
    </row>
    <row r="42" spans="1:13">
      <c r="A42" s="1">
        <v>44770</v>
      </c>
      <c r="B42">
        <v>44771.266956018502</v>
      </c>
      <c r="C42">
        <v>1000</v>
      </c>
      <c r="D42" t="s">
        <v>11</v>
      </c>
      <c r="F42" t="s">
        <v>24</v>
      </c>
      <c r="G42" t="s">
        <v>13</v>
      </c>
      <c r="H42" t="s">
        <v>17</v>
      </c>
      <c r="J42" t="s">
        <v>19</v>
      </c>
      <c r="K42" t="s">
        <v>26</v>
      </c>
      <c r="L42">
        <v>11250</v>
      </c>
      <c r="M42">
        <v>8093.5252</v>
      </c>
    </row>
    <row r="43" spans="1:13">
      <c r="A43" s="1">
        <v>44770</v>
      </c>
      <c r="B43">
        <v>44771.2672916667</v>
      </c>
      <c r="C43">
        <v>1000</v>
      </c>
      <c r="D43" t="s">
        <v>11</v>
      </c>
      <c r="F43" t="s">
        <v>24</v>
      </c>
      <c r="G43" t="s">
        <v>13</v>
      </c>
      <c r="H43" t="s">
        <v>17</v>
      </c>
      <c r="J43" t="s">
        <v>27</v>
      </c>
      <c r="K43" t="s">
        <v>28</v>
      </c>
      <c r="L43">
        <v>7650</v>
      </c>
      <c r="M43">
        <v>5503.5972000000002</v>
      </c>
    </row>
    <row r="44" spans="1:13">
      <c r="A44" s="1">
        <v>44771</v>
      </c>
      <c r="B44">
        <v>44771.909386574102</v>
      </c>
      <c r="C44">
        <v>1000</v>
      </c>
      <c r="D44" t="s">
        <v>11</v>
      </c>
      <c r="F44" t="s">
        <v>24</v>
      </c>
      <c r="G44" t="s">
        <v>13</v>
      </c>
      <c r="H44" t="s">
        <v>29</v>
      </c>
      <c r="J44" t="s">
        <v>21</v>
      </c>
      <c r="K44" t="s">
        <v>25</v>
      </c>
      <c r="L44">
        <v>24750</v>
      </c>
      <c r="M44">
        <v>17805.755300000001</v>
      </c>
    </row>
    <row r="45" spans="1:13">
      <c r="A45" s="1">
        <v>44771</v>
      </c>
      <c r="B45">
        <v>44771.909652777802</v>
      </c>
      <c r="C45">
        <v>1000</v>
      </c>
      <c r="D45" t="s">
        <v>11</v>
      </c>
      <c r="F45" t="s">
        <v>24</v>
      </c>
      <c r="G45" t="s">
        <v>13</v>
      </c>
      <c r="H45" t="s">
        <v>29</v>
      </c>
      <c r="J45" t="s">
        <v>19</v>
      </c>
      <c r="K45" t="s">
        <v>26</v>
      </c>
      <c r="L45">
        <v>11250</v>
      </c>
      <c r="M45">
        <v>8093.5252</v>
      </c>
    </row>
    <row r="46" spans="1:13">
      <c r="A46" s="1">
        <v>44771</v>
      </c>
      <c r="B46">
        <v>44771.909930555601</v>
      </c>
      <c r="C46">
        <v>1000</v>
      </c>
      <c r="D46" t="s">
        <v>11</v>
      </c>
      <c r="F46" t="s">
        <v>24</v>
      </c>
      <c r="G46" t="s">
        <v>13</v>
      </c>
      <c r="H46" t="s">
        <v>29</v>
      </c>
      <c r="J46" t="s">
        <v>13</v>
      </c>
      <c r="K46" t="s">
        <v>24</v>
      </c>
      <c r="L46">
        <v>24750</v>
      </c>
      <c r="M46">
        <v>17805.755300000001</v>
      </c>
    </row>
    <row r="47" spans="1:13">
      <c r="A47" s="1">
        <v>44771</v>
      </c>
      <c r="B47">
        <v>44771.926921296297</v>
      </c>
      <c r="C47">
        <v>1000</v>
      </c>
      <c r="D47" t="s">
        <v>11</v>
      </c>
      <c r="F47" t="s">
        <v>24</v>
      </c>
      <c r="G47" t="s">
        <v>13</v>
      </c>
      <c r="H47" t="s">
        <v>29</v>
      </c>
      <c r="J47" t="s">
        <v>27</v>
      </c>
      <c r="K47" t="s">
        <v>28</v>
      </c>
      <c r="L47">
        <v>7650</v>
      </c>
      <c r="M47">
        <v>5503.5972000000002</v>
      </c>
    </row>
    <row r="48" spans="1:13" hidden="1">
      <c r="A48" s="1">
        <v>44777</v>
      </c>
      <c r="B48">
        <v>44778.262430555602</v>
      </c>
      <c r="C48">
        <v>1000</v>
      </c>
      <c r="D48" t="s">
        <v>11</v>
      </c>
      <c r="F48" t="s">
        <v>31</v>
      </c>
      <c r="G48" t="s">
        <v>13</v>
      </c>
      <c r="H48" t="s">
        <v>17</v>
      </c>
      <c r="J48" t="s">
        <v>21</v>
      </c>
      <c r="K48" t="s">
        <v>32</v>
      </c>
      <c r="L48">
        <v>12750</v>
      </c>
      <c r="M48">
        <v>9172.6618999999992</v>
      </c>
    </row>
    <row r="49" spans="1:13" hidden="1">
      <c r="A49" s="1">
        <v>44777</v>
      </c>
      <c r="B49">
        <v>44778.262453703697</v>
      </c>
      <c r="C49">
        <v>1000</v>
      </c>
      <c r="D49" t="s">
        <v>11</v>
      </c>
      <c r="F49" t="s">
        <v>31</v>
      </c>
      <c r="G49" t="s">
        <v>13</v>
      </c>
      <c r="H49" t="s">
        <v>17</v>
      </c>
      <c r="J49" t="s">
        <v>13</v>
      </c>
      <c r="K49" t="s">
        <v>31</v>
      </c>
      <c r="L49">
        <v>25500</v>
      </c>
      <c r="M49">
        <v>18345.323700000001</v>
      </c>
    </row>
    <row r="50" spans="1:13" hidden="1">
      <c r="A50" s="1">
        <v>44777</v>
      </c>
      <c r="B50">
        <v>44778.262465277803</v>
      </c>
      <c r="C50">
        <v>1000</v>
      </c>
      <c r="D50" t="s">
        <v>11</v>
      </c>
      <c r="F50" t="s">
        <v>31</v>
      </c>
      <c r="G50" t="s">
        <v>13</v>
      </c>
      <c r="H50" t="s">
        <v>17</v>
      </c>
      <c r="J50" t="s">
        <v>19</v>
      </c>
      <c r="K50" t="s">
        <v>33</v>
      </c>
      <c r="L50">
        <v>12750</v>
      </c>
      <c r="M50">
        <v>9172.6618999999992</v>
      </c>
    </row>
    <row r="51" spans="1:13" hidden="1">
      <c r="A51" s="1">
        <v>44778</v>
      </c>
      <c r="B51">
        <v>44779.237407407403</v>
      </c>
      <c r="C51">
        <v>1000</v>
      </c>
      <c r="D51" t="s">
        <v>11</v>
      </c>
      <c r="F51" t="s">
        <v>31</v>
      </c>
      <c r="G51" t="s">
        <v>13</v>
      </c>
      <c r="H51" t="s">
        <v>14</v>
      </c>
      <c r="J51" t="s">
        <v>21</v>
      </c>
      <c r="K51" t="s">
        <v>32</v>
      </c>
      <c r="L51">
        <v>12750</v>
      </c>
      <c r="M51">
        <v>9172.6618999999992</v>
      </c>
    </row>
    <row r="52" spans="1:13" hidden="1">
      <c r="A52" s="1">
        <v>44778</v>
      </c>
      <c r="B52">
        <v>44779.2374305556</v>
      </c>
      <c r="C52">
        <v>1000</v>
      </c>
      <c r="D52" t="s">
        <v>11</v>
      </c>
      <c r="F52" t="s">
        <v>31</v>
      </c>
      <c r="G52" t="s">
        <v>13</v>
      </c>
      <c r="H52" t="s">
        <v>14</v>
      </c>
      <c r="J52" t="s">
        <v>13</v>
      </c>
      <c r="K52" t="s">
        <v>31</v>
      </c>
      <c r="L52">
        <v>25500</v>
      </c>
      <c r="M52">
        <v>18345.323700000001</v>
      </c>
    </row>
    <row r="53" spans="1:13" hidden="1">
      <c r="A53" s="1">
        <v>44778</v>
      </c>
      <c r="B53">
        <v>44779.237442129597</v>
      </c>
      <c r="C53">
        <v>1000</v>
      </c>
      <c r="D53" t="s">
        <v>11</v>
      </c>
      <c r="F53" t="s">
        <v>31</v>
      </c>
      <c r="G53" t="s">
        <v>13</v>
      </c>
      <c r="H53" t="s">
        <v>14</v>
      </c>
      <c r="J53" t="s">
        <v>19</v>
      </c>
      <c r="K53" t="s">
        <v>33</v>
      </c>
      <c r="L53">
        <v>12750</v>
      </c>
      <c r="M53">
        <v>9172.6618999999992</v>
      </c>
    </row>
    <row r="54" spans="1:13" hidden="1">
      <c r="A54" s="1">
        <v>44779</v>
      </c>
      <c r="B54">
        <v>44780.014398148101</v>
      </c>
      <c r="C54">
        <v>1000</v>
      </c>
      <c r="D54" t="s">
        <v>11</v>
      </c>
      <c r="F54" t="s">
        <v>31</v>
      </c>
      <c r="G54" t="s">
        <v>13</v>
      </c>
      <c r="H54" t="s">
        <v>34</v>
      </c>
      <c r="J54" t="s">
        <v>13</v>
      </c>
      <c r="K54" t="s">
        <v>31</v>
      </c>
      <c r="L54">
        <v>25500</v>
      </c>
      <c r="M54">
        <v>18345.323700000001</v>
      </c>
    </row>
    <row r="55" spans="1:13" hidden="1">
      <c r="A55" s="1">
        <v>44779</v>
      </c>
      <c r="B55">
        <v>44780.014606481498</v>
      </c>
      <c r="C55">
        <v>1000</v>
      </c>
      <c r="D55" t="s">
        <v>11</v>
      </c>
      <c r="F55" t="s">
        <v>31</v>
      </c>
      <c r="G55" t="s">
        <v>13</v>
      </c>
      <c r="H55" t="s">
        <v>34</v>
      </c>
      <c r="J55" t="s">
        <v>21</v>
      </c>
      <c r="K55" t="s">
        <v>32</v>
      </c>
      <c r="L55">
        <v>12750</v>
      </c>
      <c r="M55">
        <v>9172.6618999999992</v>
      </c>
    </row>
    <row r="56" spans="1:13" hidden="1">
      <c r="A56" s="1">
        <v>44779</v>
      </c>
      <c r="B56">
        <v>44780.014780092599</v>
      </c>
      <c r="C56">
        <v>1000</v>
      </c>
      <c r="D56" t="s">
        <v>11</v>
      </c>
      <c r="F56" t="s">
        <v>31</v>
      </c>
      <c r="G56" t="s">
        <v>13</v>
      </c>
      <c r="H56" t="s">
        <v>34</v>
      </c>
      <c r="J56" t="s">
        <v>19</v>
      </c>
      <c r="K56" t="s">
        <v>33</v>
      </c>
      <c r="L56">
        <v>12750</v>
      </c>
      <c r="M56">
        <v>9172.6618999999992</v>
      </c>
    </row>
    <row r="57" spans="1:13" hidden="1">
      <c r="A57" s="1">
        <v>44780</v>
      </c>
      <c r="B57">
        <v>44781.266689814802</v>
      </c>
      <c r="C57">
        <v>1000</v>
      </c>
      <c r="D57" t="s">
        <v>11</v>
      </c>
      <c r="F57" t="s">
        <v>35</v>
      </c>
      <c r="G57" t="s">
        <v>13</v>
      </c>
      <c r="H57" t="s">
        <v>16</v>
      </c>
      <c r="J57" t="s">
        <v>19</v>
      </c>
      <c r="K57" t="s">
        <v>36</v>
      </c>
      <c r="L57">
        <v>21510.5</v>
      </c>
      <c r="M57">
        <v>15475.1798</v>
      </c>
    </row>
    <row r="58" spans="1:13" hidden="1">
      <c r="A58" s="1">
        <v>44780</v>
      </c>
      <c r="B58">
        <v>44781.2667013889</v>
      </c>
      <c r="C58">
        <v>1000</v>
      </c>
      <c r="D58" t="s">
        <v>11</v>
      </c>
      <c r="F58" t="s">
        <v>35</v>
      </c>
      <c r="G58" t="s">
        <v>13</v>
      </c>
      <c r="H58" t="s">
        <v>16</v>
      </c>
      <c r="J58" t="s">
        <v>21</v>
      </c>
      <c r="K58" t="s">
        <v>37</v>
      </c>
      <c r="L58">
        <v>29821</v>
      </c>
      <c r="M58">
        <v>21453.9568</v>
      </c>
    </row>
    <row r="59" spans="1:13" hidden="1">
      <c r="A59" s="1">
        <v>44780</v>
      </c>
      <c r="B59">
        <v>44781.266712962999</v>
      </c>
      <c r="C59">
        <v>1000</v>
      </c>
      <c r="D59" t="s">
        <v>11</v>
      </c>
      <c r="F59" t="s">
        <v>35</v>
      </c>
      <c r="G59" t="s">
        <v>13</v>
      </c>
      <c r="H59" t="s">
        <v>16</v>
      </c>
      <c r="J59" t="s">
        <v>13</v>
      </c>
      <c r="K59" t="s">
        <v>38</v>
      </c>
      <c r="L59">
        <v>29821</v>
      </c>
      <c r="M59">
        <v>21453.9568</v>
      </c>
    </row>
    <row r="60" spans="1:13" hidden="1">
      <c r="A60" s="1">
        <v>44781</v>
      </c>
      <c r="B60">
        <v>44782.261886574102</v>
      </c>
      <c r="C60">
        <v>1000</v>
      </c>
      <c r="D60" t="s">
        <v>11</v>
      </c>
      <c r="F60" t="s">
        <v>35</v>
      </c>
      <c r="G60" t="s">
        <v>13</v>
      </c>
      <c r="H60" t="s">
        <v>16</v>
      </c>
      <c r="J60" t="s">
        <v>19</v>
      </c>
      <c r="K60" t="s">
        <v>36</v>
      </c>
      <c r="L60">
        <v>26460.5</v>
      </c>
      <c r="M60">
        <v>19036.330999999998</v>
      </c>
    </row>
    <row r="61" spans="1:13" hidden="1">
      <c r="A61" s="1">
        <v>44781</v>
      </c>
      <c r="B61">
        <v>44782.261909722198</v>
      </c>
      <c r="C61">
        <v>1000</v>
      </c>
      <c r="D61" t="s">
        <v>11</v>
      </c>
      <c r="F61" t="s">
        <v>35</v>
      </c>
      <c r="G61" t="s">
        <v>13</v>
      </c>
      <c r="H61" t="s">
        <v>16</v>
      </c>
      <c r="J61" t="s">
        <v>21</v>
      </c>
      <c r="K61" t="s">
        <v>37</v>
      </c>
      <c r="L61">
        <v>33781</v>
      </c>
      <c r="M61">
        <v>24302.877700000001</v>
      </c>
    </row>
    <row r="62" spans="1:13" hidden="1">
      <c r="A62" s="1">
        <v>44781</v>
      </c>
      <c r="B62">
        <v>44782.261921296304</v>
      </c>
      <c r="C62">
        <v>1000</v>
      </c>
      <c r="D62" t="s">
        <v>11</v>
      </c>
      <c r="F62" t="s">
        <v>35</v>
      </c>
      <c r="G62" t="s">
        <v>13</v>
      </c>
      <c r="H62" t="s">
        <v>16</v>
      </c>
      <c r="J62" t="s">
        <v>13</v>
      </c>
      <c r="K62" t="s">
        <v>38</v>
      </c>
      <c r="L62">
        <v>33781</v>
      </c>
      <c r="M62">
        <v>24302.877700000001</v>
      </c>
    </row>
    <row r="63" spans="1:13" hidden="1">
      <c r="A63" s="1">
        <v>44787</v>
      </c>
      <c r="B63">
        <v>44788.2322569444</v>
      </c>
      <c r="C63">
        <v>1000</v>
      </c>
      <c r="D63" t="s">
        <v>11</v>
      </c>
      <c r="F63" t="s">
        <v>39</v>
      </c>
      <c r="G63" t="s">
        <v>13</v>
      </c>
      <c r="H63" t="s">
        <v>16</v>
      </c>
      <c r="J63" t="s">
        <v>13</v>
      </c>
      <c r="K63" t="s">
        <v>40</v>
      </c>
      <c r="L63">
        <v>35288.9</v>
      </c>
      <c r="M63">
        <v>25387.697800000002</v>
      </c>
    </row>
    <row r="64" spans="1:13" hidden="1">
      <c r="A64" s="1">
        <v>44788</v>
      </c>
      <c r="B64">
        <v>44789.286261574103</v>
      </c>
      <c r="C64">
        <v>1000</v>
      </c>
      <c r="D64" t="s">
        <v>11</v>
      </c>
      <c r="F64" t="s">
        <v>39</v>
      </c>
      <c r="G64" t="s">
        <v>13</v>
      </c>
      <c r="H64" t="s">
        <v>16</v>
      </c>
      <c r="J64" t="s">
        <v>13</v>
      </c>
      <c r="K64" t="s">
        <v>40</v>
      </c>
      <c r="L64">
        <v>35288.9</v>
      </c>
      <c r="M64">
        <v>25387.697800000002</v>
      </c>
    </row>
    <row r="65" spans="1:13" hidden="1">
      <c r="A65" s="1">
        <v>44789</v>
      </c>
      <c r="B65">
        <v>44790.289050925901</v>
      </c>
      <c r="C65">
        <v>1000</v>
      </c>
      <c r="D65" t="s">
        <v>11</v>
      </c>
      <c r="F65" t="s">
        <v>39</v>
      </c>
      <c r="G65" t="s">
        <v>13</v>
      </c>
      <c r="H65" t="s">
        <v>17</v>
      </c>
      <c r="J65" t="s">
        <v>13</v>
      </c>
      <c r="K65" t="s">
        <v>40</v>
      </c>
      <c r="L65">
        <v>35288.9</v>
      </c>
      <c r="M65">
        <v>25387.697800000002</v>
      </c>
    </row>
    <row r="66" spans="1:13" hidden="1">
      <c r="A66" s="1">
        <v>44790</v>
      </c>
      <c r="B66">
        <v>44791.219618055598</v>
      </c>
      <c r="C66">
        <v>1000</v>
      </c>
      <c r="D66" t="s">
        <v>11</v>
      </c>
      <c r="F66" t="s">
        <v>39</v>
      </c>
      <c r="G66" t="s">
        <v>13</v>
      </c>
      <c r="H66" t="s">
        <v>16</v>
      </c>
      <c r="J66" t="s">
        <v>13</v>
      </c>
      <c r="K66" t="s">
        <v>40</v>
      </c>
      <c r="L66">
        <v>35288.9</v>
      </c>
      <c r="M66">
        <v>25387.697800000002</v>
      </c>
    </row>
    <row r="67" spans="1:13" hidden="1">
      <c r="A67" s="1">
        <v>44791</v>
      </c>
      <c r="B67">
        <v>44792.266261574099</v>
      </c>
      <c r="C67">
        <v>1000</v>
      </c>
      <c r="D67" t="s">
        <v>11</v>
      </c>
      <c r="F67" t="s">
        <v>39</v>
      </c>
      <c r="G67" t="s">
        <v>13</v>
      </c>
      <c r="H67" t="s">
        <v>17</v>
      </c>
      <c r="J67" t="s">
        <v>13</v>
      </c>
      <c r="K67" t="s">
        <v>40</v>
      </c>
      <c r="L67">
        <v>35288.9</v>
      </c>
      <c r="M67">
        <v>25387.697800000002</v>
      </c>
    </row>
    <row r="68" spans="1:13" hidden="1">
      <c r="A68" s="1">
        <v>44792</v>
      </c>
      <c r="B68">
        <v>44793.243634259299</v>
      </c>
      <c r="C68">
        <v>1000</v>
      </c>
      <c r="D68" t="s">
        <v>11</v>
      </c>
      <c r="F68" t="s">
        <v>39</v>
      </c>
      <c r="G68" t="s">
        <v>13</v>
      </c>
      <c r="H68" t="s">
        <v>14</v>
      </c>
      <c r="J68" t="s">
        <v>13</v>
      </c>
      <c r="K68" t="s">
        <v>40</v>
      </c>
      <c r="L68">
        <v>35288.9</v>
      </c>
      <c r="M68">
        <v>25387.697800000002</v>
      </c>
    </row>
    <row r="69" spans="1:13" hidden="1">
      <c r="A69" s="1">
        <v>44793</v>
      </c>
      <c r="B69">
        <v>44794.2284953704</v>
      </c>
      <c r="C69">
        <v>1000</v>
      </c>
      <c r="D69" t="s">
        <v>11</v>
      </c>
      <c r="F69" t="s">
        <v>39</v>
      </c>
      <c r="G69" t="s">
        <v>13</v>
      </c>
      <c r="H69" t="s">
        <v>16</v>
      </c>
      <c r="J69" t="s">
        <v>13</v>
      </c>
      <c r="K69" t="s">
        <v>40</v>
      </c>
      <c r="L69">
        <v>35288.9</v>
      </c>
      <c r="M69">
        <v>25387.697800000002</v>
      </c>
    </row>
    <row r="70" spans="1:13" hidden="1">
      <c r="A70" s="1">
        <v>44801</v>
      </c>
      <c r="B70">
        <v>44802.249803240702</v>
      </c>
      <c r="C70">
        <v>1000</v>
      </c>
      <c r="D70" t="s">
        <v>11</v>
      </c>
      <c r="F70" t="s">
        <v>41</v>
      </c>
      <c r="G70" t="s">
        <v>13</v>
      </c>
      <c r="H70" t="s">
        <v>16</v>
      </c>
      <c r="J70" t="s">
        <v>13</v>
      </c>
      <c r="K70" t="s">
        <v>41</v>
      </c>
      <c r="L70">
        <v>30869.1</v>
      </c>
      <c r="M70">
        <v>22207.9856</v>
      </c>
    </row>
    <row r="71" spans="1:13" hidden="1">
      <c r="A71" s="1">
        <v>44802</v>
      </c>
      <c r="B71">
        <v>44803.223379629599</v>
      </c>
      <c r="C71">
        <v>1000</v>
      </c>
      <c r="D71" t="s">
        <v>11</v>
      </c>
      <c r="F71" t="s">
        <v>41</v>
      </c>
      <c r="G71" t="s">
        <v>13</v>
      </c>
      <c r="H71" t="s">
        <v>16</v>
      </c>
      <c r="J71" t="s">
        <v>13</v>
      </c>
      <c r="K71" t="s">
        <v>41</v>
      </c>
      <c r="L71">
        <v>30869.1</v>
      </c>
      <c r="M71">
        <v>22207.9856</v>
      </c>
    </row>
    <row r="72" spans="1:13" hidden="1">
      <c r="A72" s="1">
        <v>44803</v>
      </c>
      <c r="B72">
        <v>44804.226550925901</v>
      </c>
      <c r="C72">
        <v>1000</v>
      </c>
      <c r="D72" t="s">
        <v>11</v>
      </c>
      <c r="F72" t="s">
        <v>41</v>
      </c>
      <c r="G72" t="s">
        <v>13</v>
      </c>
      <c r="H72" t="s">
        <v>16</v>
      </c>
      <c r="J72" t="s">
        <v>13</v>
      </c>
      <c r="K72" t="s">
        <v>41</v>
      </c>
      <c r="L72">
        <v>22229.1</v>
      </c>
      <c r="M72">
        <v>15992.1582</v>
      </c>
    </row>
    <row r="73" spans="1:13" hidden="1">
      <c r="A73" s="1">
        <v>44803</v>
      </c>
      <c r="B73">
        <v>44804.226782407401</v>
      </c>
      <c r="C73">
        <v>1000</v>
      </c>
      <c r="D73" t="s">
        <v>11</v>
      </c>
      <c r="F73" t="s">
        <v>41</v>
      </c>
      <c r="G73" t="s">
        <v>13</v>
      </c>
      <c r="H73" t="s">
        <v>16</v>
      </c>
      <c r="J73" t="s">
        <v>42</v>
      </c>
      <c r="K73" t="s">
        <v>43</v>
      </c>
      <c r="L73">
        <v>19168.650000000001</v>
      </c>
      <c r="M73">
        <v>13790.395699999999</v>
      </c>
    </row>
    <row r="74" spans="1:13" hidden="1">
      <c r="A74" s="1">
        <v>44804</v>
      </c>
      <c r="B74">
        <v>44805.258252314801</v>
      </c>
      <c r="C74">
        <v>1000</v>
      </c>
      <c r="D74" t="s">
        <v>11</v>
      </c>
      <c r="F74" t="s">
        <v>41</v>
      </c>
      <c r="G74" t="s">
        <v>13</v>
      </c>
      <c r="H74" t="s">
        <v>16</v>
      </c>
      <c r="J74" t="s">
        <v>13</v>
      </c>
      <c r="K74" t="s">
        <v>41</v>
      </c>
      <c r="L74">
        <v>26549.1</v>
      </c>
      <c r="M74">
        <v>19100.072</v>
      </c>
    </row>
    <row r="75" spans="1:13" hidden="1">
      <c r="A75" s="1">
        <v>44804</v>
      </c>
      <c r="B75">
        <v>44805.2585300926</v>
      </c>
      <c r="C75">
        <v>1000</v>
      </c>
      <c r="D75" t="s">
        <v>11</v>
      </c>
      <c r="F75" t="s">
        <v>41</v>
      </c>
      <c r="G75" t="s">
        <v>13</v>
      </c>
      <c r="H75" t="s">
        <v>16</v>
      </c>
      <c r="J75" t="s">
        <v>42</v>
      </c>
      <c r="K75" t="s">
        <v>43</v>
      </c>
      <c r="L75">
        <v>19168.650000000001</v>
      </c>
      <c r="M75">
        <v>13790.395699999999</v>
      </c>
    </row>
    <row r="76" spans="1:13" hidden="1">
      <c r="A76" s="1">
        <v>44805</v>
      </c>
      <c r="B76">
        <v>44806.272789351897</v>
      </c>
      <c r="C76">
        <v>1000</v>
      </c>
      <c r="D76" t="s">
        <v>11</v>
      </c>
      <c r="F76" t="s">
        <v>41</v>
      </c>
      <c r="G76" t="s">
        <v>13</v>
      </c>
      <c r="H76" t="s">
        <v>17</v>
      </c>
      <c r="J76" t="s">
        <v>13</v>
      </c>
      <c r="K76" t="s">
        <v>41</v>
      </c>
      <c r="L76">
        <v>10157.916499999999</v>
      </c>
      <c r="M76">
        <v>7307.8536000000004</v>
      </c>
    </row>
    <row r="77" spans="1:13" hidden="1">
      <c r="A77" s="1">
        <v>44806</v>
      </c>
      <c r="B77">
        <v>44807.239340277803</v>
      </c>
      <c r="C77">
        <v>1000</v>
      </c>
      <c r="D77" t="s">
        <v>11</v>
      </c>
      <c r="F77" t="s">
        <v>41</v>
      </c>
      <c r="G77" t="s">
        <v>13</v>
      </c>
      <c r="H77" t="s">
        <v>14</v>
      </c>
      <c r="J77" t="s">
        <v>13</v>
      </c>
      <c r="K77" t="s">
        <v>41</v>
      </c>
      <c r="L77">
        <v>10157.916499999999</v>
      </c>
      <c r="M77">
        <v>7307.8536000000004</v>
      </c>
    </row>
    <row r="78" spans="1:13" hidden="1">
      <c r="A78" s="1">
        <v>44807</v>
      </c>
      <c r="B78">
        <v>44808.253472222197</v>
      </c>
      <c r="C78">
        <v>1000</v>
      </c>
      <c r="D78" t="s">
        <v>11</v>
      </c>
      <c r="F78" t="s">
        <v>41</v>
      </c>
      <c r="G78" t="s">
        <v>13</v>
      </c>
      <c r="H78" t="s">
        <v>16</v>
      </c>
      <c r="J78" t="s">
        <v>13</v>
      </c>
      <c r="K78" t="s">
        <v>41</v>
      </c>
      <c r="L78">
        <v>10157.916499999999</v>
      </c>
      <c r="M78">
        <v>7307.8536000000004</v>
      </c>
    </row>
    <row r="79" spans="1:13" hidden="1">
      <c r="A79" s="1">
        <v>44808</v>
      </c>
      <c r="B79">
        <v>44809.030856481499</v>
      </c>
      <c r="C79">
        <v>1000</v>
      </c>
      <c r="D79" t="s">
        <v>11</v>
      </c>
      <c r="F79" t="s">
        <v>41</v>
      </c>
      <c r="G79" t="s">
        <v>13</v>
      </c>
      <c r="H79" t="s">
        <v>34</v>
      </c>
      <c r="J79" t="s">
        <v>42</v>
      </c>
      <c r="K79" t="s">
        <v>43</v>
      </c>
      <c r="L79">
        <v>19168.650000000001</v>
      </c>
      <c r="M79">
        <v>13790.395699999999</v>
      </c>
    </row>
    <row r="80" spans="1:13" hidden="1">
      <c r="A80" s="1">
        <v>44808</v>
      </c>
      <c r="B80">
        <v>44809.260486111103</v>
      </c>
      <c r="C80">
        <v>1000</v>
      </c>
      <c r="D80" t="s">
        <v>11</v>
      </c>
      <c r="F80" t="s">
        <v>41</v>
      </c>
      <c r="G80" t="s">
        <v>13</v>
      </c>
      <c r="H80" t="s">
        <v>16</v>
      </c>
      <c r="J80" t="s">
        <v>13</v>
      </c>
      <c r="K80" t="s">
        <v>41</v>
      </c>
      <c r="L80">
        <v>26549.1</v>
      </c>
      <c r="M80">
        <v>19100.072</v>
      </c>
    </row>
    <row r="81" spans="1:13" hidden="1">
      <c r="A81" s="1">
        <v>44809</v>
      </c>
      <c r="B81">
        <v>44809.837326388901</v>
      </c>
      <c r="C81">
        <v>1000</v>
      </c>
      <c r="D81" t="s">
        <v>11</v>
      </c>
      <c r="F81" t="s">
        <v>41</v>
      </c>
      <c r="G81" t="s">
        <v>13</v>
      </c>
      <c r="H81" t="s">
        <v>29</v>
      </c>
      <c r="J81" t="s">
        <v>13</v>
      </c>
      <c r="K81" t="s">
        <v>41</v>
      </c>
      <c r="L81">
        <v>26549.1</v>
      </c>
      <c r="M81">
        <v>19100.072</v>
      </c>
    </row>
    <row r="82" spans="1:13" hidden="1">
      <c r="A82" s="1">
        <v>44832</v>
      </c>
      <c r="B82">
        <v>44833.266585648104</v>
      </c>
      <c r="C82">
        <v>1000</v>
      </c>
      <c r="D82" t="s">
        <v>11</v>
      </c>
      <c r="F82" t="s">
        <v>35</v>
      </c>
      <c r="G82" t="s">
        <v>13</v>
      </c>
      <c r="H82" t="s">
        <v>16</v>
      </c>
      <c r="J82" t="s">
        <v>13</v>
      </c>
      <c r="K82" t="s">
        <v>44</v>
      </c>
      <c r="L82">
        <v>21000</v>
      </c>
      <c r="M82">
        <v>15107.9136</v>
      </c>
    </row>
    <row r="83" spans="1:13" hidden="1">
      <c r="A83" s="1">
        <v>44833</v>
      </c>
      <c r="B83">
        <v>44834.256064814799</v>
      </c>
      <c r="C83">
        <v>1000</v>
      </c>
      <c r="D83" t="s">
        <v>11</v>
      </c>
      <c r="F83" t="s">
        <v>35</v>
      </c>
      <c r="G83" t="s">
        <v>13</v>
      </c>
      <c r="H83" t="s">
        <v>17</v>
      </c>
      <c r="J83" t="s">
        <v>13</v>
      </c>
      <c r="K83" t="s">
        <v>44</v>
      </c>
      <c r="L83">
        <v>21000</v>
      </c>
      <c r="M83">
        <v>15107.9136</v>
      </c>
    </row>
    <row r="84" spans="1:13" hidden="1">
      <c r="A84" s="1">
        <v>44834</v>
      </c>
      <c r="B84">
        <v>44835.1343402778</v>
      </c>
      <c r="C84">
        <v>1000</v>
      </c>
      <c r="D84" t="s">
        <v>11</v>
      </c>
      <c r="F84" t="s">
        <v>35</v>
      </c>
      <c r="G84" t="s">
        <v>13</v>
      </c>
      <c r="H84" t="s">
        <v>14</v>
      </c>
      <c r="J84" t="s">
        <v>13</v>
      </c>
      <c r="K84" t="s">
        <v>44</v>
      </c>
      <c r="L84">
        <v>21000</v>
      </c>
      <c r="M84">
        <v>15107.9136</v>
      </c>
    </row>
    <row r="85" spans="1:13" hidden="1">
      <c r="A85" s="1">
        <v>44835</v>
      </c>
      <c r="B85">
        <v>44836.372048611098</v>
      </c>
      <c r="C85">
        <v>1000</v>
      </c>
      <c r="D85" t="s">
        <v>11</v>
      </c>
      <c r="F85" t="s">
        <v>35</v>
      </c>
      <c r="G85" t="s">
        <v>13</v>
      </c>
      <c r="H85" t="s">
        <v>16</v>
      </c>
      <c r="J85" t="s">
        <v>13</v>
      </c>
      <c r="K85" t="s">
        <v>44</v>
      </c>
      <c r="L85">
        <v>21000</v>
      </c>
      <c r="M85">
        <v>15107.9136</v>
      </c>
    </row>
    <row r="86" spans="1:13" hidden="1">
      <c r="A86" s="1">
        <v>44857</v>
      </c>
      <c r="B86">
        <v>44858.306469907402</v>
      </c>
      <c r="C86">
        <v>1000</v>
      </c>
      <c r="D86" t="s">
        <v>11</v>
      </c>
      <c r="F86" t="s">
        <v>45</v>
      </c>
      <c r="G86" t="s">
        <v>13</v>
      </c>
      <c r="H86" t="s">
        <v>17</v>
      </c>
      <c r="J86" t="s">
        <v>13</v>
      </c>
      <c r="K86" t="s">
        <v>46</v>
      </c>
      <c r="L86">
        <v>15589.28</v>
      </c>
      <c r="M86">
        <v>11215.309300000001</v>
      </c>
    </row>
    <row r="87" spans="1:13" hidden="1">
      <c r="A87" s="1">
        <v>44858</v>
      </c>
      <c r="B87">
        <v>44859.271284722199</v>
      </c>
      <c r="C87">
        <v>1000</v>
      </c>
      <c r="D87" t="s">
        <v>11</v>
      </c>
      <c r="F87" t="s">
        <v>45</v>
      </c>
      <c r="G87" t="s">
        <v>13</v>
      </c>
      <c r="H87" t="s">
        <v>16</v>
      </c>
      <c r="J87" t="s">
        <v>13</v>
      </c>
      <c r="K87" t="s">
        <v>46</v>
      </c>
      <c r="L87">
        <v>15589.28</v>
      </c>
      <c r="M87">
        <v>11215.309300000001</v>
      </c>
    </row>
    <row r="88" spans="1:13" hidden="1">
      <c r="A88" s="1">
        <v>44859</v>
      </c>
      <c r="B88">
        <v>44860.236539351798</v>
      </c>
      <c r="C88">
        <v>1000</v>
      </c>
      <c r="D88" t="s">
        <v>11</v>
      </c>
      <c r="F88" t="s">
        <v>45</v>
      </c>
      <c r="G88" t="s">
        <v>13</v>
      </c>
      <c r="H88" t="s">
        <v>16</v>
      </c>
      <c r="J88" t="s">
        <v>13</v>
      </c>
      <c r="K88" t="s">
        <v>46</v>
      </c>
      <c r="L88">
        <v>15589.28</v>
      </c>
      <c r="M88">
        <v>11215.309300000001</v>
      </c>
    </row>
    <row r="89" spans="1:13" hidden="1">
      <c r="A89" s="1">
        <v>44860</v>
      </c>
      <c r="B89">
        <v>44861.238958333299</v>
      </c>
      <c r="C89">
        <v>1000</v>
      </c>
      <c r="D89" t="s">
        <v>11</v>
      </c>
      <c r="F89" t="s">
        <v>45</v>
      </c>
      <c r="G89" t="s">
        <v>13</v>
      </c>
      <c r="H89" t="s">
        <v>14</v>
      </c>
      <c r="J89" t="s">
        <v>13</v>
      </c>
      <c r="K89" t="s">
        <v>46</v>
      </c>
      <c r="L89">
        <v>15589.28</v>
      </c>
      <c r="M89">
        <v>11215.309300000001</v>
      </c>
    </row>
    <row r="90" spans="1:13" hidden="1">
      <c r="A90" s="1">
        <v>44861</v>
      </c>
      <c r="B90">
        <v>44862.2761342593</v>
      </c>
      <c r="C90">
        <v>1000</v>
      </c>
      <c r="D90" t="s">
        <v>11</v>
      </c>
      <c r="F90" t="s">
        <v>45</v>
      </c>
      <c r="G90" t="s">
        <v>13</v>
      </c>
      <c r="H90" t="s">
        <v>17</v>
      </c>
      <c r="J90" t="s">
        <v>13</v>
      </c>
      <c r="K90" t="s">
        <v>46</v>
      </c>
      <c r="L90">
        <v>15589.28</v>
      </c>
      <c r="M90">
        <v>11215.309300000001</v>
      </c>
    </row>
    <row r="91" spans="1:13" hidden="1">
      <c r="A91" s="1">
        <v>44862</v>
      </c>
      <c r="B91">
        <v>44863.227337962999</v>
      </c>
      <c r="C91">
        <v>1000</v>
      </c>
      <c r="D91" t="s">
        <v>11</v>
      </c>
      <c r="F91" t="s">
        <v>45</v>
      </c>
      <c r="G91" t="s">
        <v>13</v>
      </c>
      <c r="H91" t="s">
        <v>16</v>
      </c>
      <c r="J91" t="s">
        <v>13</v>
      </c>
      <c r="K91" t="s">
        <v>46</v>
      </c>
      <c r="L91">
        <v>15589.28</v>
      </c>
      <c r="M91">
        <v>11215.309300000001</v>
      </c>
    </row>
    <row r="92" spans="1:13" hidden="1">
      <c r="A92" s="1">
        <v>44863</v>
      </c>
      <c r="B92">
        <v>44864.239560185197</v>
      </c>
      <c r="C92">
        <v>1000</v>
      </c>
      <c r="D92" t="s">
        <v>11</v>
      </c>
      <c r="F92" t="s">
        <v>45</v>
      </c>
      <c r="G92" t="s">
        <v>13</v>
      </c>
      <c r="H92" t="s">
        <v>16</v>
      </c>
      <c r="J92" t="s">
        <v>13</v>
      </c>
      <c r="K92" t="s">
        <v>46</v>
      </c>
      <c r="L92">
        <v>15589.28</v>
      </c>
      <c r="M92">
        <v>11215.309300000001</v>
      </c>
    </row>
    <row r="93" spans="1:13" hidden="1">
      <c r="A93" s="1">
        <v>44864</v>
      </c>
      <c r="B93">
        <v>44865.215821759302</v>
      </c>
      <c r="C93">
        <v>1000</v>
      </c>
      <c r="D93" t="s">
        <v>11</v>
      </c>
      <c r="F93" t="s">
        <v>45</v>
      </c>
      <c r="G93" t="s">
        <v>13</v>
      </c>
      <c r="H93" t="s">
        <v>16</v>
      </c>
      <c r="J93" t="s">
        <v>13</v>
      </c>
      <c r="K93" t="s">
        <v>46</v>
      </c>
      <c r="L93">
        <v>15589.28</v>
      </c>
      <c r="M93">
        <v>11215.309300000001</v>
      </c>
    </row>
    <row r="94" spans="1:13" hidden="1">
      <c r="A94" s="1">
        <v>44865</v>
      </c>
      <c r="B94">
        <v>44866.3132638889</v>
      </c>
      <c r="C94">
        <v>1000</v>
      </c>
      <c r="D94" t="s">
        <v>11</v>
      </c>
      <c r="F94" t="s">
        <v>45</v>
      </c>
      <c r="G94" t="s">
        <v>13</v>
      </c>
      <c r="H94" t="s">
        <v>16</v>
      </c>
      <c r="J94" t="s">
        <v>13</v>
      </c>
      <c r="K94" t="s">
        <v>46</v>
      </c>
      <c r="L94">
        <v>15589.28</v>
      </c>
      <c r="M94">
        <v>11215.309300000001</v>
      </c>
    </row>
    <row r="95" spans="1:13" hidden="1">
      <c r="A95" s="1">
        <v>44877</v>
      </c>
      <c r="B95">
        <v>44878.023009259297</v>
      </c>
      <c r="C95">
        <v>1000</v>
      </c>
      <c r="D95" t="s">
        <v>11</v>
      </c>
      <c r="F95" t="s">
        <v>47</v>
      </c>
      <c r="G95" t="s">
        <v>13</v>
      </c>
      <c r="H95" t="s">
        <v>34</v>
      </c>
      <c r="J95" t="s">
        <v>13</v>
      </c>
      <c r="K95" t="s">
        <v>48</v>
      </c>
      <c r="L95">
        <v>39500</v>
      </c>
      <c r="M95">
        <v>28417.266199999998</v>
      </c>
    </row>
    <row r="96" spans="1:13" hidden="1">
      <c r="A96" s="1">
        <v>44877</v>
      </c>
      <c r="B96">
        <v>44878.023831018501</v>
      </c>
      <c r="C96">
        <v>1000</v>
      </c>
      <c r="D96" t="s">
        <v>11</v>
      </c>
      <c r="F96" t="s">
        <v>47</v>
      </c>
      <c r="G96" t="s">
        <v>13</v>
      </c>
      <c r="H96" t="s">
        <v>34</v>
      </c>
      <c r="J96" t="s">
        <v>21</v>
      </c>
      <c r="K96" t="s">
        <v>49</v>
      </c>
      <c r="L96">
        <v>39500</v>
      </c>
      <c r="M96">
        <v>28417.266199999998</v>
      </c>
    </row>
    <row r="97" spans="1:13" hidden="1">
      <c r="A97" s="1">
        <v>44877</v>
      </c>
      <c r="B97">
        <v>44878.024131944403</v>
      </c>
      <c r="C97">
        <v>1000</v>
      </c>
      <c r="D97" t="s">
        <v>11</v>
      </c>
      <c r="F97" t="s">
        <v>47</v>
      </c>
      <c r="G97" t="s">
        <v>13</v>
      </c>
      <c r="H97" t="s">
        <v>34</v>
      </c>
      <c r="J97" t="s">
        <v>19</v>
      </c>
      <c r="K97" t="s">
        <v>50</v>
      </c>
      <c r="L97">
        <v>14750</v>
      </c>
      <c r="M97">
        <v>10611.5108</v>
      </c>
    </row>
    <row r="98" spans="1:13" hidden="1">
      <c r="A98" s="1">
        <v>44887</v>
      </c>
      <c r="B98">
        <v>44888.302546296298</v>
      </c>
      <c r="C98">
        <v>1000</v>
      </c>
      <c r="D98" t="s">
        <v>11</v>
      </c>
      <c r="F98" t="s">
        <v>51</v>
      </c>
      <c r="G98" t="s">
        <v>13</v>
      </c>
      <c r="H98" t="s">
        <v>17</v>
      </c>
      <c r="J98" t="s">
        <v>13</v>
      </c>
      <c r="K98" t="s">
        <v>51</v>
      </c>
      <c r="L98">
        <v>7750</v>
      </c>
      <c r="M98">
        <v>5575.5396000000001</v>
      </c>
    </row>
    <row r="99" spans="1:13" hidden="1">
      <c r="A99" s="1">
        <v>44889</v>
      </c>
      <c r="B99">
        <v>44890.2632407407</v>
      </c>
      <c r="C99">
        <v>1000</v>
      </c>
      <c r="D99" t="s">
        <v>11</v>
      </c>
      <c r="F99" t="s">
        <v>52</v>
      </c>
      <c r="G99" t="s">
        <v>13</v>
      </c>
      <c r="H99" t="s">
        <v>17</v>
      </c>
      <c r="J99" t="s">
        <v>19</v>
      </c>
      <c r="K99" t="s">
        <v>53</v>
      </c>
      <c r="L99">
        <v>13970</v>
      </c>
      <c r="M99">
        <v>10050.3596</v>
      </c>
    </row>
    <row r="100" spans="1:13" hidden="1">
      <c r="A100" s="1">
        <v>44889</v>
      </c>
      <c r="B100">
        <v>44890.2632407407</v>
      </c>
      <c r="C100">
        <v>1000</v>
      </c>
      <c r="D100" t="s">
        <v>11</v>
      </c>
      <c r="F100" t="s">
        <v>52</v>
      </c>
      <c r="G100" t="s">
        <v>13</v>
      </c>
      <c r="H100" t="s">
        <v>17</v>
      </c>
      <c r="J100" t="s">
        <v>21</v>
      </c>
      <c r="K100" t="s">
        <v>54</v>
      </c>
      <c r="L100">
        <v>23820.5</v>
      </c>
      <c r="M100">
        <v>17137.050299999999</v>
      </c>
    </row>
    <row r="101" spans="1:13" hidden="1">
      <c r="A101" s="1">
        <v>44889</v>
      </c>
      <c r="B101">
        <v>44890.263252314799</v>
      </c>
      <c r="C101">
        <v>1000</v>
      </c>
      <c r="D101" t="s">
        <v>11</v>
      </c>
      <c r="F101" t="s">
        <v>52</v>
      </c>
      <c r="G101" t="s">
        <v>13</v>
      </c>
      <c r="H101" t="s">
        <v>17</v>
      </c>
      <c r="J101" t="s">
        <v>13</v>
      </c>
      <c r="K101" t="s">
        <v>52</v>
      </c>
      <c r="L101">
        <v>14250.5</v>
      </c>
      <c r="M101">
        <v>10252.1582</v>
      </c>
    </row>
    <row r="102" spans="1:13" hidden="1">
      <c r="A102" s="1">
        <v>44890</v>
      </c>
      <c r="B102">
        <v>44891.089583333298</v>
      </c>
      <c r="C102">
        <v>1000</v>
      </c>
      <c r="D102" t="s">
        <v>11</v>
      </c>
      <c r="F102" t="s">
        <v>52</v>
      </c>
      <c r="G102" t="s">
        <v>13</v>
      </c>
      <c r="H102" t="s">
        <v>29</v>
      </c>
      <c r="J102" t="s">
        <v>13</v>
      </c>
      <c r="K102" t="s">
        <v>52</v>
      </c>
      <c r="L102">
        <v>49890.5</v>
      </c>
      <c r="M102">
        <v>35892.446100000001</v>
      </c>
    </row>
    <row r="103" spans="1:13" hidden="1">
      <c r="A103" s="1">
        <v>44890</v>
      </c>
      <c r="B103">
        <v>44891.089988425898</v>
      </c>
      <c r="C103">
        <v>1000</v>
      </c>
      <c r="D103" t="s">
        <v>11</v>
      </c>
      <c r="F103" t="s">
        <v>52</v>
      </c>
      <c r="G103" t="s">
        <v>13</v>
      </c>
      <c r="H103" t="s">
        <v>29</v>
      </c>
      <c r="J103" t="s">
        <v>21</v>
      </c>
      <c r="K103" t="s">
        <v>54</v>
      </c>
      <c r="L103">
        <v>40320.5</v>
      </c>
      <c r="M103">
        <v>29007.553899999999</v>
      </c>
    </row>
    <row r="104" spans="1:13" hidden="1">
      <c r="A104" s="1">
        <v>44890</v>
      </c>
      <c r="B104">
        <v>44891.090312499997</v>
      </c>
      <c r="C104">
        <v>1000</v>
      </c>
      <c r="D104" t="s">
        <v>11</v>
      </c>
      <c r="F104" t="s">
        <v>52</v>
      </c>
      <c r="G104" t="s">
        <v>13</v>
      </c>
      <c r="H104" t="s">
        <v>29</v>
      </c>
      <c r="J104" t="s">
        <v>19</v>
      </c>
      <c r="K104" t="s">
        <v>53</v>
      </c>
      <c r="L104">
        <v>54868</v>
      </c>
      <c r="M104">
        <v>39473.381300000001</v>
      </c>
    </row>
    <row r="105" spans="1:13" hidden="1">
      <c r="A105" s="1">
        <v>44894</v>
      </c>
      <c r="B105">
        <v>44895.219363425902</v>
      </c>
      <c r="C105">
        <v>1000</v>
      </c>
      <c r="D105" t="s">
        <v>11</v>
      </c>
      <c r="F105" t="s">
        <v>55</v>
      </c>
      <c r="G105" t="s">
        <v>13</v>
      </c>
      <c r="H105" t="s">
        <v>16</v>
      </c>
      <c r="J105" t="s">
        <v>13</v>
      </c>
      <c r="K105" t="s">
        <v>56</v>
      </c>
      <c r="L105">
        <v>19360.32</v>
      </c>
      <c r="M105">
        <v>13928.2878</v>
      </c>
    </row>
    <row r="106" spans="1:13" hidden="1">
      <c r="A106" s="1">
        <v>44895</v>
      </c>
      <c r="B106">
        <v>44896.250567129602</v>
      </c>
      <c r="C106">
        <v>1000</v>
      </c>
      <c r="D106" t="s">
        <v>11</v>
      </c>
      <c r="F106" t="s">
        <v>55</v>
      </c>
      <c r="G106" t="s">
        <v>13</v>
      </c>
      <c r="H106" t="s">
        <v>16</v>
      </c>
      <c r="J106" t="s">
        <v>13</v>
      </c>
      <c r="K106" t="s">
        <v>56</v>
      </c>
      <c r="L106">
        <v>19360.32</v>
      </c>
      <c r="M106">
        <v>13928.2878</v>
      </c>
    </row>
    <row r="107" spans="1:13" hidden="1">
      <c r="A107" s="1">
        <v>44896</v>
      </c>
      <c r="B107">
        <v>44897.138298611098</v>
      </c>
      <c r="C107">
        <v>1000</v>
      </c>
      <c r="D107" t="s">
        <v>11</v>
      </c>
      <c r="F107" t="s">
        <v>55</v>
      </c>
      <c r="G107" t="s">
        <v>13</v>
      </c>
      <c r="H107" t="s">
        <v>14</v>
      </c>
      <c r="J107" t="s">
        <v>13</v>
      </c>
      <c r="K107" t="s">
        <v>56</v>
      </c>
      <c r="L107">
        <v>19360.32</v>
      </c>
      <c r="M107">
        <v>13928.2878</v>
      </c>
    </row>
    <row r="108" spans="1:13" hidden="1">
      <c r="A108" s="1">
        <v>44897</v>
      </c>
      <c r="B108">
        <v>44898.247349537</v>
      </c>
      <c r="C108">
        <v>1000</v>
      </c>
      <c r="D108" t="s">
        <v>11</v>
      </c>
      <c r="F108" t="s">
        <v>55</v>
      </c>
      <c r="G108" t="s">
        <v>13</v>
      </c>
      <c r="H108" t="s">
        <v>14</v>
      </c>
      <c r="J108" t="s">
        <v>13</v>
      </c>
      <c r="K108" t="s">
        <v>56</v>
      </c>
      <c r="L108">
        <v>19360.32</v>
      </c>
      <c r="M108">
        <v>13928.2878</v>
      </c>
    </row>
    <row r="109" spans="1:13" hidden="1">
      <c r="A109" s="1">
        <v>44910</v>
      </c>
      <c r="B109">
        <v>44911.277974536999</v>
      </c>
      <c r="C109">
        <v>1000</v>
      </c>
      <c r="D109" t="s">
        <v>11</v>
      </c>
      <c r="F109" t="s">
        <v>57</v>
      </c>
      <c r="G109" t="s">
        <v>13</v>
      </c>
      <c r="H109" t="s">
        <v>17</v>
      </c>
      <c r="J109" t="s">
        <v>13</v>
      </c>
      <c r="K109" t="s">
        <v>58</v>
      </c>
      <c r="L109">
        <v>16250</v>
      </c>
      <c r="M109">
        <v>11690.6476</v>
      </c>
    </row>
    <row r="110" spans="1:13" hidden="1">
      <c r="A110" s="1">
        <v>44910</v>
      </c>
      <c r="B110">
        <v>44911.277986111098</v>
      </c>
      <c r="C110">
        <v>1000</v>
      </c>
      <c r="D110" t="s">
        <v>11</v>
      </c>
      <c r="F110" t="s">
        <v>57</v>
      </c>
      <c r="G110" t="s">
        <v>13</v>
      </c>
      <c r="H110" t="s">
        <v>17</v>
      </c>
      <c r="J110" t="s">
        <v>21</v>
      </c>
      <c r="K110" t="s">
        <v>59</v>
      </c>
      <c r="L110">
        <v>22250</v>
      </c>
      <c r="M110">
        <v>16007.1942</v>
      </c>
    </row>
    <row r="111" spans="1:13" hidden="1">
      <c r="A111" s="1">
        <v>44910</v>
      </c>
      <c r="B111">
        <v>44911.277997685203</v>
      </c>
      <c r="C111">
        <v>1000</v>
      </c>
      <c r="D111" t="s">
        <v>11</v>
      </c>
      <c r="F111" t="s">
        <v>57</v>
      </c>
      <c r="G111" t="s">
        <v>13</v>
      </c>
      <c r="H111" t="s">
        <v>17</v>
      </c>
      <c r="J111" t="s">
        <v>19</v>
      </c>
      <c r="K111" t="s">
        <v>60</v>
      </c>
      <c r="L111">
        <v>16250</v>
      </c>
      <c r="M111">
        <v>11690.6476</v>
      </c>
    </row>
    <row r="112" spans="1:13" hidden="1">
      <c r="A112" s="1">
        <v>44911</v>
      </c>
      <c r="B112">
        <v>44912.184583333299</v>
      </c>
      <c r="C112">
        <v>1000</v>
      </c>
      <c r="D112" t="s">
        <v>11</v>
      </c>
      <c r="F112" t="s">
        <v>57</v>
      </c>
      <c r="G112" t="s">
        <v>13</v>
      </c>
      <c r="H112" t="s">
        <v>14</v>
      </c>
      <c r="J112" t="s">
        <v>13</v>
      </c>
      <c r="K112" t="s">
        <v>58</v>
      </c>
      <c r="L112">
        <v>16250</v>
      </c>
      <c r="M112">
        <v>11690.6476</v>
      </c>
    </row>
    <row r="113" spans="1:13" hidden="1">
      <c r="A113" s="1">
        <v>44911</v>
      </c>
      <c r="B113">
        <v>44912.184594907398</v>
      </c>
      <c r="C113">
        <v>1000</v>
      </c>
      <c r="D113" t="s">
        <v>11</v>
      </c>
      <c r="F113" t="s">
        <v>57</v>
      </c>
      <c r="G113" t="s">
        <v>13</v>
      </c>
      <c r="H113" t="s">
        <v>14</v>
      </c>
      <c r="J113" t="s">
        <v>21</v>
      </c>
      <c r="K113" t="s">
        <v>59</v>
      </c>
      <c r="L113">
        <v>22250</v>
      </c>
      <c r="M113">
        <v>16007.1942</v>
      </c>
    </row>
    <row r="114" spans="1:13" hidden="1">
      <c r="A114" s="1">
        <v>44911</v>
      </c>
      <c r="B114">
        <v>44912.184606481504</v>
      </c>
      <c r="C114">
        <v>1000</v>
      </c>
      <c r="D114" t="s">
        <v>11</v>
      </c>
      <c r="F114" t="s">
        <v>57</v>
      </c>
      <c r="G114" t="s">
        <v>13</v>
      </c>
      <c r="H114" t="s">
        <v>14</v>
      </c>
      <c r="J114" t="s">
        <v>19</v>
      </c>
      <c r="K114" t="s">
        <v>60</v>
      </c>
      <c r="L114">
        <v>16250</v>
      </c>
      <c r="M114">
        <v>11690.6476</v>
      </c>
    </row>
    <row r="115" spans="1:13" hidden="1">
      <c r="A115" s="1">
        <v>44914</v>
      </c>
      <c r="B115">
        <v>44915.266562500001</v>
      </c>
      <c r="C115">
        <v>1000</v>
      </c>
      <c r="D115" t="s">
        <v>11</v>
      </c>
      <c r="F115" t="s">
        <v>35</v>
      </c>
      <c r="G115" t="s">
        <v>13</v>
      </c>
      <c r="H115" t="s">
        <v>14</v>
      </c>
      <c r="J115" t="s">
        <v>13</v>
      </c>
      <c r="K115" t="s">
        <v>61</v>
      </c>
      <c r="L115">
        <v>12750</v>
      </c>
      <c r="M115">
        <v>9172.6618999999992</v>
      </c>
    </row>
    <row r="116" spans="1:13" hidden="1">
      <c r="A116" s="1">
        <v>44914</v>
      </c>
      <c r="B116">
        <v>44915.266574074099</v>
      </c>
      <c r="C116">
        <v>1000</v>
      </c>
      <c r="D116" t="s">
        <v>11</v>
      </c>
      <c r="F116" t="s">
        <v>35</v>
      </c>
      <c r="G116" t="s">
        <v>13</v>
      </c>
      <c r="H116" t="s">
        <v>14</v>
      </c>
      <c r="J116" t="s">
        <v>21</v>
      </c>
      <c r="K116" t="s">
        <v>62</v>
      </c>
      <c r="L116">
        <v>12750</v>
      </c>
      <c r="M116">
        <v>9172.6618999999992</v>
      </c>
    </row>
    <row r="117" spans="1:13" hidden="1">
      <c r="A117" s="1">
        <v>44914</v>
      </c>
      <c r="B117">
        <v>44915.266585648104</v>
      </c>
      <c r="C117">
        <v>1000</v>
      </c>
      <c r="D117" t="s">
        <v>11</v>
      </c>
      <c r="F117" t="s">
        <v>35</v>
      </c>
      <c r="G117" t="s">
        <v>13</v>
      </c>
      <c r="H117" t="s">
        <v>14</v>
      </c>
      <c r="J117" t="s">
        <v>19</v>
      </c>
      <c r="K117" t="s">
        <v>63</v>
      </c>
      <c r="L117">
        <v>9750</v>
      </c>
      <c r="M117">
        <v>7014.3883999999998</v>
      </c>
    </row>
    <row r="118" spans="1:13" hidden="1">
      <c r="A118" s="1">
        <v>44915</v>
      </c>
      <c r="B118">
        <v>44916.279490740701</v>
      </c>
      <c r="C118">
        <v>1000</v>
      </c>
      <c r="D118" t="s">
        <v>11</v>
      </c>
      <c r="F118" t="s">
        <v>35</v>
      </c>
      <c r="G118" t="s">
        <v>13</v>
      </c>
      <c r="H118" t="s">
        <v>17</v>
      </c>
      <c r="J118" t="s">
        <v>13</v>
      </c>
      <c r="K118" t="s">
        <v>61</v>
      </c>
      <c r="L118">
        <v>42750</v>
      </c>
      <c r="M118">
        <v>30755.395700000001</v>
      </c>
    </row>
    <row r="119" spans="1:13" hidden="1">
      <c r="A119" s="1">
        <v>44915</v>
      </c>
      <c r="B119">
        <v>44916.279502314799</v>
      </c>
      <c r="C119">
        <v>1000</v>
      </c>
      <c r="D119" t="s">
        <v>11</v>
      </c>
      <c r="F119" t="s">
        <v>35</v>
      </c>
      <c r="G119" t="s">
        <v>13</v>
      </c>
      <c r="H119" t="s">
        <v>17</v>
      </c>
      <c r="J119" t="s">
        <v>21</v>
      </c>
      <c r="K119" t="s">
        <v>62</v>
      </c>
      <c r="L119">
        <v>42750</v>
      </c>
      <c r="M119">
        <v>30755.395700000001</v>
      </c>
    </row>
    <row r="120" spans="1:13" hidden="1">
      <c r="A120" s="1">
        <v>44915</v>
      </c>
      <c r="B120">
        <v>44916.279513888898</v>
      </c>
      <c r="C120">
        <v>1000</v>
      </c>
      <c r="D120" t="s">
        <v>11</v>
      </c>
      <c r="F120" t="s">
        <v>35</v>
      </c>
      <c r="G120" t="s">
        <v>13</v>
      </c>
      <c r="H120" t="s">
        <v>17</v>
      </c>
      <c r="J120" t="s">
        <v>19</v>
      </c>
      <c r="K120" t="s">
        <v>63</v>
      </c>
      <c r="L120">
        <v>15750</v>
      </c>
      <c r="M120">
        <v>11330.935299999999</v>
      </c>
    </row>
    <row r="121" spans="1:13" hidden="1">
      <c r="A121" s="1">
        <v>44916</v>
      </c>
      <c r="B121">
        <v>44917.119282407402</v>
      </c>
      <c r="C121">
        <v>1000</v>
      </c>
      <c r="D121" t="s">
        <v>11</v>
      </c>
      <c r="F121" t="s">
        <v>35</v>
      </c>
      <c r="G121" t="s">
        <v>13</v>
      </c>
      <c r="H121" t="s">
        <v>29</v>
      </c>
      <c r="J121" t="s">
        <v>13</v>
      </c>
      <c r="K121" t="s">
        <v>61</v>
      </c>
      <c r="L121">
        <v>27750</v>
      </c>
      <c r="M121">
        <v>19964.0288</v>
      </c>
    </row>
    <row r="122" spans="1:13" hidden="1">
      <c r="A122" s="1">
        <v>44916</v>
      </c>
      <c r="B122">
        <v>44917.120011574101</v>
      </c>
      <c r="C122">
        <v>1000</v>
      </c>
      <c r="D122" t="s">
        <v>11</v>
      </c>
      <c r="F122" t="s">
        <v>35</v>
      </c>
      <c r="G122" t="s">
        <v>13</v>
      </c>
      <c r="H122" t="s">
        <v>29</v>
      </c>
      <c r="J122" t="s">
        <v>21</v>
      </c>
      <c r="K122" t="s">
        <v>62</v>
      </c>
      <c r="L122">
        <v>27750</v>
      </c>
      <c r="M122">
        <v>19964.0288</v>
      </c>
    </row>
    <row r="123" spans="1:13" hidden="1">
      <c r="A123" s="1">
        <v>44916</v>
      </c>
      <c r="B123">
        <v>44917.230254629598</v>
      </c>
      <c r="C123">
        <v>1000</v>
      </c>
      <c r="D123" t="s">
        <v>11</v>
      </c>
      <c r="F123" t="s">
        <v>35</v>
      </c>
      <c r="G123" t="s">
        <v>13</v>
      </c>
      <c r="H123" t="s">
        <v>14</v>
      </c>
      <c r="J123" t="s">
        <v>19</v>
      </c>
      <c r="K123" t="s">
        <v>63</v>
      </c>
      <c r="L123">
        <v>12750</v>
      </c>
      <c r="M123">
        <v>9172.6618999999992</v>
      </c>
    </row>
    <row r="124" spans="1:13" hidden="1">
      <c r="A124" s="1">
        <v>44917</v>
      </c>
      <c r="B124">
        <v>44918.332870370403</v>
      </c>
      <c r="C124">
        <v>1000</v>
      </c>
      <c r="D124" t="s">
        <v>11</v>
      </c>
      <c r="F124" t="s">
        <v>64</v>
      </c>
      <c r="G124" t="s">
        <v>13</v>
      </c>
      <c r="H124" t="s">
        <v>17</v>
      </c>
      <c r="J124" t="s">
        <v>19</v>
      </c>
      <c r="K124" t="s">
        <v>65</v>
      </c>
      <c r="L124">
        <v>15750</v>
      </c>
      <c r="M124">
        <v>11330.935299999999</v>
      </c>
    </row>
    <row r="125" spans="1:13" hidden="1">
      <c r="A125" s="1">
        <v>44917</v>
      </c>
      <c r="B125">
        <v>44918.3328819444</v>
      </c>
      <c r="C125">
        <v>1000</v>
      </c>
      <c r="D125" t="s">
        <v>11</v>
      </c>
      <c r="F125" t="s">
        <v>64</v>
      </c>
      <c r="G125" t="s">
        <v>13</v>
      </c>
      <c r="H125" t="s">
        <v>17</v>
      </c>
      <c r="J125" t="s">
        <v>13</v>
      </c>
      <c r="K125" t="s">
        <v>66</v>
      </c>
      <c r="L125">
        <v>21500</v>
      </c>
      <c r="M125">
        <v>15467.626</v>
      </c>
    </row>
    <row r="126" spans="1:13" hidden="1">
      <c r="A126" s="1">
        <v>44917</v>
      </c>
      <c r="B126">
        <v>44918.332893518498</v>
      </c>
      <c r="C126">
        <v>1000</v>
      </c>
      <c r="D126" t="s">
        <v>11</v>
      </c>
      <c r="F126" t="s">
        <v>64</v>
      </c>
      <c r="G126" t="s">
        <v>13</v>
      </c>
      <c r="H126" t="s">
        <v>17</v>
      </c>
      <c r="J126" t="s">
        <v>21</v>
      </c>
      <c r="K126" t="s">
        <v>67</v>
      </c>
      <c r="L126">
        <v>21500</v>
      </c>
      <c r="M126">
        <v>15467.626</v>
      </c>
    </row>
    <row r="127" spans="1:13" hidden="1">
      <c r="A127" s="1">
        <v>44918</v>
      </c>
      <c r="B127">
        <v>44919.028726851902</v>
      </c>
      <c r="C127">
        <v>1000</v>
      </c>
      <c r="D127" t="s">
        <v>11</v>
      </c>
      <c r="F127" t="s">
        <v>64</v>
      </c>
      <c r="G127" t="s">
        <v>13</v>
      </c>
      <c r="H127" t="s">
        <v>29</v>
      </c>
      <c r="J127" t="s">
        <v>13</v>
      </c>
      <c r="K127" t="s">
        <v>66</v>
      </c>
      <c r="L127">
        <v>45900</v>
      </c>
      <c r="M127">
        <v>33021.582699999999</v>
      </c>
    </row>
    <row r="128" spans="1:13" hidden="1">
      <c r="A128" s="1">
        <v>44918</v>
      </c>
      <c r="B128">
        <v>44919.122222222199</v>
      </c>
      <c r="C128">
        <v>1000</v>
      </c>
      <c r="D128" t="s">
        <v>11</v>
      </c>
      <c r="F128" t="s">
        <v>64</v>
      </c>
      <c r="G128" t="s">
        <v>13</v>
      </c>
      <c r="H128" t="s">
        <v>14</v>
      </c>
      <c r="J128" t="s">
        <v>19</v>
      </c>
      <c r="K128" t="s">
        <v>65</v>
      </c>
      <c r="L128">
        <v>15750</v>
      </c>
      <c r="M128">
        <v>11330.935299999999</v>
      </c>
    </row>
    <row r="129" spans="1:13" hidden="1">
      <c r="A129" s="1">
        <v>44918</v>
      </c>
      <c r="B129">
        <v>44919.122233796297</v>
      </c>
      <c r="C129">
        <v>1000</v>
      </c>
      <c r="D129" t="s">
        <v>11</v>
      </c>
      <c r="F129" t="s">
        <v>64</v>
      </c>
      <c r="G129" t="s">
        <v>13</v>
      </c>
      <c r="H129" t="s">
        <v>14</v>
      </c>
      <c r="J129" t="s">
        <v>21</v>
      </c>
      <c r="K129" t="s">
        <v>67</v>
      </c>
      <c r="L129">
        <v>45900</v>
      </c>
      <c r="M129">
        <v>33021.582699999999</v>
      </c>
    </row>
    <row r="130" spans="1:13" hidden="1">
      <c r="A130" s="1">
        <v>44920</v>
      </c>
      <c r="B130">
        <v>44921.316168981502</v>
      </c>
      <c r="C130">
        <v>1000</v>
      </c>
      <c r="D130" t="s">
        <v>11</v>
      </c>
      <c r="F130" t="s">
        <v>35</v>
      </c>
      <c r="G130" t="s">
        <v>13</v>
      </c>
      <c r="H130" t="s">
        <v>16</v>
      </c>
      <c r="J130" t="s">
        <v>13</v>
      </c>
      <c r="K130" t="s">
        <v>68</v>
      </c>
      <c r="L130">
        <v>59500</v>
      </c>
      <c r="M130">
        <v>42805.755299999997</v>
      </c>
    </row>
    <row r="131" spans="1:13" hidden="1">
      <c r="A131" s="1">
        <v>44921</v>
      </c>
      <c r="B131">
        <v>44922.285787036999</v>
      </c>
      <c r="C131">
        <v>1000</v>
      </c>
      <c r="D131" t="s">
        <v>11</v>
      </c>
      <c r="F131" t="s">
        <v>35</v>
      </c>
      <c r="G131" t="s">
        <v>13</v>
      </c>
      <c r="H131" t="s">
        <v>16</v>
      </c>
      <c r="J131" t="s">
        <v>13</v>
      </c>
      <c r="K131" t="s">
        <v>68</v>
      </c>
      <c r="L131">
        <v>59500</v>
      </c>
      <c r="M131">
        <v>42805.755299999997</v>
      </c>
    </row>
    <row r="132" spans="1:13" hidden="1">
      <c r="A132" s="1">
        <v>44922</v>
      </c>
      <c r="B132">
        <v>44923.380671296298</v>
      </c>
      <c r="C132">
        <v>1000</v>
      </c>
      <c r="D132" t="s">
        <v>11</v>
      </c>
      <c r="F132" t="s">
        <v>35</v>
      </c>
      <c r="G132" t="s">
        <v>13</v>
      </c>
      <c r="H132" t="s">
        <v>30</v>
      </c>
      <c r="J132" t="s">
        <v>13</v>
      </c>
      <c r="K132" t="s">
        <v>68</v>
      </c>
      <c r="L132">
        <v>59500</v>
      </c>
      <c r="M132">
        <v>42805.755299999997</v>
      </c>
    </row>
    <row r="133" spans="1:13" hidden="1">
      <c r="A133" s="1">
        <v>44923</v>
      </c>
      <c r="B133">
        <v>44924.243506944404</v>
      </c>
      <c r="C133">
        <v>1000</v>
      </c>
      <c r="D133" t="s">
        <v>11</v>
      </c>
      <c r="F133" t="s">
        <v>35</v>
      </c>
      <c r="G133" t="s">
        <v>13</v>
      </c>
      <c r="H133" t="s">
        <v>16</v>
      </c>
      <c r="J133" t="s">
        <v>13</v>
      </c>
      <c r="K133" t="s">
        <v>68</v>
      </c>
      <c r="L133">
        <v>59500</v>
      </c>
      <c r="M133">
        <v>42805.755299999997</v>
      </c>
    </row>
    <row r="134" spans="1:13" hidden="1">
      <c r="A134" s="1">
        <v>44924</v>
      </c>
      <c r="B134">
        <v>44925.118865740696</v>
      </c>
      <c r="C134">
        <v>1000</v>
      </c>
      <c r="D134" t="s">
        <v>11</v>
      </c>
      <c r="F134" t="s">
        <v>35</v>
      </c>
      <c r="G134" t="s">
        <v>13</v>
      </c>
      <c r="H134" t="s">
        <v>17</v>
      </c>
      <c r="J134" t="s">
        <v>13</v>
      </c>
      <c r="K134" t="s">
        <v>68</v>
      </c>
      <c r="L134">
        <v>59500</v>
      </c>
      <c r="M134">
        <v>42805.755299999997</v>
      </c>
    </row>
    <row r="135" spans="1:13" hidden="1">
      <c r="A135" s="1">
        <v>44925</v>
      </c>
      <c r="B135">
        <v>44926.104143518503</v>
      </c>
      <c r="C135">
        <v>1000</v>
      </c>
      <c r="D135" t="s">
        <v>11</v>
      </c>
      <c r="F135" t="s">
        <v>35</v>
      </c>
      <c r="G135" t="s">
        <v>13</v>
      </c>
      <c r="H135" t="s">
        <v>14</v>
      </c>
      <c r="J135" t="s">
        <v>13</v>
      </c>
      <c r="K135" t="s">
        <v>68</v>
      </c>
      <c r="L135">
        <v>59500</v>
      </c>
      <c r="M135">
        <v>42805.755299999997</v>
      </c>
    </row>
    <row r="136" spans="1:13" hidden="1">
      <c r="A136" s="1">
        <v>44926</v>
      </c>
      <c r="B136">
        <v>44927.016909722202</v>
      </c>
      <c r="C136">
        <v>1000</v>
      </c>
      <c r="D136" t="s">
        <v>11</v>
      </c>
      <c r="F136" t="s">
        <v>35</v>
      </c>
      <c r="G136" t="s">
        <v>13</v>
      </c>
      <c r="H136" t="s">
        <v>16</v>
      </c>
      <c r="J136" t="s">
        <v>13</v>
      </c>
      <c r="K136" t="s">
        <v>68</v>
      </c>
      <c r="L136">
        <v>59500</v>
      </c>
      <c r="M136">
        <v>42805.755299999997</v>
      </c>
    </row>
    <row r="137" spans="1:13" hidden="1">
      <c r="A137" s="1">
        <v>44747</v>
      </c>
      <c r="B137">
        <v>44748.211157407401</v>
      </c>
      <c r="C137">
        <v>1000</v>
      </c>
      <c r="D137" t="s">
        <v>11</v>
      </c>
      <c r="F137" t="s">
        <v>69</v>
      </c>
      <c r="G137" t="s">
        <v>70</v>
      </c>
      <c r="H137" t="s">
        <v>16</v>
      </c>
      <c r="J137" t="s">
        <v>70</v>
      </c>
      <c r="K137" t="s">
        <v>71</v>
      </c>
      <c r="L137">
        <v>15900</v>
      </c>
      <c r="M137">
        <v>11438.849</v>
      </c>
    </row>
    <row r="138" spans="1:13" hidden="1">
      <c r="A138" s="1">
        <v>44747</v>
      </c>
      <c r="B138">
        <v>44748.211168981499</v>
      </c>
      <c r="C138">
        <v>1000</v>
      </c>
      <c r="D138" t="s">
        <v>11</v>
      </c>
      <c r="F138" t="s">
        <v>69</v>
      </c>
      <c r="G138" t="s">
        <v>70</v>
      </c>
      <c r="H138" t="s">
        <v>16</v>
      </c>
      <c r="J138" t="s">
        <v>72</v>
      </c>
      <c r="K138" t="s">
        <v>73</v>
      </c>
      <c r="L138">
        <v>7950</v>
      </c>
      <c r="M138">
        <v>5719.4245000000001</v>
      </c>
    </row>
    <row r="139" spans="1:13" hidden="1">
      <c r="A139" s="1">
        <v>44751</v>
      </c>
      <c r="B139">
        <v>44752.241134259297</v>
      </c>
      <c r="C139">
        <v>1000</v>
      </c>
      <c r="D139" t="s">
        <v>11</v>
      </c>
      <c r="F139" t="s">
        <v>74</v>
      </c>
      <c r="G139" t="s">
        <v>70</v>
      </c>
      <c r="H139" t="s">
        <v>16</v>
      </c>
      <c r="J139" t="s">
        <v>70</v>
      </c>
      <c r="K139" t="s">
        <v>75</v>
      </c>
      <c r="L139">
        <v>14700</v>
      </c>
      <c r="M139">
        <v>10575.5396</v>
      </c>
    </row>
    <row r="140" spans="1:13" hidden="1">
      <c r="A140" s="1">
        <v>44752</v>
      </c>
      <c r="B140">
        <v>44753.370960648099</v>
      </c>
      <c r="C140">
        <v>1000</v>
      </c>
      <c r="D140" t="s">
        <v>11</v>
      </c>
      <c r="F140" t="s">
        <v>74</v>
      </c>
      <c r="G140" t="s">
        <v>70</v>
      </c>
      <c r="H140" t="s">
        <v>17</v>
      </c>
      <c r="J140" t="s">
        <v>70</v>
      </c>
      <c r="K140" t="s">
        <v>75</v>
      </c>
      <c r="L140">
        <v>14700</v>
      </c>
      <c r="M140">
        <v>10575.5396</v>
      </c>
    </row>
    <row r="141" spans="1:13" hidden="1">
      <c r="A141" s="1">
        <v>44753</v>
      </c>
      <c r="B141">
        <v>44754.260543981502</v>
      </c>
      <c r="C141">
        <v>1000</v>
      </c>
      <c r="D141" t="s">
        <v>11</v>
      </c>
      <c r="F141" t="s">
        <v>74</v>
      </c>
      <c r="G141" t="s">
        <v>70</v>
      </c>
      <c r="H141" t="s">
        <v>16</v>
      </c>
      <c r="J141" t="s">
        <v>70</v>
      </c>
      <c r="K141" t="s">
        <v>75</v>
      </c>
      <c r="L141">
        <v>14700</v>
      </c>
      <c r="M141">
        <v>10575.5396</v>
      </c>
    </row>
    <row r="142" spans="1:13" hidden="1">
      <c r="A142" s="1">
        <v>44754</v>
      </c>
      <c r="B142">
        <v>44755.252928240698</v>
      </c>
      <c r="C142">
        <v>1000</v>
      </c>
      <c r="D142" t="s">
        <v>11</v>
      </c>
      <c r="F142" t="s">
        <v>74</v>
      </c>
      <c r="G142" t="s">
        <v>70</v>
      </c>
      <c r="H142" t="s">
        <v>16</v>
      </c>
      <c r="J142" t="s">
        <v>70</v>
      </c>
      <c r="K142" t="s">
        <v>75</v>
      </c>
      <c r="L142">
        <v>14700</v>
      </c>
      <c r="M142">
        <v>10575.5396</v>
      </c>
    </row>
    <row r="143" spans="1:13" hidden="1">
      <c r="A143" s="1">
        <v>44760</v>
      </c>
      <c r="B143">
        <v>44761.291643518503</v>
      </c>
      <c r="C143">
        <v>1000</v>
      </c>
      <c r="D143" t="s">
        <v>11</v>
      </c>
      <c r="F143" t="s">
        <v>76</v>
      </c>
      <c r="G143" t="s">
        <v>70</v>
      </c>
      <c r="H143" t="s">
        <v>16</v>
      </c>
      <c r="J143" t="s">
        <v>72</v>
      </c>
      <c r="K143" t="s">
        <v>77</v>
      </c>
      <c r="L143">
        <v>10500</v>
      </c>
      <c r="M143">
        <v>7553.9567999999999</v>
      </c>
    </row>
    <row r="144" spans="1:13" hidden="1">
      <c r="A144" s="1">
        <v>44760</v>
      </c>
      <c r="B144">
        <v>44761.291655092602</v>
      </c>
      <c r="C144">
        <v>1000</v>
      </c>
      <c r="D144" t="s">
        <v>11</v>
      </c>
      <c r="F144" t="s">
        <v>76</v>
      </c>
      <c r="G144" t="s">
        <v>70</v>
      </c>
      <c r="H144" t="s">
        <v>16</v>
      </c>
      <c r="J144" t="s">
        <v>70</v>
      </c>
      <c r="K144" t="s">
        <v>78</v>
      </c>
      <c r="L144">
        <v>12500</v>
      </c>
      <c r="M144">
        <v>8992.8058000000001</v>
      </c>
    </row>
    <row r="145" spans="1:13" hidden="1">
      <c r="A145" s="1">
        <v>44761</v>
      </c>
      <c r="B145">
        <v>44762.2410648148</v>
      </c>
      <c r="C145">
        <v>1000</v>
      </c>
      <c r="D145" t="s">
        <v>11</v>
      </c>
      <c r="F145" t="s">
        <v>76</v>
      </c>
      <c r="G145" t="s">
        <v>70</v>
      </c>
      <c r="H145" t="s">
        <v>16</v>
      </c>
      <c r="J145" t="s">
        <v>72</v>
      </c>
      <c r="K145" t="s">
        <v>77</v>
      </c>
      <c r="L145">
        <v>10500</v>
      </c>
      <c r="M145">
        <v>7553.9567999999999</v>
      </c>
    </row>
    <row r="146" spans="1:13" hidden="1">
      <c r="A146" s="1">
        <v>44761</v>
      </c>
      <c r="B146">
        <v>44762.241076388898</v>
      </c>
      <c r="C146">
        <v>1000</v>
      </c>
      <c r="D146" t="s">
        <v>11</v>
      </c>
      <c r="F146" t="s">
        <v>76</v>
      </c>
      <c r="G146" t="s">
        <v>70</v>
      </c>
      <c r="H146" t="s">
        <v>16</v>
      </c>
      <c r="J146" t="s">
        <v>70</v>
      </c>
      <c r="K146" t="s">
        <v>78</v>
      </c>
      <c r="L146">
        <v>12500</v>
      </c>
      <c r="M146">
        <v>8992.8058000000001</v>
      </c>
    </row>
    <row r="147" spans="1:13" hidden="1">
      <c r="A147" s="1">
        <v>44762</v>
      </c>
      <c r="B147">
        <v>44763.253252314797</v>
      </c>
      <c r="C147">
        <v>1000</v>
      </c>
      <c r="D147" t="s">
        <v>11</v>
      </c>
      <c r="F147" t="s">
        <v>76</v>
      </c>
      <c r="G147" t="s">
        <v>70</v>
      </c>
      <c r="H147" t="s">
        <v>16</v>
      </c>
      <c r="J147" t="s">
        <v>72</v>
      </c>
      <c r="K147" t="s">
        <v>77</v>
      </c>
      <c r="L147">
        <v>10500</v>
      </c>
      <c r="M147">
        <v>7553.9567999999999</v>
      </c>
    </row>
    <row r="148" spans="1:13" hidden="1">
      <c r="A148" s="1">
        <v>44762</v>
      </c>
      <c r="B148">
        <v>44763.253263888902</v>
      </c>
      <c r="C148">
        <v>1000</v>
      </c>
      <c r="D148" t="s">
        <v>11</v>
      </c>
      <c r="F148" t="s">
        <v>76</v>
      </c>
      <c r="G148" t="s">
        <v>70</v>
      </c>
      <c r="H148" t="s">
        <v>16</v>
      </c>
      <c r="J148" t="s">
        <v>70</v>
      </c>
      <c r="K148" t="s">
        <v>78</v>
      </c>
      <c r="L148">
        <v>12500</v>
      </c>
      <c r="M148">
        <v>8992.8058000000001</v>
      </c>
    </row>
    <row r="149" spans="1:13" hidden="1">
      <c r="A149" s="1">
        <v>44763</v>
      </c>
      <c r="B149">
        <v>44764.012534722198</v>
      </c>
      <c r="C149">
        <v>1000</v>
      </c>
      <c r="D149" t="s">
        <v>11</v>
      </c>
      <c r="F149" t="s">
        <v>76</v>
      </c>
      <c r="G149" t="s">
        <v>70</v>
      </c>
      <c r="H149" t="s">
        <v>79</v>
      </c>
      <c r="J149" t="s">
        <v>70</v>
      </c>
      <c r="K149" t="s">
        <v>78</v>
      </c>
      <c r="L149">
        <v>12500</v>
      </c>
      <c r="M149">
        <v>8992.8058000000001</v>
      </c>
    </row>
    <row r="150" spans="1:13" hidden="1">
      <c r="A150" s="1">
        <v>44763</v>
      </c>
      <c r="B150">
        <v>44764.012986111098</v>
      </c>
      <c r="C150">
        <v>1000</v>
      </c>
      <c r="D150" t="s">
        <v>11</v>
      </c>
      <c r="F150" t="s">
        <v>76</v>
      </c>
      <c r="G150" t="s">
        <v>70</v>
      </c>
      <c r="H150" t="s">
        <v>79</v>
      </c>
      <c r="J150" t="s">
        <v>72</v>
      </c>
      <c r="K150" t="s">
        <v>77</v>
      </c>
      <c r="L150">
        <v>10500</v>
      </c>
      <c r="M150">
        <v>7553.9567999999999</v>
      </c>
    </row>
    <row r="151" spans="1:13" hidden="1">
      <c r="A151" s="1">
        <v>44768</v>
      </c>
      <c r="B151">
        <v>44769.257847222201</v>
      </c>
      <c r="C151">
        <v>1000</v>
      </c>
      <c r="D151" t="s">
        <v>11</v>
      </c>
      <c r="F151" t="s">
        <v>69</v>
      </c>
      <c r="G151" t="s">
        <v>70</v>
      </c>
      <c r="H151" t="s">
        <v>16</v>
      </c>
      <c r="J151" t="s">
        <v>72</v>
      </c>
      <c r="K151" t="s">
        <v>80</v>
      </c>
      <c r="L151">
        <v>8750</v>
      </c>
      <c r="M151">
        <v>6294.9639999999999</v>
      </c>
    </row>
    <row r="152" spans="1:13" hidden="1">
      <c r="A152" s="1">
        <v>44768</v>
      </c>
      <c r="B152">
        <v>44769.2578587963</v>
      </c>
      <c r="C152">
        <v>1000</v>
      </c>
      <c r="D152" t="s">
        <v>11</v>
      </c>
      <c r="F152" t="s">
        <v>69</v>
      </c>
      <c r="G152" t="s">
        <v>70</v>
      </c>
      <c r="H152" t="s">
        <v>16</v>
      </c>
      <c r="J152" t="s">
        <v>70</v>
      </c>
      <c r="K152" t="s">
        <v>81</v>
      </c>
      <c r="L152">
        <v>12500</v>
      </c>
      <c r="M152">
        <v>8992.8058000000001</v>
      </c>
    </row>
    <row r="153" spans="1:13" hidden="1">
      <c r="A153" s="1">
        <v>44769</v>
      </c>
      <c r="B153">
        <v>44770.272499999999</v>
      </c>
      <c r="C153">
        <v>1000</v>
      </c>
      <c r="D153" t="s">
        <v>11</v>
      </c>
      <c r="F153" t="s">
        <v>69</v>
      </c>
      <c r="G153" t="s">
        <v>70</v>
      </c>
      <c r="H153" t="s">
        <v>16</v>
      </c>
      <c r="J153" t="s">
        <v>72</v>
      </c>
      <c r="K153" t="s">
        <v>80</v>
      </c>
      <c r="L153">
        <v>8750</v>
      </c>
      <c r="M153">
        <v>6294.9639999999999</v>
      </c>
    </row>
    <row r="154" spans="1:13" hidden="1">
      <c r="A154" s="1">
        <v>44769</v>
      </c>
      <c r="B154">
        <v>44770.272511574098</v>
      </c>
      <c r="C154">
        <v>1000</v>
      </c>
      <c r="D154" t="s">
        <v>11</v>
      </c>
      <c r="F154" t="s">
        <v>69</v>
      </c>
      <c r="G154" t="s">
        <v>70</v>
      </c>
      <c r="H154" t="s">
        <v>16</v>
      </c>
      <c r="J154" t="s">
        <v>70</v>
      </c>
      <c r="K154" t="s">
        <v>81</v>
      </c>
      <c r="L154">
        <v>12500</v>
      </c>
      <c r="M154">
        <v>8992.8058000000001</v>
      </c>
    </row>
    <row r="155" spans="1:13" hidden="1">
      <c r="A155" s="1">
        <v>44770</v>
      </c>
      <c r="B155">
        <v>44771.2672453704</v>
      </c>
      <c r="C155">
        <v>1000</v>
      </c>
      <c r="D155" t="s">
        <v>11</v>
      </c>
      <c r="F155" t="s">
        <v>69</v>
      </c>
      <c r="G155" t="s">
        <v>70</v>
      </c>
      <c r="H155" t="s">
        <v>17</v>
      </c>
      <c r="J155" t="s">
        <v>72</v>
      </c>
      <c r="K155" t="s">
        <v>80</v>
      </c>
      <c r="L155">
        <v>8750</v>
      </c>
      <c r="M155">
        <v>6294.9639999999999</v>
      </c>
    </row>
    <row r="156" spans="1:13" hidden="1">
      <c r="A156" s="1">
        <v>44770</v>
      </c>
      <c r="B156">
        <v>44771.267256944397</v>
      </c>
      <c r="C156">
        <v>1000</v>
      </c>
      <c r="D156" t="s">
        <v>11</v>
      </c>
      <c r="F156" t="s">
        <v>69</v>
      </c>
      <c r="G156" t="s">
        <v>70</v>
      </c>
      <c r="H156" t="s">
        <v>17</v>
      </c>
      <c r="J156" t="s">
        <v>70</v>
      </c>
      <c r="K156" t="s">
        <v>81</v>
      </c>
      <c r="L156">
        <v>12500</v>
      </c>
      <c r="M156">
        <v>8992.8058000000001</v>
      </c>
    </row>
    <row r="157" spans="1:13" hidden="1">
      <c r="A157" s="1">
        <v>44775</v>
      </c>
      <c r="B157">
        <v>44776.2494560185</v>
      </c>
      <c r="C157">
        <v>1000</v>
      </c>
      <c r="D157" t="s">
        <v>11</v>
      </c>
      <c r="F157" t="s">
        <v>76</v>
      </c>
      <c r="G157" t="s">
        <v>70</v>
      </c>
      <c r="H157" t="s">
        <v>16</v>
      </c>
      <c r="J157" t="s">
        <v>70</v>
      </c>
      <c r="K157" t="s">
        <v>82</v>
      </c>
      <c r="L157">
        <v>12500</v>
      </c>
      <c r="M157">
        <v>8992.8058000000001</v>
      </c>
    </row>
    <row r="158" spans="1:13" hidden="1">
      <c r="A158" s="1">
        <v>44775</v>
      </c>
      <c r="B158">
        <v>44776.249467592599</v>
      </c>
      <c r="C158">
        <v>1000</v>
      </c>
      <c r="D158" t="s">
        <v>11</v>
      </c>
      <c r="F158" t="s">
        <v>76</v>
      </c>
      <c r="G158" t="s">
        <v>70</v>
      </c>
      <c r="H158" t="s">
        <v>16</v>
      </c>
      <c r="J158" t="s">
        <v>72</v>
      </c>
      <c r="K158" t="s">
        <v>83</v>
      </c>
      <c r="L158">
        <v>12500</v>
      </c>
      <c r="M158">
        <v>8992.8058000000001</v>
      </c>
    </row>
    <row r="159" spans="1:13" hidden="1">
      <c r="A159" s="1">
        <v>44776</v>
      </c>
      <c r="B159">
        <v>44777.270983796298</v>
      </c>
      <c r="C159">
        <v>1000</v>
      </c>
      <c r="D159" t="s">
        <v>11</v>
      </c>
      <c r="F159" t="s">
        <v>76</v>
      </c>
      <c r="G159" t="s">
        <v>70</v>
      </c>
      <c r="H159" t="s">
        <v>16</v>
      </c>
      <c r="J159" t="s">
        <v>70</v>
      </c>
      <c r="K159" t="s">
        <v>82</v>
      </c>
      <c r="L159">
        <v>12500</v>
      </c>
      <c r="M159">
        <v>8992.8058000000001</v>
      </c>
    </row>
    <row r="160" spans="1:13" hidden="1">
      <c r="A160" s="1">
        <v>44776</v>
      </c>
      <c r="B160">
        <v>44777.270995370403</v>
      </c>
      <c r="C160">
        <v>1000</v>
      </c>
      <c r="D160" t="s">
        <v>11</v>
      </c>
      <c r="F160" t="s">
        <v>76</v>
      </c>
      <c r="G160" t="s">
        <v>70</v>
      </c>
      <c r="H160" t="s">
        <v>16</v>
      </c>
      <c r="J160" t="s">
        <v>72</v>
      </c>
      <c r="K160" t="s">
        <v>83</v>
      </c>
      <c r="L160">
        <v>12500</v>
      </c>
      <c r="M160">
        <v>8992.8058000000001</v>
      </c>
    </row>
    <row r="161" spans="1:13" hidden="1">
      <c r="A161" s="1">
        <v>44777</v>
      </c>
      <c r="B161">
        <v>44778.260914351798</v>
      </c>
      <c r="C161">
        <v>1000</v>
      </c>
      <c r="D161" t="s">
        <v>11</v>
      </c>
      <c r="F161" t="s">
        <v>76</v>
      </c>
      <c r="G161" t="s">
        <v>70</v>
      </c>
      <c r="H161" t="s">
        <v>17</v>
      </c>
      <c r="J161" t="s">
        <v>70</v>
      </c>
      <c r="K161" t="s">
        <v>82</v>
      </c>
      <c r="L161">
        <v>12500</v>
      </c>
      <c r="M161">
        <v>8992.8058000000001</v>
      </c>
    </row>
    <row r="162" spans="1:13" hidden="1">
      <c r="A162" s="1">
        <v>44777</v>
      </c>
      <c r="B162">
        <v>44778.260937500003</v>
      </c>
      <c r="C162">
        <v>1000</v>
      </c>
      <c r="D162" t="s">
        <v>11</v>
      </c>
      <c r="F162" t="s">
        <v>76</v>
      </c>
      <c r="G162" t="s">
        <v>70</v>
      </c>
      <c r="H162" t="s">
        <v>17</v>
      </c>
      <c r="J162" t="s">
        <v>72</v>
      </c>
      <c r="K162" t="s">
        <v>83</v>
      </c>
      <c r="L162">
        <v>12500</v>
      </c>
      <c r="M162">
        <v>8992.8058000000001</v>
      </c>
    </row>
    <row r="163" spans="1:13" hidden="1">
      <c r="A163" s="1">
        <v>44778</v>
      </c>
      <c r="B163">
        <v>44779.236747685201</v>
      </c>
      <c r="C163">
        <v>1000</v>
      </c>
      <c r="D163" t="s">
        <v>11</v>
      </c>
      <c r="F163" t="s">
        <v>76</v>
      </c>
      <c r="G163" t="s">
        <v>70</v>
      </c>
      <c r="H163" t="s">
        <v>14</v>
      </c>
      <c r="J163" t="s">
        <v>70</v>
      </c>
      <c r="K163" t="s">
        <v>82</v>
      </c>
      <c r="L163">
        <v>12500</v>
      </c>
      <c r="M163">
        <v>8992.8058000000001</v>
      </c>
    </row>
    <row r="164" spans="1:13" hidden="1">
      <c r="A164" s="1">
        <v>44778</v>
      </c>
      <c r="B164">
        <v>44779.2367592593</v>
      </c>
      <c r="C164">
        <v>1000</v>
      </c>
      <c r="D164" t="s">
        <v>11</v>
      </c>
      <c r="F164" t="s">
        <v>76</v>
      </c>
      <c r="G164" t="s">
        <v>70</v>
      </c>
      <c r="H164" t="s">
        <v>14</v>
      </c>
      <c r="J164" t="s">
        <v>72</v>
      </c>
      <c r="K164" t="s">
        <v>83</v>
      </c>
      <c r="L164">
        <v>12500</v>
      </c>
      <c r="M164">
        <v>8992.8058000000001</v>
      </c>
    </row>
    <row r="165" spans="1:13" hidden="1">
      <c r="A165" s="1">
        <v>44786</v>
      </c>
      <c r="B165">
        <v>44787.229652777802</v>
      </c>
      <c r="C165">
        <v>1000</v>
      </c>
      <c r="D165" t="s">
        <v>11</v>
      </c>
      <c r="F165" t="s">
        <v>84</v>
      </c>
      <c r="G165" t="s">
        <v>70</v>
      </c>
      <c r="H165" t="s">
        <v>16</v>
      </c>
      <c r="J165" t="s">
        <v>72</v>
      </c>
      <c r="K165" t="s">
        <v>85</v>
      </c>
      <c r="L165">
        <v>8150</v>
      </c>
      <c r="M165">
        <v>5863.3092999999999</v>
      </c>
    </row>
    <row r="166" spans="1:13" hidden="1">
      <c r="A166" s="1">
        <v>44786</v>
      </c>
      <c r="B166">
        <v>44787.229664351798</v>
      </c>
      <c r="C166">
        <v>1000</v>
      </c>
      <c r="D166" t="s">
        <v>11</v>
      </c>
      <c r="F166" t="s">
        <v>84</v>
      </c>
      <c r="G166" t="s">
        <v>70</v>
      </c>
      <c r="H166" t="s">
        <v>16</v>
      </c>
      <c r="J166" t="s">
        <v>70</v>
      </c>
      <c r="K166" t="s">
        <v>84</v>
      </c>
      <c r="L166">
        <v>16300</v>
      </c>
      <c r="M166">
        <v>11726.618700000001</v>
      </c>
    </row>
    <row r="167" spans="1:13" hidden="1">
      <c r="A167" s="1">
        <v>44787</v>
      </c>
      <c r="B167">
        <v>44788.2331134259</v>
      </c>
      <c r="C167">
        <v>1000</v>
      </c>
      <c r="D167" t="s">
        <v>11</v>
      </c>
      <c r="F167" t="s">
        <v>84</v>
      </c>
      <c r="G167" t="s">
        <v>70</v>
      </c>
      <c r="H167" t="s">
        <v>16</v>
      </c>
      <c r="J167" t="s">
        <v>72</v>
      </c>
      <c r="K167" t="s">
        <v>85</v>
      </c>
      <c r="L167">
        <v>8150</v>
      </c>
      <c r="M167">
        <v>5863.3092999999999</v>
      </c>
    </row>
    <row r="168" spans="1:13" hidden="1">
      <c r="A168" s="1">
        <v>44787</v>
      </c>
      <c r="B168">
        <v>44788.233124999999</v>
      </c>
      <c r="C168">
        <v>1000</v>
      </c>
      <c r="D168" t="s">
        <v>11</v>
      </c>
      <c r="F168" t="s">
        <v>84</v>
      </c>
      <c r="G168" t="s">
        <v>70</v>
      </c>
      <c r="H168" t="s">
        <v>16</v>
      </c>
      <c r="J168" t="s">
        <v>70</v>
      </c>
      <c r="K168" t="s">
        <v>84</v>
      </c>
      <c r="L168">
        <v>16300</v>
      </c>
      <c r="M168">
        <v>11726.618700000001</v>
      </c>
    </row>
    <row r="169" spans="1:13" hidden="1">
      <c r="A169" s="1">
        <v>44788</v>
      </c>
      <c r="B169">
        <v>44789.287141203698</v>
      </c>
      <c r="C169">
        <v>1000</v>
      </c>
      <c r="D169" t="s">
        <v>11</v>
      </c>
      <c r="F169" t="s">
        <v>84</v>
      </c>
      <c r="G169" t="s">
        <v>70</v>
      </c>
      <c r="H169" t="s">
        <v>16</v>
      </c>
      <c r="J169" t="s">
        <v>72</v>
      </c>
      <c r="K169" t="s">
        <v>85</v>
      </c>
      <c r="L169">
        <v>8150</v>
      </c>
      <c r="M169">
        <v>5863.3092999999999</v>
      </c>
    </row>
    <row r="170" spans="1:13" hidden="1">
      <c r="A170" s="1">
        <v>44788</v>
      </c>
      <c r="B170">
        <v>44789.287152777797</v>
      </c>
      <c r="C170">
        <v>1000</v>
      </c>
      <c r="D170" t="s">
        <v>11</v>
      </c>
      <c r="F170" t="s">
        <v>84</v>
      </c>
      <c r="G170" t="s">
        <v>70</v>
      </c>
      <c r="H170" t="s">
        <v>16</v>
      </c>
      <c r="J170" t="s">
        <v>70</v>
      </c>
      <c r="K170" t="s">
        <v>84</v>
      </c>
      <c r="L170">
        <v>16300</v>
      </c>
      <c r="M170">
        <v>11726.618700000001</v>
      </c>
    </row>
    <row r="171" spans="1:13" hidden="1">
      <c r="A171" s="1">
        <v>44789</v>
      </c>
      <c r="B171">
        <v>44790.290046296301</v>
      </c>
      <c r="C171">
        <v>1000</v>
      </c>
      <c r="D171" t="s">
        <v>11</v>
      </c>
      <c r="F171" t="s">
        <v>84</v>
      </c>
      <c r="G171" t="s">
        <v>70</v>
      </c>
      <c r="H171" t="s">
        <v>17</v>
      </c>
      <c r="J171" t="s">
        <v>70</v>
      </c>
      <c r="K171" t="s">
        <v>84</v>
      </c>
      <c r="L171">
        <v>16300</v>
      </c>
      <c r="M171">
        <v>11726.618700000001</v>
      </c>
    </row>
    <row r="172" spans="1:13" hidden="1">
      <c r="A172" s="1">
        <v>44789</v>
      </c>
      <c r="B172">
        <v>44790.290057870399</v>
      </c>
      <c r="C172">
        <v>1000</v>
      </c>
      <c r="D172" t="s">
        <v>11</v>
      </c>
      <c r="F172" t="s">
        <v>84</v>
      </c>
      <c r="G172" t="s">
        <v>70</v>
      </c>
      <c r="H172" t="s">
        <v>17</v>
      </c>
      <c r="J172" t="s">
        <v>72</v>
      </c>
      <c r="K172" t="s">
        <v>85</v>
      </c>
      <c r="L172">
        <v>8150</v>
      </c>
      <c r="M172">
        <v>5863.3092999999999</v>
      </c>
    </row>
    <row r="173" spans="1:13" hidden="1">
      <c r="A173" s="1">
        <v>44790</v>
      </c>
      <c r="B173">
        <v>44791.007824074099</v>
      </c>
      <c r="C173">
        <v>1000</v>
      </c>
      <c r="D173" t="s">
        <v>11</v>
      </c>
      <c r="F173" t="s">
        <v>84</v>
      </c>
      <c r="G173" t="s">
        <v>70</v>
      </c>
      <c r="H173" t="s">
        <v>34</v>
      </c>
      <c r="J173" t="s">
        <v>70</v>
      </c>
      <c r="K173" t="s">
        <v>84</v>
      </c>
      <c r="L173">
        <v>16300</v>
      </c>
      <c r="M173">
        <v>11726.618700000001</v>
      </c>
    </row>
    <row r="174" spans="1:13" hidden="1">
      <c r="A174" s="1">
        <v>44790</v>
      </c>
      <c r="B174">
        <v>44791.0083101852</v>
      </c>
      <c r="C174">
        <v>1000</v>
      </c>
      <c r="D174" t="s">
        <v>11</v>
      </c>
      <c r="F174" t="s">
        <v>84</v>
      </c>
      <c r="G174" t="s">
        <v>70</v>
      </c>
      <c r="H174" t="s">
        <v>34</v>
      </c>
      <c r="J174" t="s">
        <v>72</v>
      </c>
      <c r="K174" t="s">
        <v>85</v>
      </c>
      <c r="L174">
        <v>8150</v>
      </c>
      <c r="M174">
        <v>5863.3092999999999</v>
      </c>
    </row>
    <row r="175" spans="1:13" hidden="1">
      <c r="A175" s="1">
        <v>44797</v>
      </c>
      <c r="B175">
        <v>44798.2136805556</v>
      </c>
      <c r="C175">
        <v>1000</v>
      </c>
      <c r="D175" t="s">
        <v>11</v>
      </c>
      <c r="F175" t="s">
        <v>86</v>
      </c>
      <c r="G175" t="s">
        <v>70</v>
      </c>
      <c r="H175" t="s">
        <v>16</v>
      </c>
      <c r="J175" t="s">
        <v>70</v>
      </c>
      <c r="K175" t="s">
        <v>87</v>
      </c>
      <c r="L175">
        <v>25398.9</v>
      </c>
      <c r="M175">
        <v>18272.589899999999</v>
      </c>
    </row>
    <row r="176" spans="1:13" hidden="1">
      <c r="A176" s="1">
        <v>44798</v>
      </c>
      <c r="B176">
        <v>44799.260312500002</v>
      </c>
      <c r="C176">
        <v>1000</v>
      </c>
      <c r="D176" t="s">
        <v>11</v>
      </c>
      <c r="F176" t="s">
        <v>86</v>
      </c>
      <c r="G176" t="s">
        <v>70</v>
      </c>
      <c r="H176" t="s">
        <v>17</v>
      </c>
      <c r="J176" t="s">
        <v>70</v>
      </c>
      <c r="K176" t="s">
        <v>87</v>
      </c>
      <c r="L176">
        <v>25398.9</v>
      </c>
      <c r="M176">
        <v>18272.589899999999</v>
      </c>
    </row>
    <row r="177" spans="1:13" hidden="1">
      <c r="A177" s="1">
        <v>44799</v>
      </c>
      <c r="B177">
        <v>44800.119212963</v>
      </c>
      <c r="C177">
        <v>1000</v>
      </c>
      <c r="D177" t="s">
        <v>11</v>
      </c>
      <c r="F177" t="s">
        <v>86</v>
      </c>
      <c r="G177" t="s">
        <v>70</v>
      </c>
      <c r="H177" t="s">
        <v>14</v>
      </c>
      <c r="J177" t="s">
        <v>70</v>
      </c>
      <c r="K177" t="s">
        <v>87</v>
      </c>
      <c r="L177">
        <v>25398.9</v>
      </c>
      <c r="M177">
        <v>18272.589899999999</v>
      </c>
    </row>
    <row r="178" spans="1:13" hidden="1">
      <c r="A178" s="1">
        <v>44800</v>
      </c>
      <c r="B178">
        <v>44801.254803240699</v>
      </c>
      <c r="C178">
        <v>1000</v>
      </c>
      <c r="D178" t="s">
        <v>11</v>
      </c>
      <c r="F178" t="s">
        <v>86</v>
      </c>
      <c r="G178" t="s">
        <v>70</v>
      </c>
      <c r="H178" t="s">
        <v>16</v>
      </c>
      <c r="J178" t="s">
        <v>70</v>
      </c>
      <c r="K178" t="s">
        <v>87</v>
      </c>
      <c r="L178">
        <v>25398.9</v>
      </c>
      <c r="M178">
        <v>18272.589899999999</v>
      </c>
    </row>
    <row r="179" spans="1:13" hidden="1">
      <c r="A179" s="1">
        <v>44801</v>
      </c>
      <c r="B179">
        <v>44802.2499074074</v>
      </c>
      <c r="C179">
        <v>1000</v>
      </c>
      <c r="D179" t="s">
        <v>11</v>
      </c>
      <c r="F179" t="s">
        <v>86</v>
      </c>
      <c r="G179" t="s">
        <v>70</v>
      </c>
      <c r="H179" t="s">
        <v>16</v>
      </c>
      <c r="J179" t="s">
        <v>70</v>
      </c>
      <c r="K179" t="s">
        <v>87</v>
      </c>
      <c r="L179">
        <v>25398.9</v>
      </c>
      <c r="M179">
        <v>18272.589899999999</v>
      </c>
    </row>
    <row r="180" spans="1:13" hidden="1">
      <c r="A180" s="1">
        <v>44802</v>
      </c>
      <c r="B180">
        <v>44803.2235069444</v>
      </c>
      <c r="C180">
        <v>1000</v>
      </c>
      <c r="D180" t="s">
        <v>11</v>
      </c>
      <c r="F180" t="s">
        <v>86</v>
      </c>
      <c r="G180" t="s">
        <v>70</v>
      </c>
      <c r="H180" t="s">
        <v>16</v>
      </c>
      <c r="J180" t="s">
        <v>70</v>
      </c>
      <c r="K180" t="s">
        <v>87</v>
      </c>
      <c r="L180">
        <v>25398.9</v>
      </c>
      <c r="M180">
        <v>18272.589899999999</v>
      </c>
    </row>
    <row r="181" spans="1:13" hidden="1">
      <c r="A181" s="1">
        <v>44803</v>
      </c>
      <c r="B181">
        <v>44804.2266550926</v>
      </c>
      <c r="C181">
        <v>1000</v>
      </c>
      <c r="D181" t="s">
        <v>11</v>
      </c>
      <c r="F181" t="s">
        <v>86</v>
      </c>
      <c r="G181" t="s">
        <v>70</v>
      </c>
      <c r="H181" t="s">
        <v>16</v>
      </c>
      <c r="J181" t="s">
        <v>70</v>
      </c>
      <c r="K181" t="s">
        <v>87</v>
      </c>
      <c r="L181">
        <v>25398.9</v>
      </c>
      <c r="M181">
        <v>18272.589899999999</v>
      </c>
    </row>
    <row r="182" spans="1:13" hidden="1">
      <c r="A182" s="1">
        <v>44804</v>
      </c>
      <c r="B182">
        <v>44805.258391203701</v>
      </c>
      <c r="C182">
        <v>1000</v>
      </c>
      <c r="D182" t="s">
        <v>11</v>
      </c>
      <c r="F182" t="s">
        <v>86</v>
      </c>
      <c r="G182" t="s">
        <v>70</v>
      </c>
      <c r="H182" t="s">
        <v>16</v>
      </c>
      <c r="J182" t="s">
        <v>70</v>
      </c>
      <c r="K182" t="s">
        <v>87</v>
      </c>
      <c r="L182">
        <v>25398.9</v>
      </c>
      <c r="M182">
        <v>18272.589899999999</v>
      </c>
    </row>
    <row r="183" spans="1:13" hidden="1">
      <c r="A183" s="1">
        <v>44813</v>
      </c>
      <c r="B183">
        <v>44814.207523148201</v>
      </c>
      <c r="C183">
        <v>1000</v>
      </c>
      <c r="D183" t="s">
        <v>11</v>
      </c>
      <c r="F183" t="s">
        <v>35</v>
      </c>
      <c r="G183" t="s">
        <v>70</v>
      </c>
      <c r="H183" t="s">
        <v>14</v>
      </c>
      <c r="J183" t="s">
        <v>70</v>
      </c>
      <c r="K183" t="s">
        <v>88</v>
      </c>
      <c r="L183">
        <v>17600</v>
      </c>
      <c r="M183">
        <v>12661.870500000001</v>
      </c>
    </row>
    <row r="184" spans="1:13" hidden="1">
      <c r="A184" s="1">
        <v>44814</v>
      </c>
      <c r="B184">
        <v>44815.259687500002</v>
      </c>
      <c r="C184">
        <v>1000</v>
      </c>
      <c r="D184" t="s">
        <v>11</v>
      </c>
      <c r="F184" t="s">
        <v>35</v>
      </c>
      <c r="G184" t="s">
        <v>70</v>
      </c>
      <c r="H184" t="s">
        <v>16</v>
      </c>
      <c r="J184" t="s">
        <v>70</v>
      </c>
      <c r="K184" t="s">
        <v>88</v>
      </c>
      <c r="L184">
        <v>17600</v>
      </c>
      <c r="M184">
        <v>12661.870500000001</v>
      </c>
    </row>
    <row r="185" spans="1:13" hidden="1">
      <c r="A185" s="1">
        <v>44823</v>
      </c>
      <c r="B185">
        <v>44824.032384259299</v>
      </c>
      <c r="C185">
        <v>1000</v>
      </c>
      <c r="D185" t="s">
        <v>11</v>
      </c>
      <c r="F185" t="s">
        <v>89</v>
      </c>
      <c r="G185" t="s">
        <v>70</v>
      </c>
      <c r="H185" t="s">
        <v>34</v>
      </c>
      <c r="J185" t="s">
        <v>70</v>
      </c>
      <c r="K185" t="s">
        <v>89</v>
      </c>
      <c r="L185">
        <v>7750</v>
      </c>
      <c r="M185">
        <v>5575.5396000000001</v>
      </c>
    </row>
    <row r="186" spans="1:13" hidden="1">
      <c r="A186" s="1">
        <v>44824</v>
      </c>
      <c r="B186">
        <v>44825.030810185199</v>
      </c>
      <c r="C186">
        <v>1000</v>
      </c>
      <c r="D186" t="s">
        <v>11</v>
      </c>
      <c r="F186" t="s">
        <v>89</v>
      </c>
      <c r="G186" t="s">
        <v>70</v>
      </c>
      <c r="H186" t="s">
        <v>34</v>
      </c>
      <c r="J186" t="s">
        <v>70</v>
      </c>
      <c r="K186" t="s">
        <v>89</v>
      </c>
      <c r="L186">
        <v>7750</v>
      </c>
      <c r="M186">
        <v>5575.5396000000001</v>
      </c>
    </row>
    <row r="187" spans="1:13" hidden="1">
      <c r="A187" s="1">
        <v>44832</v>
      </c>
      <c r="B187">
        <v>44833.266550925902</v>
      </c>
      <c r="C187">
        <v>1000</v>
      </c>
      <c r="D187" t="s">
        <v>11</v>
      </c>
      <c r="F187" t="s">
        <v>35</v>
      </c>
      <c r="G187" t="s">
        <v>70</v>
      </c>
      <c r="H187" t="s">
        <v>16</v>
      </c>
      <c r="J187" t="s">
        <v>70</v>
      </c>
      <c r="K187" t="s">
        <v>90</v>
      </c>
      <c r="L187">
        <v>17600</v>
      </c>
      <c r="M187">
        <v>12661.870500000001</v>
      </c>
    </row>
    <row r="188" spans="1:13" hidden="1">
      <c r="A188" s="1">
        <v>44833</v>
      </c>
      <c r="B188">
        <v>44834.256030092598</v>
      </c>
      <c r="C188">
        <v>1000</v>
      </c>
      <c r="D188" t="s">
        <v>11</v>
      </c>
      <c r="F188" t="s">
        <v>35</v>
      </c>
      <c r="G188" t="s">
        <v>70</v>
      </c>
      <c r="H188" t="s">
        <v>17</v>
      </c>
      <c r="J188" t="s">
        <v>70</v>
      </c>
      <c r="K188" t="s">
        <v>90</v>
      </c>
      <c r="L188">
        <v>17600</v>
      </c>
      <c r="M188">
        <v>12661.870500000001</v>
      </c>
    </row>
    <row r="189" spans="1:13" hidden="1">
      <c r="A189" s="1">
        <v>44834</v>
      </c>
      <c r="B189">
        <v>44835.134305555599</v>
      </c>
      <c r="C189">
        <v>1000</v>
      </c>
      <c r="D189" t="s">
        <v>11</v>
      </c>
      <c r="F189" t="s">
        <v>35</v>
      </c>
      <c r="G189" t="s">
        <v>70</v>
      </c>
      <c r="H189" t="s">
        <v>14</v>
      </c>
      <c r="J189" t="s">
        <v>70</v>
      </c>
      <c r="K189" t="s">
        <v>90</v>
      </c>
      <c r="L189">
        <v>17600</v>
      </c>
      <c r="M189">
        <v>12661.870500000001</v>
      </c>
    </row>
    <row r="190" spans="1:13" hidden="1">
      <c r="A190" s="1">
        <v>44835</v>
      </c>
      <c r="B190">
        <v>44836.372013888897</v>
      </c>
      <c r="C190">
        <v>1000</v>
      </c>
      <c r="D190" t="s">
        <v>11</v>
      </c>
      <c r="F190" t="s">
        <v>35</v>
      </c>
      <c r="G190" t="s">
        <v>70</v>
      </c>
      <c r="H190" t="s">
        <v>16</v>
      </c>
      <c r="J190" t="s">
        <v>70</v>
      </c>
      <c r="K190" t="s">
        <v>90</v>
      </c>
      <c r="L190">
        <v>17600</v>
      </c>
      <c r="M190">
        <v>12661.870500000001</v>
      </c>
    </row>
    <row r="191" spans="1:13" hidden="1">
      <c r="A191" s="1">
        <v>44838</v>
      </c>
      <c r="B191">
        <v>44839.203229166698</v>
      </c>
      <c r="C191">
        <v>1000</v>
      </c>
      <c r="D191" t="s">
        <v>11</v>
      </c>
      <c r="F191" t="s">
        <v>45</v>
      </c>
      <c r="G191" t="s">
        <v>70</v>
      </c>
      <c r="H191" t="s">
        <v>16</v>
      </c>
      <c r="J191" t="s">
        <v>70</v>
      </c>
      <c r="K191" t="s">
        <v>91</v>
      </c>
      <c r="L191">
        <v>20139.84</v>
      </c>
      <c r="M191">
        <v>14489.093500000001</v>
      </c>
    </row>
    <row r="192" spans="1:13" hidden="1">
      <c r="A192" s="1">
        <v>44839</v>
      </c>
      <c r="B192">
        <v>44840.245092592602</v>
      </c>
      <c r="C192">
        <v>1000</v>
      </c>
      <c r="D192" t="s">
        <v>11</v>
      </c>
      <c r="F192" t="s">
        <v>45</v>
      </c>
      <c r="G192" t="s">
        <v>70</v>
      </c>
      <c r="H192" t="s">
        <v>14</v>
      </c>
      <c r="J192" t="s">
        <v>70</v>
      </c>
      <c r="K192" t="s">
        <v>91</v>
      </c>
      <c r="L192">
        <v>20139.84</v>
      </c>
      <c r="M192">
        <v>14489.093500000001</v>
      </c>
    </row>
    <row r="193" spans="1:13" hidden="1">
      <c r="A193" s="1">
        <v>44840</v>
      </c>
      <c r="B193">
        <v>44841.256712962997</v>
      </c>
      <c r="C193">
        <v>1000</v>
      </c>
      <c r="D193" t="s">
        <v>11</v>
      </c>
      <c r="F193" t="s">
        <v>45</v>
      </c>
      <c r="G193" t="s">
        <v>70</v>
      </c>
      <c r="H193" t="s">
        <v>17</v>
      </c>
      <c r="J193" t="s">
        <v>70</v>
      </c>
      <c r="K193" t="s">
        <v>91</v>
      </c>
      <c r="L193">
        <v>20139.84</v>
      </c>
      <c r="M193">
        <v>14489.093500000001</v>
      </c>
    </row>
    <row r="194" spans="1:13" hidden="1">
      <c r="A194" s="1">
        <v>44841</v>
      </c>
      <c r="B194">
        <v>44842.271631944401</v>
      </c>
      <c r="C194">
        <v>1000</v>
      </c>
      <c r="D194" t="s">
        <v>11</v>
      </c>
      <c r="F194" t="s">
        <v>45</v>
      </c>
      <c r="G194" t="s">
        <v>70</v>
      </c>
      <c r="H194" t="s">
        <v>16</v>
      </c>
      <c r="J194" t="s">
        <v>70</v>
      </c>
      <c r="K194" t="s">
        <v>91</v>
      </c>
      <c r="L194">
        <v>20139.84</v>
      </c>
      <c r="M194">
        <v>14489.093500000001</v>
      </c>
    </row>
    <row r="195" spans="1:13" hidden="1">
      <c r="A195" s="1">
        <v>44842</v>
      </c>
      <c r="B195">
        <v>44843.3344097222</v>
      </c>
      <c r="C195">
        <v>1000</v>
      </c>
      <c r="D195" t="s">
        <v>11</v>
      </c>
      <c r="F195" t="s">
        <v>45</v>
      </c>
      <c r="G195" t="s">
        <v>70</v>
      </c>
      <c r="H195" t="s">
        <v>16</v>
      </c>
      <c r="J195" t="s">
        <v>70</v>
      </c>
      <c r="K195" t="s">
        <v>91</v>
      </c>
      <c r="L195">
        <v>20139.84</v>
      </c>
      <c r="M195">
        <v>14489.093500000001</v>
      </c>
    </row>
    <row r="196" spans="1:13" hidden="1">
      <c r="A196" s="1">
        <v>44843</v>
      </c>
      <c r="B196">
        <v>44844.238229166702</v>
      </c>
      <c r="C196">
        <v>1000</v>
      </c>
      <c r="D196" t="s">
        <v>11</v>
      </c>
      <c r="F196" t="s">
        <v>45</v>
      </c>
      <c r="G196" t="s">
        <v>70</v>
      </c>
      <c r="H196" t="s">
        <v>16</v>
      </c>
      <c r="J196" t="s">
        <v>70</v>
      </c>
      <c r="K196" t="s">
        <v>91</v>
      </c>
      <c r="L196">
        <v>20139.84</v>
      </c>
      <c r="M196">
        <v>14489.093500000001</v>
      </c>
    </row>
    <row r="197" spans="1:13" hidden="1">
      <c r="A197" s="1">
        <v>44844</v>
      </c>
      <c r="B197">
        <v>44845.273414351897</v>
      </c>
      <c r="C197">
        <v>1000</v>
      </c>
      <c r="D197" t="s">
        <v>11</v>
      </c>
      <c r="F197" t="s">
        <v>45</v>
      </c>
      <c r="G197" t="s">
        <v>70</v>
      </c>
      <c r="H197" t="s">
        <v>16</v>
      </c>
      <c r="J197" t="s">
        <v>70</v>
      </c>
      <c r="K197" t="s">
        <v>91</v>
      </c>
      <c r="L197">
        <v>20139.84</v>
      </c>
      <c r="M197">
        <v>14489.093500000001</v>
      </c>
    </row>
    <row r="198" spans="1:13" hidden="1">
      <c r="A198" s="1">
        <v>44845</v>
      </c>
      <c r="B198">
        <v>44846.219166666699</v>
      </c>
      <c r="C198">
        <v>1000</v>
      </c>
      <c r="D198" t="s">
        <v>11</v>
      </c>
      <c r="F198" t="s">
        <v>45</v>
      </c>
      <c r="G198" t="s">
        <v>70</v>
      </c>
      <c r="H198" t="s">
        <v>16</v>
      </c>
      <c r="J198" t="s">
        <v>70</v>
      </c>
      <c r="K198" t="s">
        <v>91</v>
      </c>
      <c r="L198">
        <v>20139.84</v>
      </c>
      <c r="M198">
        <v>14489.093500000001</v>
      </c>
    </row>
    <row r="199" spans="1:13" hidden="1">
      <c r="A199" s="1">
        <v>44846</v>
      </c>
      <c r="B199">
        <v>44847.034085648098</v>
      </c>
      <c r="C199">
        <v>1000</v>
      </c>
      <c r="D199" t="s">
        <v>11</v>
      </c>
      <c r="F199" t="s">
        <v>45</v>
      </c>
      <c r="G199" t="s">
        <v>70</v>
      </c>
      <c r="H199" t="s">
        <v>29</v>
      </c>
      <c r="J199" t="s">
        <v>70</v>
      </c>
      <c r="K199" t="s">
        <v>91</v>
      </c>
      <c r="L199">
        <v>20139.84</v>
      </c>
      <c r="M199">
        <v>14489.093500000001</v>
      </c>
    </row>
    <row r="200" spans="1:13" hidden="1">
      <c r="A200" s="1">
        <v>44849</v>
      </c>
      <c r="B200">
        <v>44850.248668981498</v>
      </c>
      <c r="C200">
        <v>1000</v>
      </c>
      <c r="D200" t="s">
        <v>11</v>
      </c>
      <c r="F200" t="s">
        <v>92</v>
      </c>
      <c r="G200" t="s">
        <v>70</v>
      </c>
      <c r="H200" t="s">
        <v>16</v>
      </c>
      <c r="J200" t="s">
        <v>70</v>
      </c>
      <c r="K200" t="s">
        <v>93</v>
      </c>
      <c r="L200">
        <v>11851.84</v>
      </c>
      <c r="M200">
        <v>8526.5035000000007</v>
      </c>
    </row>
    <row r="201" spans="1:13" hidden="1">
      <c r="A201" s="1">
        <v>44850</v>
      </c>
      <c r="B201">
        <v>44851.319826388899</v>
      </c>
      <c r="C201">
        <v>1000</v>
      </c>
      <c r="D201" t="s">
        <v>11</v>
      </c>
      <c r="F201" t="s">
        <v>92</v>
      </c>
      <c r="G201" t="s">
        <v>70</v>
      </c>
      <c r="H201" t="s">
        <v>17</v>
      </c>
      <c r="J201" t="s">
        <v>70</v>
      </c>
      <c r="K201" t="s">
        <v>93</v>
      </c>
      <c r="L201">
        <v>11851.84</v>
      </c>
      <c r="M201">
        <v>8526.5035000000007</v>
      </c>
    </row>
    <row r="202" spans="1:13" hidden="1">
      <c r="A202" s="1">
        <v>44851</v>
      </c>
      <c r="B202">
        <v>44852.2574074074</v>
      </c>
      <c r="C202">
        <v>1000</v>
      </c>
      <c r="D202" t="s">
        <v>11</v>
      </c>
      <c r="F202" t="s">
        <v>92</v>
      </c>
      <c r="G202" t="s">
        <v>70</v>
      </c>
      <c r="H202" t="s">
        <v>16</v>
      </c>
      <c r="J202" t="s">
        <v>70</v>
      </c>
      <c r="K202" t="s">
        <v>93</v>
      </c>
      <c r="L202">
        <v>11851.84</v>
      </c>
      <c r="M202">
        <v>8526.5035000000007</v>
      </c>
    </row>
    <row r="203" spans="1:13" hidden="1">
      <c r="A203" s="1">
        <v>44852</v>
      </c>
      <c r="B203">
        <v>44853.292939814797</v>
      </c>
      <c r="C203">
        <v>1000</v>
      </c>
      <c r="D203" t="s">
        <v>11</v>
      </c>
      <c r="F203" t="s">
        <v>92</v>
      </c>
      <c r="G203" t="s">
        <v>70</v>
      </c>
      <c r="H203" t="s">
        <v>17</v>
      </c>
      <c r="J203" t="s">
        <v>70</v>
      </c>
      <c r="K203" t="s">
        <v>93</v>
      </c>
      <c r="L203">
        <v>11851.84</v>
      </c>
      <c r="M203">
        <v>8526.5035000000007</v>
      </c>
    </row>
    <row r="204" spans="1:13" hidden="1">
      <c r="A204" s="1">
        <v>44853</v>
      </c>
      <c r="B204">
        <v>44854.1184027778</v>
      </c>
      <c r="C204">
        <v>1000</v>
      </c>
      <c r="D204" t="s">
        <v>11</v>
      </c>
      <c r="F204" t="s">
        <v>92</v>
      </c>
      <c r="G204" t="s">
        <v>70</v>
      </c>
      <c r="H204" t="s">
        <v>14</v>
      </c>
      <c r="J204" t="s">
        <v>70</v>
      </c>
      <c r="K204" t="s">
        <v>93</v>
      </c>
      <c r="L204">
        <v>11851.84</v>
      </c>
      <c r="M204">
        <v>8526.5035000000007</v>
      </c>
    </row>
    <row r="205" spans="1:13" hidden="1">
      <c r="A205" s="1">
        <v>44856</v>
      </c>
      <c r="B205">
        <v>44857.256226851903</v>
      </c>
      <c r="C205">
        <v>1000</v>
      </c>
      <c r="D205" t="s">
        <v>11</v>
      </c>
      <c r="F205" t="s">
        <v>47</v>
      </c>
      <c r="G205" t="s">
        <v>70</v>
      </c>
      <c r="H205" t="s">
        <v>16</v>
      </c>
      <c r="J205" t="s">
        <v>70</v>
      </c>
      <c r="K205" t="s">
        <v>94</v>
      </c>
      <c r="L205">
        <v>23500</v>
      </c>
      <c r="M205">
        <v>16906.4748</v>
      </c>
    </row>
    <row r="206" spans="1:13" hidden="1">
      <c r="A206" s="1">
        <v>44857</v>
      </c>
      <c r="B206">
        <v>44858.030902777798</v>
      </c>
      <c r="C206">
        <v>1000</v>
      </c>
      <c r="D206" t="s">
        <v>11</v>
      </c>
      <c r="F206" t="s">
        <v>47</v>
      </c>
      <c r="G206" t="s">
        <v>70</v>
      </c>
      <c r="H206" t="s">
        <v>34</v>
      </c>
      <c r="J206" t="s">
        <v>70</v>
      </c>
      <c r="K206" t="s">
        <v>94</v>
      </c>
      <c r="L206">
        <v>23500</v>
      </c>
      <c r="M206">
        <v>16906.4748</v>
      </c>
    </row>
    <row r="207" spans="1:13" hidden="1">
      <c r="A207" s="1">
        <v>44864</v>
      </c>
      <c r="B207">
        <v>44865.216967592598</v>
      </c>
      <c r="C207">
        <v>1000</v>
      </c>
      <c r="D207" t="s">
        <v>11</v>
      </c>
      <c r="F207" t="s">
        <v>86</v>
      </c>
      <c r="G207" t="s">
        <v>70</v>
      </c>
      <c r="H207" t="s">
        <v>16</v>
      </c>
      <c r="J207" t="s">
        <v>70</v>
      </c>
      <c r="K207" t="s">
        <v>95</v>
      </c>
      <c r="L207">
        <v>10069.92</v>
      </c>
      <c r="M207">
        <v>7244.5468000000001</v>
      </c>
    </row>
    <row r="208" spans="1:13" hidden="1">
      <c r="A208" s="1">
        <v>44865</v>
      </c>
      <c r="B208">
        <v>44866.314444444397</v>
      </c>
      <c r="C208">
        <v>1000</v>
      </c>
      <c r="D208" t="s">
        <v>11</v>
      </c>
      <c r="F208" t="s">
        <v>86</v>
      </c>
      <c r="G208" t="s">
        <v>70</v>
      </c>
      <c r="H208" t="s">
        <v>16</v>
      </c>
      <c r="J208" t="s">
        <v>70</v>
      </c>
      <c r="K208" t="s">
        <v>95</v>
      </c>
      <c r="L208">
        <v>10069.92</v>
      </c>
      <c r="M208">
        <v>7244.5468000000001</v>
      </c>
    </row>
    <row r="209" spans="1:13" hidden="1">
      <c r="A209" s="1">
        <v>44866</v>
      </c>
      <c r="B209">
        <v>44867.221770833297</v>
      </c>
      <c r="C209">
        <v>1000</v>
      </c>
      <c r="D209" t="s">
        <v>11</v>
      </c>
      <c r="F209" t="s">
        <v>86</v>
      </c>
      <c r="G209" t="s">
        <v>70</v>
      </c>
      <c r="H209" t="s">
        <v>16</v>
      </c>
      <c r="J209" t="s">
        <v>70</v>
      </c>
      <c r="K209" t="s">
        <v>95</v>
      </c>
      <c r="L209">
        <v>10069.92</v>
      </c>
      <c r="M209">
        <v>7244.5468000000001</v>
      </c>
    </row>
    <row r="210" spans="1:13" hidden="1">
      <c r="A210" s="1">
        <v>44869</v>
      </c>
      <c r="B210">
        <v>44870.305196759298</v>
      </c>
      <c r="C210">
        <v>1000</v>
      </c>
      <c r="D210" t="s">
        <v>11</v>
      </c>
      <c r="F210" t="s">
        <v>86</v>
      </c>
      <c r="G210" t="s">
        <v>70</v>
      </c>
      <c r="H210" t="s">
        <v>14</v>
      </c>
      <c r="J210" t="s">
        <v>70</v>
      </c>
      <c r="K210" t="s">
        <v>95</v>
      </c>
      <c r="L210">
        <v>10069.92</v>
      </c>
      <c r="M210">
        <v>7244.5468000000001</v>
      </c>
    </row>
    <row r="211" spans="1:13" hidden="1">
      <c r="A211" s="1">
        <v>44870</v>
      </c>
      <c r="B211">
        <v>44871.268877314797</v>
      </c>
      <c r="C211">
        <v>1000</v>
      </c>
      <c r="D211" t="s">
        <v>11</v>
      </c>
      <c r="F211" t="s">
        <v>86</v>
      </c>
      <c r="G211" t="s">
        <v>70</v>
      </c>
      <c r="H211" t="s">
        <v>16</v>
      </c>
      <c r="J211" t="s">
        <v>70</v>
      </c>
      <c r="K211" t="s">
        <v>95</v>
      </c>
      <c r="L211">
        <v>10069.92</v>
      </c>
      <c r="M211">
        <v>7244.5468000000001</v>
      </c>
    </row>
    <row r="212" spans="1:13" hidden="1">
      <c r="A212" s="1">
        <v>44886</v>
      </c>
      <c r="B212">
        <v>44887.255810185197</v>
      </c>
      <c r="C212">
        <v>1000</v>
      </c>
      <c r="D212" t="s">
        <v>11</v>
      </c>
      <c r="F212" t="s">
        <v>96</v>
      </c>
      <c r="G212" t="s">
        <v>70</v>
      </c>
      <c r="H212" t="s">
        <v>16</v>
      </c>
      <c r="J212" t="s">
        <v>72</v>
      </c>
      <c r="K212" t="s">
        <v>97</v>
      </c>
      <c r="L212">
        <v>10750</v>
      </c>
      <c r="M212">
        <v>7733.8128999999999</v>
      </c>
    </row>
    <row r="213" spans="1:13" hidden="1">
      <c r="A213" s="1">
        <v>44886</v>
      </c>
      <c r="B213">
        <v>44887.255821759303</v>
      </c>
      <c r="C213">
        <v>1000</v>
      </c>
      <c r="D213" t="s">
        <v>11</v>
      </c>
      <c r="F213" t="s">
        <v>96</v>
      </c>
      <c r="G213" t="s">
        <v>70</v>
      </c>
      <c r="H213" t="s">
        <v>16</v>
      </c>
      <c r="J213" t="s">
        <v>70</v>
      </c>
      <c r="K213" t="s">
        <v>96</v>
      </c>
      <c r="L213">
        <v>21500</v>
      </c>
      <c r="M213">
        <v>15467.626</v>
      </c>
    </row>
    <row r="214" spans="1:13" hidden="1">
      <c r="A214" s="1">
        <v>44887</v>
      </c>
      <c r="B214">
        <v>44888.301874999997</v>
      </c>
      <c r="C214">
        <v>1000</v>
      </c>
      <c r="D214" t="s">
        <v>11</v>
      </c>
      <c r="F214" t="s">
        <v>96</v>
      </c>
      <c r="G214" t="s">
        <v>70</v>
      </c>
      <c r="H214" t="s">
        <v>17</v>
      </c>
      <c r="J214" t="s">
        <v>72</v>
      </c>
      <c r="K214" t="s">
        <v>97</v>
      </c>
      <c r="L214">
        <v>10750</v>
      </c>
      <c r="M214">
        <v>7733.8128999999999</v>
      </c>
    </row>
    <row r="215" spans="1:13" hidden="1">
      <c r="A215" s="1">
        <v>44887</v>
      </c>
      <c r="B215">
        <v>44888.301886574103</v>
      </c>
      <c r="C215">
        <v>1000</v>
      </c>
      <c r="D215" t="s">
        <v>11</v>
      </c>
      <c r="F215" t="s">
        <v>96</v>
      </c>
      <c r="G215" t="s">
        <v>70</v>
      </c>
      <c r="H215" t="s">
        <v>17</v>
      </c>
      <c r="J215" t="s">
        <v>70</v>
      </c>
      <c r="K215" t="s">
        <v>96</v>
      </c>
      <c r="L215">
        <v>21500</v>
      </c>
      <c r="M215">
        <v>15467.626</v>
      </c>
    </row>
    <row r="216" spans="1:13" hidden="1">
      <c r="A216" s="1">
        <v>44888</v>
      </c>
      <c r="B216">
        <v>44889.2527430556</v>
      </c>
      <c r="C216">
        <v>1000</v>
      </c>
      <c r="D216" t="s">
        <v>11</v>
      </c>
      <c r="F216" t="s">
        <v>96</v>
      </c>
      <c r="G216" t="s">
        <v>70</v>
      </c>
      <c r="H216" t="s">
        <v>16</v>
      </c>
      <c r="J216" t="s">
        <v>72</v>
      </c>
      <c r="K216" t="s">
        <v>97</v>
      </c>
      <c r="L216">
        <v>10750</v>
      </c>
      <c r="M216">
        <v>7733.8128999999999</v>
      </c>
    </row>
    <row r="217" spans="1:13" hidden="1">
      <c r="A217" s="1">
        <v>44888</v>
      </c>
      <c r="B217">
        <v>44889.252766203703</v>
      </c>
      <c r="C217">
        <v>1000</v>
      </c>
      <c r="D217" t="s">
        <v>11</v>
      </c>
      <c r="F217" t="s">
        <v>96</v>
      </c>
      <c r="G217" t="s">
        <v>70</v>
      </c>
      <c r="H217" t="s">
        <v>16</v>
      </c>
      <c r="J217" t="s">
        <v>70</v>
      </c>
      <c r="K217" t="s">
        <v>96</v>
      </c>
      <c r="L217">
        <v>21500</v>
      </c>
      <c r="M217">
        <v>15467.626</v>
      </c>
    </row>
    <row r="218" spans="1:13" hidden="1">
      <c r="A218" s="1">
        <v>44889</v>
      </c>
      <c r="B218">
        <v>44889.656261574099</v>
      </c>
      <c r="C218">
        <v>1000</v>
      </c>
      <c r="D218" t="s">
        <v>11</v>
      </c>
      <c r="F218" t="s">
        <v>96</v>
      </c>
      <c r="G218" t="s">
        <v>70</v>
      </c>
      <c r="H218" t="s">
        <v>29</v>
      </c>
      <c r="J218" t="s">
        <v>70</v>
      </c>
      <c r="K218" t="s">
        <v>96</v>
      </c>
      <c r="L218">
        <v>21500</v>
      </c>
      <c r="M218">
        <v>15467.626</v>
      </c>
    </row>
    <row r="219" spans="1:13" hidden="1">
      <c r="A219" s="1">
        <v>44889</v>
      </c>
      <c r="B219">
        <v>44889.656539351898</v>
      </c>
      <c r="C219">
        <v>1000</v>
      </c>
      <c r="D219" t="s">
        <v>11</v>
      </c>
      <c r="F219" t="s">
        <v>96</v>
      </c>
      <c r="G219" t="s">
        <v>70</v>
      </c>
      <c r="H219" t="s">
        <v>29</v>
      </c>
      <c r="J219" t="s">
        <v>72</v>
      </c>
      <c r="K219" t="s">
        <v>97</v>
      </c>
      <c r="L219">
        <v>10750</v>
      </c>
      <c r="M219">
        <v>7733.8128999999999</v>
      </c>
    </row>
    <row r="220" spans="1:13" hidden="1">
      <c r="A220" s="1">
        <v>44894</v>
      </c>
      <c r="B220">
        <v>44895.219502314802</v>
      </c>
      <c r="C220">
        <v>1000</v>
      </c>
      <c r="D220" t="s">
        <v>11</v>
      </c>
      <c r="F220" t="s">
        <v>98</v>
      </c>
      <c r="G220" t="s">
        <v>70</v>
      </c>
      <c r="H220" t="s">
        <v>16</v>
      </c>
      <c r="J220" t="s">
        <v>70</v>
      </c>
      <c r="K220" t="s">
        <v>99</v>
      </c>
      <c r="L220">
        <v>4884.32</v>
      </c>
      <c r="M220">
        <v>3513.8993</v>
      </c>
    </row>
    <row r="221" spans="1:13" hidden="1">
      <c r="A221" s="1">
        <v>44895</v>
      </c>
      <c r="B221">
        <v>44896.250706018502</v>
      </c>
      <c r="C221">
        <v>1000</v>
      </c>
      <c r="D221" t="s">
        <v>11</v>
      </c>
      <c r="F221" t="s">
        <v>98</v>
      </c>
      <c r="G221" t="s">
        <v>70</v>
      </c>
      <c r="H221" t="s">
        <v>16</v>
      </c>
      <c r="J221" t="s">
        <v>70</v>
      </c>
      <c r="K221" t="s">
        <v>99</v>
      </c>
      <c r="L221">
        <v>4884.32</v>
      </c>
      <c r="M221">
        <v>3513.8993</v>
      </c>
    </row>
    <row r="222" spans="1:13" hidden="1">
      <c r="A222" s="1">
        <v>44896</v>
      </c>
      <c r="B222">
        <v>44897.138425925899</v>
      </c>
      <c r="C222">
        <v>1000</v>
      </c>
      <c r="D222" t="s">
        <v>11</v>
      </c>
      <c r="F222" t="s">
        <v>98</v>
      </c>
      <c r="G222" t="s">
        <v>70</v>
      </c>
      <c r="H222" t="s">
        <v>14</v>
      </c>
      <c r="J222" t="s">
        <v>70</v>
      </c>
      <c r="K222" t="s">
        <v>99</v>
      </c>
      <c r="L222">
        <v>4884.32</v>
      </c>
      <c r="M222">
        <v>3513.8993</v>
      </c>
    </row>
    <row r="223" spans="1:13" hidden="1">
      <c r="A223" s="1">
        <v>44897</v>
      </c>
      <c r="B223">
        <v>44898.247453703698</v>
      </c>
      <c r="C223">
        <v>1000</v>
      </c>
      <c r="D223" t="s">
        <v>11</v>
      </c>
      <c r="F223" t="s">
        <v>98</v>
      </c>
      <c r="G223" t="s">
        <v>70</v>
      </c>
      <c r="H223" t="s">
        <v>14</v>
      </c>
      <c r="J223" t="s">
        <v>70</v>
      </c>
      <c r="K223" t="s">
        <v>99</v>
      </c>
      <c r="L223">
        <v>4884.32</v>
      </c>
      <c r="M223">
        <v>3513.8993</v>
      </c>
    </row>
    <row r="224" spans="1:13" hidden="1">
      <c r="A224" s="1">
        <v>44898</v>
      </c>
      <c r="B224">
        <v>44899.197916666701</v>
      </c>
      <c r="C224">
        <v>1000</v>
      </c>
      <c r="D224" t="s">
        <v>11</v>
      </c>
      <c r="F224" t="s">
        <v>98</v>
      </c>
      <c r="G224" t="s">
        <v>70</v>
      </c>
      <c r="H224" t="s">
        <v>16</v>
      </c>
      <c r="J224" t="s">
        <v>70</v>
      </c>
      <c r="K224" t="s">
        <v>99</v>
      </c>
      <c r="L224">
        <v>4884.32</v>
      </c>
      <c r="M224">
        <v>3513.8993</v>
      </c>
    </row>
    <row r="225" spans="1:13" hidden="1">
      <c r="A225" s="1">
        <v>44899</v>
      </c>
      <c r="B225">
        <v>44900.230601851901</v>
      </c>
      <c r="C225">
        <v>1000</v>
      </c>
      <c r="D225" t="s">
        <v>11</v>
      </c>
      <c r="F225" t="s">
        <v>98</v>
      </c>
      <c r="G225" t="s">
        <v>70</v>
      </c>
      <c r="H225" t="s">
        <v>16</v>
      </c>
      <c r="J225" t="s">
        <v>70</v>
      </c>
      <c r="K225" t="s">
        <v>99</v>
      </c>
      <c r="L225">
        <v>4884.32</v>
      </c>
      <c r="M225">
        <v>3513.8993</v>
      </c>
    </row>
    <row r="226" spans="1:13" hidden="1">
      <c r="A226" s="1">
        <v>44900</v>
      </c>
      <c r="B226">
        <v>44901.237673611096</v>
      </c>
      <c r="C226">
        <v>1000</v>
      </c>
      <c r="D226" t="s">
        <v>11</v>
      </c>
      <c r="F226" t="s">
        <v>98</v>
      </c>
      <c r="G226" t="s">
        <v>70</v>
      </c>
      <c r="H226" t="s">
        <v>16</v>
      </c>
      <c r="J226" t="s">
        <v>70</v>
      </c>
      <c r="K226" t="s">
        <v>99</v>
      </c>
      <c r="L226">
        <v>4884.32</v>
      </c>
      <c r="M226">
        <v>3513.8993</v>
      </c>
    </row>
    <row r="227" spans="1:13" hidden="1">
      <c r="A227" s="1">
        <v>44901</v>
      </c>
      <c r="B227">
        <v>44902.244803240697</v>
      </c>
      <c r="C227">
        <v>1000</v>
      </c>
      <c r="D227" t="s">
        <v>11</v>
      </c>
      <c r="F227" t="s">
        <v>98</v>
      </c>
      <c r="G227" t="s">
        <v>70</v>
      </c>
      <c r="H227" t="s">
        <v>16</v>
      </c>
      <c r="J227" t="s">
        <v>70</v>
      </c>
      <c r="K227" t="s">
        <v>99</v>
      </c>
      <c r="L227">
        <v>4884.32</v>
      </c>
      <c r="M227">
        <v>3513.8993</v>
      </c>
    </row>
    <row r="228" spans="1:13" hidden="1">
      <c r="A228" s="1">
        <v>44902</v>
      </c>
      <c r="B228">
        <v>44903.230520833298</v>
      </c>
      <c r="C228">
        <v>1000</v>
      </c>
      <c r="D228" t="s">
        <v>11</v>
      </c>
      <c r="F228" t="s">
        <v>98</v>
      </c>
      <c r="G228" t="s">
        <v>70</v>
      </c>
      <c r="H228" t="s">
        <v>14</v>
      </c>
      <c r="J228" t="s">
        <v>70</v>
      </c>
      <c r="K228" t="s">
        <v>99</v>
      </c>
      <c r="L228">
        <v>4884.32</v>
      </c>
      <c r="M228">
        <v>3513.8993</v>
      </c>
    </row>
    <row r="229" spans="1:13" hidden="1">
      <c r="A229" s="1">
        <v>44903</v>
      </c>
      <c r="B229">
        <v>44904.289432870399</v>
      </c>
      <c r="C229">
        <v>1000</v>
      </c>
      <c r="D229" t="s">
        <v>11</v>
      </c>
      <c r="F229" t="s">
        <v>98</v>
      </c>
      <c r="G229" t="s">
        <v>70</v>
      </c>
      <c r="H229" t="s">
        <v>17</v>
      </c>
      <c r="J229" t="s">
        <v>70</v>
      </c>
      <c r="K229" t="s">
        <v>99</v>
      </c>
      <c r="L229">
        <v>4884.32</v>
      </c>
      <c r="M229">
        <v>3513.8993</v>
      </c>
    </row>
    <row r="230" spans="1:13" hidden="1">
      <c r="A230" s="1">
        <v>44904</v>
      </c>
      <c r="B230">
        <v>44905.260983796303</v>
      </c>
      <c r="C230">
        <v>1000</v>
      </c>
      <c r="D230" t="s">
        <v>11</v>
      </c>
      <c r="F230" t="s">
        <v>98</v>
      </c>
      <c r="G230" t="s">
        <v>70</v>
      </c>
      <c r="H230" t="s">
        <v>16</v>
      </c>
      <c r="J230" t="s">
        <v>70</v>
      </c>
      <c r="K230" t="s">
        <v>99</v>
      </c>
      <c r="L230">
        <v>4884.32</v>
      </c>
      <c r="M230">
        <v>3513.8993</v>
      </c>
    </row>
    <row r="231" spans="1:13" hidden="1">
      <c r="A231" s="1">
        <v>44905</v>
      </c>
      <c r="B231">
        <v>44906.229351851798</v>
      </c>
      <c r="C231">
        <v>1000</v>
      </c>
      <c r="D231" t="s">
        <v>11</v>
      </c>
      <c r="F231" t="s">
        <v>98</v>
      </c>
      <c r="G231" t="s">
        <v>70</v>
      </c>
      <c r="H231" t="s">
        <v>16</v>
      </c>
      <c r="J231" t="s">
        <v>70</v>
      </c>
      <c r="K231" t="s">
        <v>99</v>
      </c>
      <c r="L231">
        <v>4884.32</v>
      </c>
      <c r="M231">
        <v>3513.8993</v>
      </c>
    </row>
    <row r="232" spans="1:13" hidden="1">
      <c r="A232" s="1">
        <v>44906</v>
      </c>
      <c r="B232">
        <v>44907.240694444401</v>
      </c>
      <c r="C232">
        <v>1000</v>
      </c>
      <c r="D232" t="s">
        <v>11</v>
      </c>
      <c r="F232" t="s">
        <v>98</v>
      </c>
      <c r="G232" t="s">
        <v>70</v>
      </c>
      <c r="H232" t="s">
        <v>16</v>
      </c>
      <c r="J232" t="s">
        <v>70</v>
      </c>
      <c r="K232" t="s">
        <v>99</v>
      </c>
      <c r="L232">
        <v>4884.32</v>
      </c>
      <c r="M232">
        <v>3513.8993</v>
      </c>
    </row>
    <row r="233" spans="1:13" hidden="1">
      <c r="A233" s="1">
        <v>44907</v>
      </c>
      <c r="B233">
        <v>44908.281400462998</v>
      </c>
      <c r="C233">
        <v>1000</v>
      </c>
      <c r="D233" t="s">
        <v>11</v>
      </c>
      <c r="F233" t="s">
        <v>98</v>
      </c>
      <c r="G233" t="s">
        <v>70</v>
      </c>
      <c r="H233" t="s">
        <v>16</v>
      </c>
      <c r="J233" t="s">
        <v>70</v>
      </c>
      <c r="K233" t="s">
        <v>99</v>
      </c>
      <c r="L233">
        <v>4884.32</v>
      </c>
      <c r="M233">
        <v>3513.8993</v>
      </c>
    </row>
    <row r="234" spans="1:13" hidden="1">
      <c r="A234" s="1">
        <v>44908</v>
      </c>
      <c r="B234">
        <v>44909.229479166701</v>
      </c>
      <c r="C234">
        <v>1000</v>
      </c>
      <c r="D234" t="s">
        <v>11</v>
      </c>
      <c r="F234" t="s">
        <v>100</v>
      </c>
      <c r="G234" t="s">
        <v>70</v>
      </c>
      <c r="H234" t="s">
        <v>16</v>
      </c>
      <c r="J234" t="s">
        <v>70</v>
      </c>
      <c r="K234" t="s">
        <v>101</v>
      </c>
      <c r="L234">
        <v>17600</v>
      </c>
      <c r="M234">
        <v>12661.870500000001</v>
      </c>
    </row>
    <row r="235" spans="1:13" hidden="1">
      <c r="A235" s="1">
        <v>44909</v>
      </c>
      <c r="B235">
        <v>44910.327210648102</v>
      </c>
      <c r="C235">
        <v>1000</v>
      </c>
      <c r="D235" t="s">
        <v>11</v>
      </c>
      <c r="F235" t="s">
        <v>100</v>
      </c>
      <c r="G235" t="s">
        <v>70</v>
      </c>
      <c r="H235" t="s">
        <v>16</v>
      </c>
      <c r="J235" t="s">
        <v>70</v>
      </c>
      <c r="K235" t="s">
        <v>101</v>
      </c>
      <c r="L235">
        <v>17600</v>
      </c>
      <c r="M235">
        <v>12661.870500000001</v>
      </c>
    </row>
    <row r="236" spans="1:13" hidden="1">
      <c r="A236" s="1">
        <v>44910</v>
      </c>
      <c r="B236">
        <v>44911.278981481497</v>
      </c>
      <c r="C236">
        <v>1000</v>
      </c>
      <c r="D236" t="s">
        <v>11</v>
      </c>
      <c r="F236" t="s">
        <v>100</v>
      </c>
      <c r="G236" t="s">
        <v>70</v>
      </c>
      <c r="H236" t="s">
        <v>17</v>
      </c>
      <c r="J236" t="s">
        <v>70</v>
      </c>
      <c r="K236" t="s">
        <v>101</v>
      </c>
      <c r="L236">
        <v>17600</v>
      </c>
      <c r="M236">
        <v>12661.870500000001</v>
      </c>
    </row>
    <row r="237" spans="1:13" hidden="1">
      <c r="A237" s="1">
        <v>44911</v>
      </c>
      <c r="B237">
        <v>44912.185416666704</v>
      </c>
      <c r="C237">
        <v>1000</v>
      </c>
      <c r="D237" t="s">
        <v>11</v>
      </c>
      <c r="F237" t="s">
        <v>100</v>
      </c>
      <c r="G237" t="s">
        <v>70</v>
      </c>
      <c r="H237" t="s">
        <v>14</v>
      </c>
      <c r="J237" t="s">
        <v>70</v>
      </c>
      <c r="K237" t="s">
        <v>101</v>
      </c>
      <c r="L237">
        <v>17600</v>
      </c>
      <c r="M237">
        <v>12661.870500000001</v>
      </c>
    </row>
    <row r="238" spans="1:13" hidden="1">
      <c r="A238" s="1">
        <v>44912</v>
      </c>
      <c r="B238">
        <v>44913.256886574098</v>
      </c>
      <c r="C238">
        <v>1000</v>
      </c>
      <c r="D238" t="s">
        <v>11</v>
      </c>
      <c r="F238" t="s">
        <v>100</v>
      </c>
      <c r="G238" t="s">
        <v>70</v>
      </c>
      <c r="H238" t="s">
        <v>16</v>
      </c>
      <c r="J238" t="s">
        <v>70</v>
      </c>
      <c r="K238" t="s">
        <v>101</v>
      </c>
      <c r="L238">
        <v>17600</v>
      </c>
      <c r="M238">
        <v>12661.870500000001</v>
      </c>
    </row>
    <row r="239" spans="1:13" hidden="1">
      <c r="A239" s="1">
        <v>44913</v>
      </c>
      <c r="B239">
        <v>44914.249930555598</v>
      </c>
      <c r="C239">
        <v>1000</v>
      </c>
      <c r="D239" t="s">
        <v>11</v>
      </c>
      <c r="F239" t="s">
        <v>100</v>
      </c>
      <c r="G239" t="s">
        <v>70</v>
      </c>
      <c r="H239" t="s">
        <v>16</v>
      </c>
      <c r="J239" t="s">
        <v>70</v>
      </c>
      <c r="K239" t="s">
        <v>101</v>
      </c>
      <c r="L239">
        <v>17600</v>
      </c>
      <c r="M239">
        <v>12661.870500000001</v>
      </c>
    </row>
    <row r="240" spans="1:13" hidden="1">
      <c r="A240" s="1">
        <v>44914</v>
      </c>
      <c r="B240">
        <v>44915.267847222203</v>
      </c>
      <c r="C240">
        <v>1000</v>
      </c>
      <c r="D240" t="s">
        <v>11</v>
      </c>
      <c r="F240" t="s">
        <v>102</v>
      </c>
      <c r="G240" t="s">
        <v>70</v>
      </c>
      <c r="H240" t="s">
        <v>14</v>
      </c>
      <c r="J240" t="s">
        <v>70</v>
      </c>
      <c r="K240" t="s">
        <v>102</v>
      </c>
      <c r="L240">
        <v>22750</v>
      </c>
      <c r="M240">
        <v>16366.906499999999</v>
      </c>
    </row>
    <row r="241" spans="1:13" hidden="1">
      <c r="A241" s="1">
        <v>44914</v>
      </c>
      <c r="B241">
        <v>44915.267858796302</v>
      </c>
      <c r="C241">
        <v>1000</v>
      </c>
      <c r="D241" t="s">
        <v>11</v>
      </c>
      <c r="F241" t="s">
        <v>102</v>
      </c>
      <c r="G241" t="s">
        <v>70</v>
      </c>
      <c r="H241" t="s">
        <v>14</v>
      </c>
      <c r="J241" t="s">
        <v>72</v>
      </c>
      <c r="K241" t="s">
        <v>103</v>
      </c>
      <c r="L241">
        <v>22750</v>
      </c>
      <c r="M241">
        <v>16366.906499999999</v>
      </c>
    </row>
    <row r="242" spans="1:13" hidden="1">
      <c r="A242" s="1">
        <v>44915</v>
      </c>
      <c r="B242">
        <v>44916.280740740702</v>
      </c>
      <c r="C242">
        <v>1000</v>
      </c>
      <c r="D242" t="s">
        <v>11</v>
      </c>
      <c r="F242" t="s">
        <v>102</v>
      </c>
      <c r="G242" t="s">
        <v>70</v>
      </c>
      <c r="H242" t="s">
        <v>17</v>
      </c>
      <c r="J242" t="s">
        <v>70</v>
      </c>
      <c r="K242" t="s">
        <v>102</v>
      </c>
      <c r="L242">
        <v>22750</v>
      </c>
      <c r="M242">
        <v>16366.906499999999</v>
      </c>
    </row>
    <row r="243" spans="1:13" hidden="1">
      <c r="A243" s="1">
        <v>44915</v>
      </c>
      <c r="B243">
        <v>44916.2807523148</v>
      </c>
      <c r="C243">
        <v>1000</v>
      </c>
      <c r="D243" t="s">
        <v>11</v>
      </c>
      <c r="F243" t="s">
        <v>102</v>
      </c>
      <c r="G243" t="s">
        <v>70</v>
      </c>
      <c r="H243" t="s">
        <v>17</v>
      </c>
      <c r="J243" t="s">
        <v>72</v>
      </c>
      <c r="K243" t="s">
        <v>103</v>
      </c>
      <c r="L243">
        <v>22750</v>
      </c>
      <c r="M243">
        <v>16366.906499999999</v>
      </c>
    </row>
    <row r="244" spans="1:13" hidden="1">
      <c r="A244" s="1">
        <v>44916</v>
      </c>
      <c r="B244">
        <v>44917.121192129598</v>
      </c>
      <c r="C244">
        <v>1000</v>
      </c>
      <c r="D244" t="s">
        <v>11</v>
      </c>
      <c r="F244" t="s">
        <v>102</v>
      </c>
      <c r="G244" t="s">
        <v>70</v>
      </c>
      <c r="H244" t="s">
        <v>29</v>
      </c>
      <c r="J244" t="s">
        <v>70</v>
      </c>
      <c r="K244" t="s">
        <v>102</v>
      </c>
      <c r="L244">
        <v>22750</v>
      </c>
      <c r="M244">
        <v>16366.906499999999</v>
      </c>
    </row>
    <row r="245" spans="1:13" hidden="1">
      <c r="A245" s="1">
        <v>44916</v>
      </c>
      <c r="B245">
        <v>44917.121377314797</v>
      </c>
      <c r="C245">
        <v>1000</v>
      </c>
      <c r="D245" t="s">
        <v>11</v>
      </c>
      <c r="F245" t="s">
        <v>102</v>
      </c>
      <c r="G245" t="s">
        <v>70</v>
      </c>
      <c r="H245" t="s">
        <v>29</v>
      </c>
      <c r="J245" t="s">
        <v>72</v>
      </c>
      <c r="K245" t="s">
        <v>103</v>
      </c>
      <c r="L245">
        <v>22750</v>
      </c>
      <c r="M245">
        <v>16366.906499999999</v>
      </c>
    </row>
    <row r="246" spans="1:13" hidden="1">
      <c r="A246" s="1">
        <v>44917</v>
      </c>
      <c r="B246">
        <v>44918.332280092603</v>
      </c>
      <c r="C246">
        <v>1000</v>
      </c>
      <c r="D246" t="s">
        <v>11</v>
      </c>
      <c r="F246" t="s">
        <v>104</v>
      </c>
      <c r="G246" t="s">
        <v>70</v>
      </c>
      <c r="H246" t="s">
        <v>17</v>
      </c>
      <c r="J246" t="s">
        <v>72</v>
      </c>
      <c r="K246" t="s">
        <v>105</v>
      </c>
      <c r="L246">
        <v>16672.32</v>
      </c>
      <c r="M246">
        <v>11994.4748</v>
      </c>
    </row>
    <row r="247" spans="1:13" hidden="1">
      <c r="A247" s="1">
        <v>44917</v>
      </c>
      <c r="B247">
        <v>44918.332291666702</v>
      </c>
      <c r="C247">
        <v>1000</v>
      </c>
      <c r="D247" t="s">
        <v>11</v>
      </c>
      <c r="F247" t="s">
        <v>104</v>
      </c>
      <c r="G247" t="s">
        <v>70</v>
      </c>
      <c r="H247" t="s">
        <v>17</v>
      </c>
      <c r="J247" t="s">
        <v>70</v>
      </c>
      <c r="K247" t="s">
        <v>106</v>
      </c>
      <c r="L247">
        <v>16672.32</v>
      </c>
      <c r="M247">
        <v>11994.4748</v>
      </c>
    </row>
    <row r="248" spans="1:13" hidden="1">
      <c r="A248" s="1">
        <v>44918</v>
      </c>
      <c r="B248">
        <v>44919.121388888903</v>
      </c>
      <c r="C248">
        <v>1000</v>
      </c>
      <c r="D248" t="s">
        <v>11</v>
      </c>
      <c r="F248" t="s">
        <v>104</v>
      </c>
      <c r="G248" t="s">
        <v>70</v>
      </c>
      <c r="H248" t="s">
        <v>14</v>
      </c>
      <c r="J248" t="s">
        <v>72</v>
      </c>
      <c r="K248" t="s">
        <v>105</v>
      </c>
      <c r="L248">
        <v>47136.32</v>
      </c>
      <c r="M248">
        <v>33911.0216</v>
      </c>
    </row>
    <row r="249" spans="1:13" hidden="1">
      <c r="A249" s="1">
        <v>44918</v>
      </c>
      <c r="B249">
        <v>44919.121400463002</v>
      </c>
      <c r="C249">
        <v>1000</v>
      </c>
      <c r="D249" t="s">
        <v>11</v>
      </c>
      <c r="F249" t="s">
        <v>104</v>
      </c>
      <c r="G249" t="s">
        <v>70</v>
      </c>
      <c r="H249" t="s">
        <v>14</v>
      </c>
      <c r="J249" t="s">
        <v>70</v>
      </c>
      <c r="K249" t="s">
        <v>106</v>
      </c>
      <c r="L249">
        <v>47136.32</v>
      </c>
      <c r="M249">
        <v>33911.0216</v>
      </c>
    </row>
    <row r="250" spans="1:13" hidden="1">
      <c r="A250" s="1">
        <v>44919</v>
      </c>
      <c r="B250">
        <v>44920.257662037002</v>
      </c>
      <c r="C250">
        <v>1000</v>
      </c>
      <c r="D250" t="s">
        <v>11</v>
      </c>
      <c r="F250" t="s">
        <v>104</v>
      </c>
      <c r="G250" t="s">
        <v>70</v>
      </c>
      <c r="H250" t="s">
        <v>14</v>
      </c>
      <c r="J250" t="s">
        <v>70</v>
      </c>
      <c r="K250" t="s">
        <v>106</v>
      </c>
      <c r="L250">
        <v>47019.839999999997</v>
      </c>
      <c r="M250">
        <v>33827.222999999998</v>
      </c>
    </row>
    <row r="251" spans="1:13" hidden="1">
      <c r="A251" s="1">
        <v>44919</v>
      </c>
      <c r="B251">
        <v>44920.2576736111</v>
      </c>
      <c r="C251">
        <v>1000</v>
      </c>
      <c r="D251" t="s">
        <v>11</v>
      </c>
      <c r="F251" t="s">
        <v>104</v>
      </c>
      <c r="G251" t="s">
        <v>70</v>
      </c>
      <c r="H251" t="s">
        <v>14</v>
      </c>
      <c r="J251" t="s">
        <v>72</v>
      </c>
      <c r="K251" t="s">
        <v>105</v>
      </c>
      <c r="L251">
        <v>47019.839999999997</v>
      </c>
      <c r="M251">
        <v>33827.222999999998</v>
      </c>
    </row>
    <row r="252" spans="1:13" hidden="1">
      <c r="A252" s="1">
        <v>44922</v>
      </c>
      <c r="B252">
        <v>44923.380300925899</v>
      </c>
      <c r="C252">
        <v>1000</v>
      </c>
      <c r="D252" t="s">
        <v>11</v>
      </c>
      <c r="F252" t="s">
        <v>35</v>
      </c>
      <c r="G252" t="s">
        <v>70</v>
      </c>
      <c r="H252" t="s">
        <v>30</v>
      </c>
      <c r="J252" t="s">
        <v>70</v>
      </c>
      <c r="K252" t="s">
        <v>107</v>
      </c>
      <c r="L252">
        <v>51500</v>
      </c>
      <c r="M252">
        <v>37050.359600000003</v>
      </c>
    </row>
    <row r="253" spans="1:13" hidden="1">
      <c r="A253" s="1">
        <v>44923</v>
      </c>
      <c r="B253">
        <v>44924.243078703701</v>
      </c>
      <c r="C253">
        <v>1000</v>
      </c>
      <c r="D253" t="s">
        <v>11</v>
      </c>
      <c r="F253" t="s">
        <v>35</v>
      </c>
      <c r="G253" t="s">
        <v>70</v>
      </c>
      <c r="H253" t="s">
        <v>16</v>
      </c>
      <c r="J253" t="s">
        <v>70</v>
      </c>
      <c r="K253" t="s">
        <v>107</v>
      </c>
      <c r="L253">
        <v>34700</v>
      </c>
      <c r="M253">
        <v>24964.0288</v>
      </c>
    </row>
    <row r="254" spans="1:13" hidden="1">
      <c r="A254" s="1">
        <v>44924</v>
      </c>
      <c r="B254">
        <v>44925.1184490741</v>
      </c>
      <c r="C254">
        <v>1000</v>
      </c>
      <c r="D254" t="s">
        <v>11</v>
      </c>
      <c r="F254" t="s">
        <v>35</v>
      </c>
      <c r="G254" t="s">
        <v>70</v>
      </c>
      <c r="H254" t="s">
        <v>17</v>
      </c>
      <c r="J254" t="s">
        <v>70</v>
      </c>
      <c r="K254" t="s">
        <v>107</v>
      </c>
      <c r="L254">
        <v>43100</v>
      </c>
      <c r="M254">
        <v>31007.194200000002</v>
      </c>
    </row>
    <row r="255" spans="1:13" hidden="1">
      <c r="A255" s="1">
        <v>44925</v>
      </c>
      <c r="B255">
        <v>44926.103761574101</v>
      </c>
      <c r="C255">
        <v>1000</v>
      </c>
      <c r="D255" t="s">
        <v>11</v>
      </c>
      <c r="F255" t="s">
        <v>35</v>
      </c>
      <c r="G255" t="s">
        <v>70</v>
      </c>
      <c r="H255" t="s">
        <v>14</v>
      </c>
      <c r="J255" t="s">
        <v>70</v>
      </c>
      <c r="K255" t="s">
        <v>107</v>
      </c>
      <c r="L255">
        <v>43100</v>
      </c>
      <c r="M255">
        <v>31007.194200000002</v>
      </c>
    </row>
    <row r="256" spans="1:13" hidden="1">
      <c r="A256" s="1">
        <v>44926</v>
      </c>
      <c r="B256">
        <v>44927.016493055598</v>
      </c>
      <c r="C256">
        <v>1000</v>
      </c>
      <c r="D256" t="s">
        <v>11</v>
      </c>
      <c r="F256" t="s">
        <v>35</v>
      </c>
      <c r="G256" t="s">
        <v>70</v>
      </c>
      <c r="H256" t="s">
        <v>16</v>
      </c>
      <c r="J256" t="s">
        <v>70</v>
      </c>
      <c r="K256" t="s">
        <v>107</v>
      </c>
      <c r="L256">
        <v>43100</v>
      </c>
      <c r="M256">
        <v>31007.194200000002</v>
      </c>
    </row>
    <row r="257" spans="1:13" hidden="1">
      <c r="A257" s="1">
        <v>44749</v>
      </c>
      <c r="B257">
        <v>44750.259618055599</v>
      </c>
      <c r="C257">
        <v>1000</v>
      </c>
      <c r="D257" t="s">
        <v>11</v>
      </c>
      <c r="F257" t="s">
        <v>69</v>
      </c>
      <c r="G257" t="s">
        <v>108</v>
      </c>
      <c r="H257" t="s">
        <v>17</v>
      </c>
      <c r="J257" t="s">
        <v>109</v>
      </c>
      <c r="K257" t="s">
        <v>110</v>
      </c>
      <c r="L257">
        <v>4750</v>
      </c>
      <c r="M257">
        <v>3417.2662</v>
      </c>
    </row>
    <row r="258" spans="1:13" hidden="1">
      <c r="A258" s="1">
        <v>44749</v>
      </c>
      <c r="B258">
        <v>44750.259629629603</v>
      </c>
      <c r="C258">
        <v>1000</v>
      </c>
      <c r="D258" t="s">
        <v>11</v>
      </c>
      <c r="F258" t="s">
        <v>69</v>
      </c>
      <c r="G258" t="s">
        <v>108</v>
      </c>
      <c r="H258" t="s">
        <v>17</v>
      </c>
      <c r="J258" t="s">
        <v>111</v>
      </c>
      <c r="K258" t="s">
        <v>112</v>
      </c>
      <c r="L258">
        <v>8950</v>
      </c>
      <c r="M258">
        <v>6438.8490000000002</v>
      </c>
    </row>
    <row r="259" spans="1:13" hidden="1">
      <c r="A259" s="1">
        <v>44749</v>
      </c>
      <c r="B259">
        <v>44750.259641203702</v>
      </c>
      <c r="C259">
        <v>1000</v>
      </c>
      <c r="D259" t="s">
        <v>11</v>
      </c>
      <c r="F259" t="s">
        <v>69</v>
      </c>
      <c r="G259" t="s">
        <v>108</v>
      </c>
      <c r="H259" t="s">
        <v>17</v>
      </c>
      <c r="J259" t="s">
        <v>108</v>
      </c>
      <c r="K259" t="s">
        <v>113</v>
      </c>
      <c r="L259">
        <v>17900</v>
      </c>
      <c r="M259">
        <v>12877.6978</v>
      </c>
    </row>
    <row r="260" spans="1:13" hidden="1">
      <c r="A260" s="1">
        <v>44750</v>
      </c>
      <c r="B260">
        <v>44751.1821180556</v>
      </c>
      <c r="C260">
        <v>1000</v>
      </c>
      <c r="D260" t="s">
        <v>11</v>
      </c>
      <c r="F260" t="s">
        <v>69</v>
      </c>
      <c r="G260" t="s">
        <v>108</v>
      </c>
      <c r="H260" t="s">
        <v>14</v>
      </c>
      <c r="J260" t="s">
        <v>109</v>
      </c>
      <c r="K260" t="s">
        <v>110</v>
      </c>
      <c r="L260">
        <v>4750</v>
      </c>
      <c r="M260">
        <v>3417.2662</v>
      </c>
    </row>
    <row r="261" spans="1:13" hidden="1">
      <c r="A261" s="1">
        <v>44750</v>
      </c>
      <c r="B261">
        <v>44751.182129629597</v>
      </c>
      <c r="C261">
        <v>1000</v>
      </c>
      <c r="D261" t="s">
        <v>11</v>
      </c>
      <c r="F261" t="s">
        <v>69</v>
      </c>
      <c r="G261" t="s">
        <v>108</v>
      </c>
      <c r="H261" t="s">
        <v>14</v>
      </c>
      <c r="J261" t="s">
        <v>111</v>
      </c>
      <c r="K261" t="s">
        <v>112</v>
      </c>
      <c r="L261">
        <v>8950</v>
      </c>
      <c r="M261">
        <v>6438.8490000000002</v>
      </c>
    </row>
    <row r="262" spans="1:13" hidden="1">
      <c r="A262" s="1">
        <v>44750</v>
      </c>
      <c r="B262">
        <v>44751.182141203702</v>
      </c>
      <c r="C262">
        <v>1000</v>
      </c>
      <c r="D262" t="s">
        <v>11</v>
      </c>
      <c r="F262" t="s">
        <v>69</v>
      </c>
      <c r="G262" t="s">
        <v>108</v>
      </c>
      <c r="H262" t="s">
        <v>14</v>
      </c>
      <c r="J262" t="s">
        <v>108</v>
      </c>
      <c r="K262" t="s">
        <v>113</v>
      </c>
      <c r="L262">
        <v>17900</v>
      </c>
      <c r="M262">
        <v>12877.6978</v>
      </c>
    </row>
    <row r="263" spans="1:13" hidden="1">
      <c r="A263" s="1">
        <v>44751</v>
      </c>
      <c r="B263">
        <v>44752.241817129601</v>
      </c>
      <c r="C263">
        <v>1000</v>
      </c>
      <c r="D263" t="s">
        <v>11</v>
      </c>
      <c r="F263" t="s">
        <v>69</v>
      </c>
      <c r="G263" t="s">
        <v>108</v>
      </c>
      <c r="H263" t="s">
        <v>16</v>
      </c>
      <c r="J263" t="s">
        <v>109</v>
      </c>
      <c r="K263" t="s">
        <v>110</v>
      </c>
      <c r="L263">
        <v>4750</v>
      </c>
      <c r="M263">
        <v>3417.2662</v>
      </c>
    </row>
    <row r="264" spans="1:13" hidden="1">
      <c r="A264" s="1">
        <v>44751</v>
      </c>
      <c r="B264">
        <v>44752.2418287037</v>
      </c>
      <c r="C264">
        <v>1000</v>
      </c>
      <c r="D264" t="s">
        <v>11</v>
      </c>
      <c r="F264" t="s">
        <v>69</v>
      </c>
      <c r="G264" t="s">
        <v>108</v>
      </c>
      <c r="H264" t="s">
        <v>16</v>
      </c>
      <c r="J264" t="s">
        <v>111</v>
      </c>
      <c r="K264" t="s">
        <v>112</v>
      </c>
      <c r="L264">
        <v>8950</v>
      </c>
      <c r="M264">
        <v>6438.8490000000002</v>
      </c>
    </row>
    <row r="265" spans="1:13" hidden="1">
      <c r="A265" s="1">
        <v>44751</v>
      </c>
      <c r="B265">
        <v>44752.241840277798</v>
      </c>
      <c r="C265">
        <v>1000</v>
      </c>
      <c r="D265" t="s">
        <v>11</v>
      </c>
      <c r="F265" t="s">
        <v>69</v>
      </c>
      <c r="G265" t="s">
        <v>108</v>
      </c>
      <c r="H265" t="s">
        <v>16</v>
      </c>
      <c r="J265" t="s">
        <v>108</v>
      </c>
      <c r="K265" t="s">
        <v>113</v>
      </c>
      <c r="L265">
        <v>17900</v>
      </c>
      <c r="M265">
        <v>12877.6978</v>
      </c>
    </row>
    <row r="266" spans="1:13" hidden="1">
      <c r="A266" s="1">
        <v>44752</v>
      </c>
      <c r="B266">
        <v>44753.371423611097</v>
      </c>
      <c r="C266">
        <v>1000</v>
      </c>
      <c r="D266" t="s">
        <v>11</v>
      </c>
      <c r="F266" t="s">
        <v>69</v>
      </c>
      <c r="G266" t="s">
        <v>108</v>
      </c>
      <c r="H266" t="s">
        <v>17</v>
      </c>
      <c r="J266" t="s">
        <v>109</v>
      </c>
      <c r="K266" t="s">
        <v>110</v>
      </c>
      <c r="L266">
        <v>4750</v>
      </c>
      <c r="M266">
        <v>3417.2662</v>
      </c>
    </row>
    <row r="267" spans="1:13" hidden="1">
      <c r="A267" s="1">
        <v>44752</v>
      </c>
      <c r="B267">
        <v>44753.371435185203</v>
      </c>
      <c r="C267">
        <v>1000</v>
      </c>
      <c r="D267" t="s">
        <v>11</v>
      </c>
      <c r="F267" t="s">
        <v>69</v>
      </c>
      <c r="G267" t="s">
        <v>108</v>
      </c>
      <c r="H267" t="s">
        <v>17</v>
      </c>
      <c r="J267" t="s">
        <v>111</v>
      </c>
      <c r="K267" t="s">
        <v>112</v>
      </c>
      <c r="L267">
        <v>8950</v>
      </c>
      <c r="M267">
        <v>6438.8490000000002</v>
      </c>
    </row>
    <row r="268" spans="1:13" hidden="1">
      <c r="A268" s="1">
        <v>44752</v>
      </c>
      <c r="B268">
        <v>44753.371446759302</v>
      </c>
      <c r="C268">
        <v>1000</v>
      </c>
      <c r="D268" t="s">
        <v>11</v>
      </c>
      <c r="F268" t="s">
        <v>69</v>
      </c>
      <c r="G268" t="s">
        <v>108</v>
      </c>
      <c r="H268" t="s">
        <v>17</v>
      </c>
      <c r="J268" t="s">
        <v>108</v>
      </c>
      <c r="K268" t="s">
        <v>113</v>
      </c>
      <c r="L268">
        <v>17900</v>
      </c>
      <c r="M268">
        <v>12877.6978</v>
      </c>
    </row>
    <row r="269" spans="1:13" hidden="1">
      <c r="A269" s="1">
        <v>44753</v>
      </c>
      <c r="B269">
        <v>44754.261284722197</v>
      </c>
      <c r="C269">
        <v>1000</v>
      </c>
      <c r="D269" t="s">
        <v>11</v>
      </c>
      <c r="F269" t="s">
        <v>69</v>
      </c>
      <c r="G269" t="s">
        <v>108</v>
      </c>
      <c r="H269" t="s">
        <v>16</v>
      </c>
      <c r="J269" t="s">
        <v>109</v>
      </c>
      <c r="K269" t="s">
        <v>110</v>
      </c>
      <c r="L269">
        <v>4750</v>
      </c>
      <c r="M269">
        <v>3417.2662</v>
      </c>
    </row>
    <row r="270" spans="1:13" hidden="1">
      <c r="A270" s="1">
        <v>44753</v>
      </c>
      <c r="B270">
        <v>44754.261296296303</v>
      </c>
      <c r="C270">
        <v>1000</v>
      </c>
      <c r="D270" t="s">
        <v>11</v>
      </c>
      <c r="F270" t="s">
        <v>69</v>
      </c>
      <c r="G270" t="s">
        <v>108</v>
      </c>
      <c r="H270" t="s">
        <v>16</v>
      </c>
      <c r="J270" t="s">
        <v>111</v>
      </c>
      <c r="K270" t="s">
        <v>112</v>
      </c>
      <c r="L270">
        <v>8950</v>
      </c>
      <c r="M270">
        <v>6438.8490000000002</v>
      </c>
    </row>
    <row r="271" spans="1:13" hidden="1">
      <c r="A271" s="1">
        <v>44753</v>
      </c>
      <c r="B271">
        <v>44754.261307870402</v>
      </c>
      <c r="C271">
        <v>1000</v>
      </c>
      <c r="D271" t="s">
        <v>11</v>
      </c>
      <c r="F271" t="s">
        <v>69</v>
      </c>
      <c r="G271" t="s">
        <v>108</v>
      </c>
      <c r="H271" t="s">
        <v>16</v>
      </c>
      <c r="J271" t="s">
        <v>108</v>
      </c>
      <c r="K271" t="s">
        <v>113</v>
      </c>
      <c r="L271">
        <v>17900</v>
      </c>
      <c r="M271">
        <v>12877.6978</v>
      </c>
    </row>
    <row r="272" spans="1:13" hidden="1">
      <c r="A272" s="1">
        <v>44754</v>
      </c>
      <c r="B272">
        <v>44755.252500000002</v>
      </c>
      <c r="C272">
        <v>1000</v>
      </c>
      <c r="D272" t="s">
        <v>11</v>
      </c>
      <c r="F272" t="s">
        <v>114</v>
      </c>
      <c r="G272" t="s">
        <v>108</v>
      </c>
      <c r="H272" t="s">
        <v>16</v>
      </c>
      <c r="J272" t="s">
        <v>109</v>
      </c>
      <c r="K272" t="s">
        <v>115</v>
      </c>
      <c r="L272">
        <v>27780.5</v>
      </c>
      <c r="M272">
        <v>19985.9712</v>
      </c>
    </row>
    <row r="273" spans="1:13" hidden="1">
      <c r="A273" s="1">
        <v>44754</v>
      </c>
      <c r="B273">
        <v>44755.252523148098</v>
      </c>
      <c r="C273">
        <v>1000</v>
      </c>
      <c r="D273" t="s">
        <v>11</v>
      </c>
      <c r="F273" t="s">
        <v>114</v>
      </c>
      <c r="G273" t="s">
        <v>108</v>
      </c>
      <c r="H273" t="s">
        <v>16</v>
      </c>
      <c r="J273" t="s">
        <v>111</v>
      </c>
      <c r="K273" t="s">
        <v>116</v>
      </c>
      <c r="L273">
        <v>27780.5</v>
      </c>
      <c r="M273">
        <v>19985.9712</v>
      </c>
    </row>
    <row r="274" spans="1:13" hidden="1">
      <c r="A274" s="1">
        <v>44754</v>
      </c>
      <c r="B274">
        <v>44755.252534722204</v>
      </c>
      <c r="C274">
        <v>1000</v>
      </c>
      <c r="D274" t="s">
        <v>11</v>
      </c>
      <c r="F274" t="s">
        <v>114</v>
      </c>
      <c r="G274" t="s">
        <v>108</v>
      </c>
      <c r="H274" t="s">
        <v>16</v>
      </c>
      <c r="J274" t="s">
        <v>108</v>
      </c>
      <c r="K274" t="s">
        <v>114</v>
      </c>
      <c r="L274">
        <v>25531</v>
      </c>
      <c r="M274">
        <v>18367.626</v>
      </c>
    </row>
    <row r="275" spans="1:13" hidden="1">
      <c r="A275" s="1">
        <v>44755</v>
      </c>
      <c r="B275">
        <v>44756.241608796299</v>
      </c>
      <c r="C275">
        <v>1000</v>
      </c>
      <c r="D275" t="s">
        <v>11</v>
      </c>
      <c r="F275" t="s">
        <v>114</v>
      </c>
      <c r="G275" t="s">
        <v>108</v>
      </c>
      <c r="H275" t="s">
        <v>16</v>
      </c>
      <c r="J275" t="s">
        <v>109</v>
      </c>
      <c r="K275" t="s">
        <v>115</v>
      </c>
      <c r="L275">
        <v>27780.5</v>
      </c>
      <c r="M275">
        <v>19985.9712</v>
      </c>
    </row>
    <row r="276" spans="1:13" hidden="1">
      <c r="A276" s="1">
        <v>44755</v>
      </c>
      <c r="B276">
        <v>44756.241631944402</v>
      </c>
      <c r="C276">
        <v>1000</v>
      </c>
      <c r="D276" t="s">
        <v>11</v>
      </c>
      <c r="F276" t="s">
        <v>114</v>
      </c>
      <c r="G276" t="s">
        <v>108</v>
      </c>
      <c r="H276" t="s">
        <v>16</v>
      </c>
      <c r="J276" t="s">
        <v>111</v>
      </c>
      <c r="K276" t="s">
        <v>116</v>
      </c>
      <c r="L276">
        <v>27780.5</v>
      </c>
      <c r="M276">
        <v>19985.9712</v>
      </c>
    </row>
    <row r="277" spans="1:13" hidden="1">
      <c r="A277" s="1">
        <v>44755</v>
      </c>
      <c r="B277">
        <v>44756.2416435185</v>
      </c>
      <c r="C277">
        <v>1000</v>
      </c>
      <c r="D277" t="s">
        <v>11</v>
      </c>
      <c r="F277" t="s">
        <v>114</v>
      </c>
      <c r="G277" t="s">
        <v>108</v>
      </c>
      <c r="H277" t="s">
        <v>16</v>
      </c>
      <c r="J277" t="s">
        <v>108</v>
      </c>
      <c r="K277" t="s">
        <v>114</v>
      </c>
      <c r="L277">
        <v>25531</v>
      </c>
      <c r="M277">
        <v>18367.626</v>
      </c>
    </row>
    <row r="278" spans="1:13" hidden="1">
      <c r="A278" s="1">
        <v>44756</v>
      </c>
      <c r="B278">
        <v>44757.28125</v>
      </c>
      <c r="C278">
        <v>1000</v>
      </c>
      <c r="D278" t="s">
        <v>11</v>
      </c>
      <c r="F278" t="s">
        <v>114</v>
      </c>
      <c r="G278" t="s">
        <v>108</v>
      </c>
      <c r="H278" t="s">
        <v>14</v>
      </c>
      <c r="J278" t="s">
        <v>109</v>
      </c>
      <c r="K278" t="s">
        <v>115</v>
      </c>
      <c r="L278">
        <v>27780.5</v>
      </c>
      <c r="M278">
        <v>19985.9712</v>
      </c>
    </row>
    <row r="279" spans="1:13" hidden="1">
      <c r="A279" s="1">
        <v>44756</v>
      </c>
      <c r="B279">
        <v>44757.281261574099</v>
      </c>
      <c r="C279">
        <v>1000</v>
      </c>
      <c r="D279" t="s">
        <v>11</v>
      </c>
      <c r="F279" t="s">
        <v>114</v>
      </c>
      <c r="G279" t="s">
        <v>108</v>
      </c>
      <c r="H279" t="s">
        <v>14</v>
      </c>
      <c r="J279" t="s">
        <v>111</v>
      </c>
      <c r="K279" t="s">
        <v>116</v>
      </c>
      <c r="L279">
        <v>27780.5</v>
      </c>
      <c r="M279">
        <v>19985.9712</v>
      </c>
    </row>
    <row r="280" spans="1:13" hidden="1">
      <c r="A280" s="1">
        <v>44756</v>
      </c>
      <c r="B280">
        <v>44757.281273148103</v>
      </c>
      <c r="C280">
        <v>1000</v>
      </c>
      <c r="D280" t="s">
        <v>11</v>
      </c>
      <c r="F280" t="s">
        <v>114</v>
      </c>
      <c r="G280" t="s">
        <v>108</v>
      </c>
      <c r="H280" t="s">
        <v>14</v>
      </c>
      <c r="J280" t="s">
        <v>108</v>
      </c>
      <c r="K280" t="s">
        <v>114</v>
      </c>
      <c r="L280">
        <v>25531</v>
      </c>
      <c r="M280">
        <v>18367.626</v>
      </c>
    </row>
    <row r="281" spans="1:13" hidden="1">
      <c r="A281" s="1">
        <v>44757</v>
      </c>
      <c r="B281">
        <v>44758.103275463</v>
      </c>
      <c r="C281">
        <v>1000</v>
      </c>
      <c r="D281" t="s">
        <v>11</v>
      </c>
      <c r="F281" t="s">
        <v>114</v>
      </c>
      <c r="G281" t="s">
        <v>108</v>
      </c>
      <c r="H281" t="s">
        <v>29</v>
      </c>
      <c r="J281" t="s">
        <v>108</v>
      </c>
      <c r="K281" t="s">
        <v>114</v>
      </c>
      <c r="L281">
        <v>25531</v>
      </c>
      <c r="M281">
        <v>18367.626</v>
      </c>
    </row>
    <row r="282" spans="1:13" hidden="1">
      <c r="A282" s="1">
        <v>44757</v>
      </c>
      <c r="B282">
        <v>44758.105127314797</v>
      </c>
      <c r="C282">
        <v>1000</v>
      </c>
      <c r="D282" t="s">
        <v>11</v>
      </c>
      <c r="F282" t="s">
        <v>114</v>
      </c>
      <c r="G282" t="s">
        <v>108</v>
      </c>
      <c r="H282" t="s">
        <v>29</v>
      </c>
      <c r="J282" t="s">
        <v>111</v>
      </c>
      <c r="K282" t="s">
        <v>116</v>
      </c>
      <c r="L282">
        <v>27780.5</v>
      </c>
      <c r="M282">
        <v>19985.9712</v>
      </c>
    </row>
    <row r="283" spans="1:13" hidden="1">
      <c r="A283" s="1">
        <v>44757</v>
      </c>
      <c r="B283">
        <v>44758.106041666702</v>
      </c>
      <c r="C283">
        <v>1000</v>
      </c>
      <c r="D283" t="s">
        <v>11</v>
      </c>
      <c r="F283" t="s">
        <v>114</v>
      </c>
      <c r="G283" t="s">
        <v>108</v>
      </c>
      <c r="H283" t="s">
        <v>29</v>
      </c>
      <c r="J283" t="s">
        <v>109</v>
      </c>
      <c r="K283" t="s">
        <v>115</v>
      </c>
      <c r="L283">
        <v>27780.5</v>
      </c>
      <c r="M283">
        <v>19985.9712</v>
      </c>
    </row>
    <row r="284" spans="1:13" hidden="1">
      <c r="A284" s="1">
        <v>44788</v>
      </c>
      <c r="B284">
        <v>44789.286527777796</v>
      </c>
      <c r="C284">
        <v>1000</v>
      </c>
      <c r="D284" t="s">
        <v>11</v>
      </c>
      <c r="F284" t="s">
        <v>117</v>
      </c>
      <c r="G284" t="s">
        <v>108</v>
      </c>
      <c r="H284" t="s">
        <v>16</v>
      </c>
      <c r="J284" t="s">
        <v>108</v>
      </c>
      <c r="K284" t="s">
        <v>118</v>
      </c>
      <c r="L284">
        <v>14424.45</v>
      </c>
      <c r="M284">
        <v>10377.3022</v>
      </c>
    </row>
    <row r="285" spans="1:13" hidden="1">
      <c r="A285" s="1">
        <v>44789</v>
      </c>
      <c r="B285">
        <v>44790.289224537002</v>
      </c>
      <c r="C285">
        <v>1000</v>
      </c>
      <c r="D285" t="s">
        <v>11</v>
      </c>
      <c r="F285" t="s">
        <v>117</v>
      </c>
      <c r="G285" t="s">
        <v>108</v>
      </c>
      <c r="H285" t="s">
        <v>17</v>
      </c>
      <c r="J285" t="s">
        <v>108</v>
      </c>
      <c r="K285" t="s">
        <v>118</v>
      </c>
      <c r="L285">
        <v>14424.45</v>
      </c>
      <c r="M285">
        <v>10377.3022</v>
      </c>
    </row>
    <row r="286" spans="1:13" hidden="1">
      <c r="A286" s="1">
        <v>44790</v>
      </c>
      <c r="B286">
        <v>44791.220520833303</v>
      </c>
      <c r="C286">
        <v>1000</v>
      </c>
      <c r="D286" t="s">
        <v>11</v>
      </c>
      <c r="F286" t="s">
        <v>117</v>
      </c>
      <c r="G286" t="s">
        <v>108</v>
      </c>
      <c r="H286" t="s">
        <v>16</v>
      </c>
      <c r="J286" t="s">
        <v>108</v>
      </c>
      <c r="K286" t="s">
        <v>118</v>
      </c>
      <c r="L286">
        <v>14424.45</v>
      </c>
      <c r="M286">
        <v>10377.3022</v>
      </c>
    </row>
    <row r="287" spans="1:13" hidden="1">
      <c r="A287" s="1">
        <v>44791</v>
      </c>
      <c r="B287">
        <v>44792.004537036999</v>
      </c>
      <c r="C287">
        <v>1000</v>
      </c>
      <c r="D287" t="s">
        <v>11</v>
      </c>
      <c r="F287" t="s">
        <v>118</v>
      </c>
      <c r="G287" t="s">
        <v>108</v>
      </c>
      <c r="H287" t="s">
        <v>79</v>
      </c>
      <c r="J287" t="s">
        <v>108</v>
      </c>
      <c r="K287" t="s">
        <v>118</v>
      </c>
      <c r="L287">
        <v>9249.4500000000007</v>
      </c>
      <c r="M287">
        <v>6654.2806</v>
      </c>
    </row>
    <row r="288" spans="1:13" hidden="1">
      <c r="A288" s="1">
        <v>44791</v>
      </c>
      <c r="B288">
        <v>44792.004710648202</v>
      </c>
      <c r="C288">
        <v>1000</v>
      </c>
      <c r="D288" t="s">
        <v>11</v>
      </c>
      <c r="F288" t="s">
        <v>118</v>
      </c>
      <c r="G288" t="s">
        <v>108</v>
      </c>
      <c r="H288" t="s">
        <v>79</v>
      </c>
      <c r="J288" t="s">
        <v>111</v>
      </c>
      <c r="K288" t="s">
        <v>119</v>
      </c>
      <c r="L288">
        <v>9249.4500000000007</v>
      </c>
      <c r="M288">
        <v>6654.2806</v>
      </c>
    </row>
    <row r="289" spans="1:13" hidden="1">
      <c r="A289" s="1">
        <v>44791</v>
      </c>
      <c r="B289">
        <v>44792.005266203698</v>
      </c>
      <c r="C289">
        <v>1000</v>
      </c>
      <c r="D289" t="s">
        <v>11</v>
      </c>
      <c r="F289" t="s">
        <v>118</v>
      </c>
      <c r="G289" t="s">
        <v>108</v>
      </c>
      <c r="H289" t="s">
        <v>79</v>
      </c>
      <c r="J289" t="s">
        <v>109</v>
      </c>
      <c r="K289" t="s">
        <v>120</v>
      </c>
      <c r="L289">
        <v>9249.4500000000007</v>
      </c>
      <c r="M289">
        <v>6654.2806</v>
      </c>
    </row>
    <row r="290" spans="1:13" hidden="1">
      <c r="A290" s="1">
        <v>44793</v>
      </c>
      <c r="B290">
        <v>44794.003391203703</v>
      </c>
      <c r="C290">
        <v>1000</v>
      </c>
      <c r="D290" t="s">
        <v>11</v>
      </c>
      <c r="F290" t="s">
        <v>121</v>
      </c>
      <c r="G290" t="s">
        <v>108</v>
      </c>
      <c r="H290" t="s">
        <v>34</v>
      </c>
      <c r="J290" t="s">
        <v>108</v>
      </c>
      <c r="K290" t="s">
        <v>121</v>
      </c>
      <c r="L290">
        <v>20700</v>
      </c>
      <c r="M290">
        <v>14892.0864</v>
      </c>
    </row>
    <row r="291" spans="1:13" hidden="1">
      <c r="A291" s="1">
        <v>44793</v>
      </c>
      <c r="B291">
        <v>44794.003645833298</v>
      </c>
      <c r="C291">
        <v>1000</v>
      </c>
      <c r="D291" t="s">
        <v>11</v>
      </c>
      <c r="F291" t="s">
        <v>121</v>
      </c>
      <c r="G291" t="s">
        <v>108</v>
      </c>
      <c r="H291" t="s">
        <v>34</v>
      </c>
      <c r="J291" t="s">
        <v>111</v>
      </c>
      <c r="K291" t="s">
        <v>121</v>
      </c>
      <c r="L291">
        <v>20700</v>
      </c>
      <c r="M291">
        <v>14892.0864</v>
      </c>
    </row>
    <row r="292" spans="1:13" hidden="1">
      <c r="A292" s="1">
        <v>44793</v>
      </c>
      <c r="B292">
        <v>44794.003796296303</v>
      </c>
      <c r="C292">
        <v>1000</v>
      </c>
      <c r="D292" t="s">
        <v>11</v>
      </c>
      <c r="F292" t="s">
        <v>121</v>
      </c>
      <c r="G292" t="s">
        <v>108</v>
      </c>
      <c r="H292" t="s">
        <v>34</v>
      </c>
      <c r="J292" t="s">
        <v>109</v>
      </c>
      <c r="K292" t="s">
        <v>121</v>
      </c>
      <c r="L292">
        <v>10350</v>
      </c>
      <c r="M292">
        <v>7446.0432000000001</v>
      </c>
    </row>
    <row r="293" spans="1:13" hidden="1">
      <c r="A293" s="1">
        <v>44794</v>
      </c>
      <c r="B293">
        <v>44795.284340277802</v>
      </c>
      <c r="C293">
        <v>1000</v>
      </c>
      <c r="D293" t="s">
        <v>11</v>
      </c>
      <c r="F293" t="s">
        <v>122</v>
      </c>
      <c r="G293" t="s">
        <v>108</v>
      </c>
      <c r="H293" t="s">
        <v>16</v>
      </c>
      <c r="J293" t="s">
        <v>108</v>
      </c>
      <c r="K293" t="s">
        <v>122</v>
      </c>
      <c r="L293">
        <v>25500</v>
      </c>
      <c r="M293">
        <v>18345.323700000001</v>
      </c>
    </row>
    <row r="294" spans="1:13" hidden="1">
      <c r="A294" s="1">
        <v>44794</v>
      </c>
      <c r="B294">
        <v>44795.284351851798</v>
      </c>
      <c r="C294">
        <v>1000</v>
      </c>
      <c r="D294" t="s">
        <v>11</v>
      </c>
      <c r="F294" t="s">
        <v>122</v>
      </c>
      <c r="G294" t="s">
        <v>108</v>
      </c>
      <c r="H294" t="s">
        <v>16</v>
      </c>
      <c r="J294" t="s">
        <v>111</v>
      </c>
      <c r="K294" t="s">
        <v>123</v>
      </c>
      <c r="L294">
        <v>27750</v>
      </c>
      <c r="M294">
        <v>19964.0288</v>
      </c>
    </row>
    <row r="295" spans="1:13" hidden="1">
      <c r="A295" s="1">
        <v>44794</v>
      </c>
      <c r="B295">
        <v>44795.284363425897</v>
      </c>
      <c r="C295">
        <v>1000</v>
      </c>
      <c r="D295" t="s">
        <v>11</v>
      </c>
      <c r="F295" t="s">
        <v>122</v>
      </c>
      <c r="G295" t="s">
        <v>108</v>
      </c>
      <c r="H295" t="s">
        <v>16</v>
      </c>
      <c r="J295" t="s">
        <v>109</v>
      </c>
      <c r="K295" t="s">
        <v>124</v>
      </c>
      <c r="L295">
        <v>12750</v>
      </c>
      <c r="M295">
        <v>9172.6618999999992</v>
      </c>
    </row>
    <row r="296" spans="1:13" hidden="1">
      <c r="A296" s="1">
        <v>44794</v>
      </c>
      <c r="B296">
        <v>44795.284467592603</v>
      </c>
      <c r="C296">
        <v>1000</v>
      </c>
      <c r="D296" t="s">
        <v>11</v>
      </c>
      <c r="F296" t="s">
        <v>122</v>
      </c>
      <c r="G296" t="s">
        <v>108</v>
      </c>
      <c r="H296" t="s">
        <v>16</v>
      </c>
      <c r="J296" t="s">
        <v>125</v>
      </c>
      <c r="K296" t="s">
        <v>126</v>
      </c>
      <c r="L296">
        <v>7650</v>
      </c>
      <c r="M296">
        <v>5503.5972000000002</v>
      </c>
    </row>
    <row r="297" spans="1:13" hidden="1">
      <c r="A297" s="1">
        <v>44795</v>
      </c>
      <c r="B297">
        <v>44796.241192129601</v>
      </c>
      <c r="C297">
        <v>1000</v>
      </c>
      <c r="D297" t="s">
        <v>11</v>
      </c>
      <c r="F297" t="s">
        <v>122</v>
      </c>
      <c r="G297" t="s">
        <v>108</v>
      </c>
      <c r="H297" t="s">
        <v>16</v>
      </c>
      <c r="J297" t="s">
        <v>108</v>
      </c>
      <c r="K297" t="s">
        <v>122</v>
      </c>
      <c r="L297">
        <v>19500</v>
      </c>
      <c r="M297">
        <v>14028.777</v>
      </c>
    </row>
    <row r="298" spans="1:13" hidden="1">
      <c r="A298" s="1">
        <v>44795</v>
      </c>
      <c r="B298">
        <v>44796.241203703699</v>
      </c>
      <c r="C298">
        <v>1000</v>
      </c>
      <c r="D298" t="s">
        <v>11</v>
      </c>
      <c r="F298" t="s">
        <v>122</v>
      </c>
      <c r="G298" t="s">
        <v>108</v>
      </c>
      <c r="H298" t="s">
        <v>16</v>
      </c>
      <c r="J298" t="s">
        <v>111</v>
      </c>
      <c r="K298" t="s">
        <v>123</v>
      </c>
      <c r="L298">
        <v>21750</v>
      </c>
      <c r="M298">
        <v>15647.482099999999</v>
      </c>
    </row>
    <row r="299" spans="1:13" hidden="1">
      <c r="A299" s="1">
        <v>44795</v>
      </c>
      <c r="B299">
        <v>44796.241215277798</v>
      </c>
      <c r="C299">
        <v>1000</v>
      </c>
      <c r="D299" t="s">
        <v>11</v>
      </c>
      <c r="F299" t="s">
        <v>122</v>
      </c>
      <c r="G299" t="s">
        <v>108</v>
      </c>
      <c r="H299" t="s">
        <v>16</v>
      </c>
      <c r="J299" t="s">
        <v>109</v>
      </c>
      <c r="K299" t="s">
        <v>124</v>
      </c>
      <c r="L299">
        <v>9750</v>
      </c>
      <c r="M299">
        <v>7014.3883999999998</v>
      </c>
    </row>
    <row r="300" spans="1:13" hidden="1">
      <c r="A300" s="1">
        <v>44795</v>
      </c>
      <c r="B300">
        <v>44796.241307870398</v>
      </c>
      <c r="C300">
        <v>1000</v>
      </c>
      <c r="D300" t="s">
        <v>11</v>
      </c>
      <c r="F300" t="s">
        <v>122</v>
      </c>
      <c r="G300" t="s">
        <v>108</v>
      </c>
      <c r="H300" t="s">
        <v>16</v>
      </c>
      <c r="J300" t="s">
        <v>125</v>
      </c>
      <c r="K300" t="s">
        <v>126</v>
      </c>
      <c r="L300">
        <v>7650</v>
      </c>
      <c r="M300">
        <v>5503.5972000000002</v>
      </c>
    </row>
    <row r="301" spans="1:13" hidden="1">
      <c r="A301" s="1">
        <v>44796</v>
      </c>
      <c r="B301">
        <v>44797.236527777801</v>
      </c>
      <c r="C301">
        <v>1000</v>
      </c>
      <c r="D301" t="s">
        <v>11</v>
      </c>
      <c r="F301" t="s">
        <v>122</v>
      </c>
      <c r="G301" t="s">
        <v>108</v>
      </c>
      <c r="H301" t="s">
        <v>16</v>
      </c>
      <c r="J301" t="s">
        <v>108</v>
      </c>
      <c r="K301" t="s">
        <v>122</v>
      </c>
      <c r="L301">
        <v>22500</v>
      </c>
      <c r="M301">
        <v>16187.050300000001</v>
      </c>
    </row>
    <row r="302" spans="1:13" hidden="1">
      <c r="A302" s="1">
        <v>44796</v>
      </c>
      <c r="B302">
        <v>44797.236539351798</v>
      </c>
      <c r="C302">
        <v>1000</v>
      </c>
      <c r="D302" t="s">
        <v>11</v>
      </c>
      <c r="F302" t="s">
        <v>122</v>
      </c>
      <c r="G302" t="s">
        <v>108</v>
      </c>
      <c r="H302" t="s">
        <v>16</v>
      </c>
      <c r="J302" t="s">
        <v>111</v>
      </c>
      <c r="K302" t="s">
        <v>123</v>
      </c>
      <c r="L302">
        <v>24750</v>
      </c>
      <c r="M302">
        <v>17805.755300000001</v>
      </c>
    </row>
    <row r="303" spans="1:13" hidden="1">
      <c r="A303" s="1">
        <v>44796</v>
      </c>
      <c r="B303">
        <v>44797.236550925903</v>
      </c>
      <c r="C303">
        <v>1000</v>
      </c>
      <c r="D303" t="s">
        <v>11</v>
      </c>
      <c r="F303" t="s">
        <v>122</v>
      </c>
      <c r="G303" t="s">
        <v>108</v>
      </c>
      <c r="H303" t="s">
        <v>16</v>
      </c>
      <c r="J303" t="s">
        <v>109</v>
      </c>
      <c r="K303" t="s">
        <v>124</v>
      </c>
      <c r="L303">
        <v>11250</v>
      </c>
      <c r="M303">
        <v>8093.5252</v>
      </c>
    </row>
    <row r="304" spans="1:13" hidden="1">
      <c r="A304" s="1">
        <v>44796</v>
      </c>
      <c r="B304">
        <v>44797.2366203704</v>
      </c>
      <c r="C304">
        <v>1000</v>
      </c>
      <c r="D304" t="s">
        <v>11</v>
      </c>
      <c r="F304" t="s">
        <v>122</v>
      </c>
      <c r="G304" t="s">
        <v>108</v>
      </c>
      <c r="H304" t="s">
        <v>16</v>
      </c>
      <c r="J304" t="s">
        <v>125</v>
      </c>
      <c r="K304" t="s">
        <v>126</v>
      </c>
      <c r="L304">
        <v>7650</v>
      </c>
      <c r="M304">
        <v>5503.5972000000002</v>
      </c>
    </row>
    <row r="305" spans="1:13" hidden="1">
      <c r="A305" s="1">
        <v>44797</v>
      </c>
      <c r="B305">
        <v>44797.980497685203</v>
      </c>
      <c r="C305">
        <v>1000</v>
      </c>
      <c r="D305" t="s">
        <v>11</v>
      </c>
      <c r="F305" t="s">
        <v>122</v>
      </c>
      <c r="G305" t="s">
        <v>108</v>
      </c>
      <c r="H305" t="s">
        <v>34</v>
      </c>
      <c r="J305" t="s">
        <v>125</v>
      </c>
      <c r="K305" t="s">
        <v>126</v>
      </c>
      <c r="L305">
        <v>7650</v>
      </c>
      <c r="M305">
        <v>5503.5972000000002</v>
      </c>
    </row>
    <row r="306" spans="1:13" hidden="1">
      <c r="A306" s="1">
        <v>44797</v>
      </c>
      <c r="B306">
        <v>44797.983055555596</v>
      </c>
      <c r="C306">
        <v>1000</v>
      </c>
      <c r="D306" t="s">
        <v>11</v>
      </c>
      <c r="F306" t="s">
        <v>122</v>
      </c>
      <c r="G306" t="s">
        <v>108</v>
      </c>
      <c r="H306" t="s">
        <v>34</v>
      </c>
      <c r="J306" t="s">
        <v>108</v>
      </c>
      <c r="K306" t="s">
        <v>122</v>
      </c>
      <c r="L306">
        <v>22500</v>
      </c>
      <c r="M306">
        <v>16187.050300000001</v>
      </c>
    </row>
    <row r="307" spans="1:13" hidden="1">
      <c r="A307" s="1">
        <v>44797</v>
      </c>
      <c r="B307">
        <v>44797.983240740701</v>
      </c>
      <c r="C307">
        <v>1000</v>
      </c>
      <c r="D307" t="s">
        <v>11</v>
      </c>
      <c r="F307" t="s">
        <v>122</v>
      </c>
      <c r="G307" t="s">
        <v>108</v>
      </c>
      <c r="H307" t="s">
        <v>34</v>
      </c>
      <c r="J307" t="s">
        <v>111</v>
      </c>
      <c r="K307" t="s">
        <v>123</v>
      </c>
      <c r="L307">
        <v>24750</v>
      </c>
      <c r="M307">
        <v>17805.755300000001</v>
      </c>
    </row>
    <row r="308" spans="1:13" hidden="1">
      <c r="A308" s="1">
        <v>44797</v>
      </c>
      <c r="B308">
        <v>44797.983379629601</v>
      </c>
      <c r="C308">
        <v>1000</v>
      </c>
      <c r="D308" t="s">
        <v>11</v>
      </c>
      <c r="F308" t="s">
        <v>122</v>
      </c>
      <c r="G308" t="s">
        <v>108</v>
      </c>
      <c r="H308" t="s">
        <v>34</v>
      </c>
      <c r="J308" t="s">
        <v>109</v>
      </c>
      <c r="K308" t="s">
        <v>124</v>
      </c>
      <c r="L308">
        <v>11250</v>
      </c>
      <c r="M308">
        <v>8093.5252</v>
      </c>
    </row>
    <row r="309" spans="1:13" hidden="1">
      <c r="A309" s="1">
        <v>44798</v>
      </c>
      <c r="B309">
        <v>44799.260925925897</v>
      </c>
      <c r="C309">
        <v>1000</v>
      </c>
      <c r="D309" t="s">
        <v>11</v>
      </c>
      <c r="F309" t="s">
        <v>127</v>
      </c>
      <c r="G309" t="s">
        <v>108</v>
      </c>
      <c r="H309" t="s">
        <v>17</v>
      </c>
      <c r="J309" t="s">
        <v>109</v>
      </c>
      <c r="K309" t="s">
        <v>128</v>
      </c>
      <c r="L309">
        <v>25500</v>
      </c>
      <c r="M309">
        <v>18345.323700000001</v>
      </c>
    </row>
    <row r="310" spans="1:13" hidden="1">
      <c r="A310" s="1">
        <v>44798</v>
      </c>
      <c r="B310">
        <v>44799.260937500003</v>
      </c>
      <c r="C310">
        <v>1000</v>
      </c>
      <c r="D310" t="s">
        <v>11</v>
      </c>
      <c r="F310" t="s">
        <v>127</v>
      </c>
      <c r="G310" t="s">
        <v>108</v>
      </c>
      <c r="H310" t="s">
        <v>17</v>
      </c>
      <c r="J310" t="s">
        <v>111</v>
      </c>
      <c r="K310" t="s">
        <v>129</v>
      </c>
      <c r="L310">
        <v>27750</v>
      </c>
      <c r="M310">
        <v>19964.0288</v>
      </c>
    </row>
    <row r="311" spans="1:13" hidden="1">
      <c r="A311" s="1">
        <v>44798</v>
      </c>
      <c r="B311">
        <v>44799.260949074102</v>
      </c>
      <c r="C311">
        <v>1000</v>
      </c>
      <c r="D311" t="s">
        <v>11</v>
      </c>
      <c r="F311" t="s">
        <v>127</v>
      </c>
      <c r="G311" t="s">
        <v>108</v>
      </c>
      <c r="H311" t="s">
        <v>17</v>
      </c>
      <c r="J311" t="s">
        <v>108</v>
      </c>
      <c r="K311" t="s">
        <v>130</v>
      </c>
      <c r="L311">
        <v>27750</v>
      </c>
      <c r="M311">
        <v>19964.0288</v>
      </c>
    </row>
    <row r="312" spans="1:13" hidden="1">
      <c r="A312" s="1">
        <v>44798</v>
      </c>
      <c r="B312">
        <v>44799.260960648098</v>
      </c>
      <c r="C312">
        <v>1000</v>
      </c>
      <c r="D312" t="s">
        <v>11</v>
      </c>
      <c r="F312" t="s">
        <v>127</v>
      </c>
      <c r="G312" t="s">
        <v>108</v>
      </c>
      <c r="H312" t="s">
        <v>17</v>
      </c>
      <c r="J312" t="s">
        <v>19</v>
      </c>
      <c r="K312" t="s">
        <v>131</v>
      </c>
      <c r="L312">
        <v>25500</v>
      </c>
      <c r="M312">
        <v>18345.323700000001</v>
      </c>
    </row>
    <row r="313" spans="1:13" hidden="1">
      <c r="A313" s="1">
        <v>44798</v>
      </c>
      <c r="B313">
        <v>44799.260972222197</v>
      </c>
      <c r="C313">
        <v>1000</v>
      </c>
      <c r="D313" t="s">
        <v>11</v>
      </c>
      <c r="F313" t="s">
        <v>127</v>
      </c>
      <c r="G313" t="s">
        <v>108</v>
      </c>
      <c r="H313" t="s">
        <v>17</v>
      </c>
      <c r="J313" t="s">
        <v>21</v>
      </c>
      <c r="K313" t="s">
        <v>132</v>
      </c>
      <c r="L313">
        <v>40500</v>
      </c>
      <c r="M313">
        <v>29136.690699999999</v>
      </c>
    </row>
    <row r="314" spans="1:13" hidden="1">
      <c r="A314" s="1">
        <v>44798</v>
      </c>
      <c r="B314">
        <v>44799.260983796303</v>
      </c>
      <c r="C314">
        <v>1000</v>
      </c>
      <c r="D314" t="s">
        <v>11</v>
      </c>
      <c r="F314" t="s">
        <v>127</v>
      </c>
      <c r="G314" t="s">
        <v>108</v>
      </c>
      <c r="H314" t="s">
        <v>17</v>
      </c>
      <c r="J314" t="s">
        <v>13</v>
      </c>
      <c r="K314" t="s">
        <v>133</v>
      </c>
      <c r="L314">
        <v>27750</v>
      </c>
      <c r="M314">
        <v>19964.0288</v>
      </c>
    </row>
    <row r="315" spans="1:13" hidden="1">
      <c r="A315" s="1">
        <v>44798</v>
      </c>
      <c r="B315">
        <v>44799.261030092603</v>
      </c>
      <c r="C315">
        <v>1000</v>
      </c>
      <c r="D315" t="s">
        <v>11</v>
      </c>
      <c r="F315" t="s">
        <v>127</v>
      </c>
      <c r="G315" t="s">
        <v>108</v>
      </c>
      <c r="H315" t="s">
        <v>17</v>
      </c>
      <c r="J315" t="s">
        <v>134</v>
      </c>
      <c r="K315" t="s">
        <v>135</v>
      </c>
      <c r="L315">
        <v>8750</v>
      </c>
      <c r="M315">
        <v>6294.9639999999999</v>
      </c>
    </row>
    <row r="316" spans="1:13" hidden="1">
      <c r="A316" s="1">
        <v>44801</v>
      </c>
      <c r="B316">
        <v>44802.249722222201</v>
      </c>
      <c r="C316">
        <v>1000</v>
      </c>
      <c r="D316" t="s">
        <v>11</v>
      </c>
      <c r="F316" t="s">
        <v>136</v>
      </c>
      <c r="G316" t="s">
        <v>108</v>
      </c>
      <c r="H316" t="s">
        <v>16</v>
      </c>
      <c r="J316" t="s">
        <v>108</v>
      </c>
      <c r="K316" t="s">
        <v>136</v>
      </c>
      <c r="L316">
        <v>15434.55</v>
      </c>
      <c r="M316">
        <v>11103.9928</v>
      </c>
    </row>
    <row r="317" spans="1:13" hidden="1">
      <c r="A317" s="1">
        <v>44802</v>
      </c>
      <c r="B317">
        <v>44803.223298611098</v>
      </c>
      <c r="C317">
        <v>1000</v>
      </c>
      <c r="D317" t="s">
        <v>11</v>
      </c>
      <c r="F317" t="s">
        <v>136</v>
      </c>
      <c r="G317" t="s">
        <v>108</v>
      </c>
      <c r="H317" t="s">
        <v>16</v>
      </c>
      <c r="J317" t="s">
        <v>108</v>
      </c>
      <c r="K317" t="s">
        <v>136</v>
      </c>
      <c r="L317">
        <v>15434.55</v>
      </c>
      <c r="M317">
        <v>11103.9928</v>
      </c>
    </row>
    <row r="318" spans="1:13" hidden="1">
      <c r="A318" s="1">
        <v>44803</v>
      </c>
      <c r="B318">
        <v>44804.226446759298</v>
      </c>
      <c r="C318">
        <v>1000</v>
      </c>
      <c r="D318" t="s">
        <v>11</v>
      </c>
      <c r="F318" t="s">
        <v>136</v>
      </c>
      <c r="G318" t="s">
        <v>108</v>
      </c>
      <c r="H318" t="s">
        <v>16</v>
      </c>
      <c r="J318" t="s">
        <v>108</v>
      </c>
      <c r="K318" t="s">
        <v>136</v>
      </c>
      <c r="L318">
        <v>8954.5499999999993</v>
      </c>
      <c r="M318">
        <v>6442.1223</v>
      </c>
    </row>
    <row r="319" spans="1:13" hidden="1">
      <c r="A319" s="1">
        <v>44804</v>
      </c>
      <c r="B319">
        <v>44805.2581712963</v>
      </c>
      <c r="C319">
        <v>1000</v>
      </c>
      <c r="D319" t="s">
        <v>11</v>
      </c>
      <c r="F319" t="s">
        <v>136</v>
      </c>
      <c r="G319" t="s">
        <v>108</v>
      </c>
      <c r="H319" t="s">
        <v>16</v>
      </c>
      <c r="J319" t="s">
        <v>108</v>
      </c>
      <c r="K319" t="s">
        <v>136</v>
      </c>
      <c r="L319">
        <v>13274.55</v>
      </c>
      <c r="M319">
        <v>9550.0360000000001</v>
      </c>
    </row>
    <row r="320" spans="1:13" hidden="1">
      <c r="A320" s="1">
        <v>44805</v>
      </c>
      <c r="B320">
        <v>44808.723333333299</v>
      </c>
      <c r="C320">
        <v>1000</v>
      </c>
      <c r="D320" t="s">
        <v>11</v>
      </c>
      <c r="F320" t="s">
        <v>136</v>
      </c>
      <c r="G320" t="s">
        <v>108</v>
      </c>
      <c r="H320" t="s">
        <v>17</v>
      </c>
      <c r="J320" t="s">
        <v>108</v>
      </c>
      <c r="K320" t="s">
        <v>136</v>
      </c>
      <c r="L320">
        <v>2654.91</v>
      </c>
      <c r="M320">
        <v>1910.0072</v>
      </c>
    </row>
    <row r="321" spans="1:13" hidden="1">
      <c r="A321" s="1">
        <v>44806</v>
      </c>
      <c r="B321">
        <v>44808.723437499997</v>
      </c>
      <c r="C321">
        <v>1000</v>
      </c>
      <c r="D321" t="s">
        <v>11</v>
      </c>
      <c r="F321" t="s">
        <v>136</v>
      </c>
      <c r="G321" t="s">
        <v>108</v>
      </c>
      <c r="H321" t="s">
        <v>14</v>
      </c>
      <c r="J321" t="s">
        <v>108</v>
      </c>
      <c r="K321" t="s">
        <v>136</v>
      </c>
      <c r="L321">
        <v>2654.91</v>
      </c>
      <c r="M321">
        <v>1910.0072</v>
      </c>
    </row>
    <row r="322" spans="1:13" hidden="1">
      <c r="A322" s="1">
        <v>44807</v>
      </c>
      <c r="B322">
        <v>44808.723553240699</v>
      </c>
      <c r="C322">
        <v>1000</v>
      </c>
      <c r="D322" t="s">
        <v>11</v>
      </c>
      <c r="F322" t="s">
        <v>136</v>
      </c>
      <c r="G322" t="s">
        <v>108</v>
      </c>
      <c r="H322" t="s">
        <v>16</v>
      </c>
      <c r="J322" t="s">
        <v>108</v>
      </c>
      <c r="K322" t="s">
        <v>136</v>
      </c>
      <c r="L322">
        <v>2654.91</v>
      </c>
      <c r="M322">
        <v>1910.0072</v>
      </c>
    </row>
    <row r="323" spans="1:13" hidden="1">
      <c r="A323" s="1">
        <v>44808</v>
      </c>
      <c r="B323">
        <v>44809.2605555556</v>
      </c>
      <c r="C323">
        <v>1000</v>
      </c>
      <c r="D323" t="s">
        <v>11</v>
      </c>
      <c r="F323" t="s">
        <v>136</v>
      </c>
      <c r="G323" t="s">
        <v>108</v>
      </c>
      <c r="H323" t="s">
        <v>16</v>
      </c>
      <c r="J323" t="s">
        <v>108</v>
      </c>
      <c r="K323" t="s">
        <v>136</v>
      </c>
      <c r="L323">
        <v>13274.55</v>
      </c>
      <c r="M323">
        <v>9550.0360000000001</v>
      </c>
    </row>
    <row r="324" spans="1:13" hidden="1">
      <c r="A324" s="1">
        <v>44809</v>
      </c>
      <c r="B324">
        <v>44809.606493055602</v>
      </c>
      <c r="C324">
        <v>1000</v>
      </c>
      <c r="D324" t="s">
        <v>11</v>
      </c>
      <c r="F324" t="s">
        <v>136</v>
      </c>
      <c r="G324" t="s">
        <v>108</v>
      </c>
      <c r="H324" t="s">
        <v>137</v>
      </c>
      <c r="J324" t="s">
        <v>108</v>
      </c>
      <c r="K324" t="s">
        <v>136</v>
      </c>
      <c r="L324">
        <v>13274.55</v>
      </c>
      <c r="M324">
        <v>9550.0360000000001</v>
      </c>
    </row>
    <row r="325" spans="1:13" hidden="1">
      <c r="A325" s="1">
        <v>44829</v>
      </c>
      <c r="B325">
        <v>44830.236631944397</v>
      </c>
      <c r="C325">
        <v>1000</v>
      </c>
      <c r="D325" t="s">
        <v>11</v>
      </c>
      <c r="F325" t="s">
        <v>138</v>
      </c>
      <c r="G325" t="s">
        <v>108</v>
      </c>
      <c r="H325" t="s">
        <v>16</v>
      </c>
      <c r="J325" t="s">
        <v>108</v>
      </c>
      <c r="K325" t="s">
        <v>139</v>
      </c>
      <c r="L325">
        <v>23435.5</v>
      </c>
      <c r="M325">
        <v>16860.072</v>
      </c>
    </row>
    <row r="326" spans="1:13" hidden="1">
      <c r="A326" s="1">
        <v>44830</v>
      </c>
      <c r="B326">
        <v>44831.263113425899</v>
      </c>
      <c r="C326">
        <v>1000</v>
      </c>
      <c r="D326" t="s">
        <v>11</v>
      </c>
      <c r="F326" t="s">
        <v>138</v>
      </c>
      <c r="G326" t="s">
        <v>108</v>
      </c>
      <c r="H326" t="s">
        <v>16</v>
      </c>
      <c r="J326" t="s">
        <v>108</v>
      </c>
      <c r="K326" t="s">
        <v>139</v>
      </c>
      <c r="L326">
        <v>23435.5</v>
      </c>
      <c r="M326">
        <v>16860.072</v>
      </c>
    </row>
    <row r="327" spans="1:13" hidden="1">
      <c r="A327" s="1">
        <v>44831</v>
      </c>
      <c r="B327">
        <v>44832.261504629598</v>
      </c>
      <c r="C327">
        <v>1000</v>
      </c>
      <c r="D327" t="s">
        <v>11</v>
      </c>
      <c r="F327" t="s">
        <v>138</v>
      </c>
      <c r="G327" t="s">
        <v>108</v>
      </c>
      <c r="H327" t="s">
        <v>16</v>
      </c>
      <c r="J327" t="s">
        <v>108</v>
      </c>
      <c r="K327" t="s">
        <v>139</v>
      </c>
      <c r="L327">
        <v>23435.5</v>
      </c>
      <c r="M327">
        <v>16860.072</v>
      </c>
    </row>
    <row r="328" spans="1:13" hidden="1">
      <c r="A328" s="1">
        <v>44832</v>
      </c>
      <c r="B328">
        <v>44833.266273148103</v>
      </c>
      <c r="C328">
        <v>1000</v>
      </c>
      <c r="D328" t="s">
        <v>11</v>
      </c>
      <c r="F328" t="s">
        <v>138</v>
      </c>
      <c r="G328" t="s">
        <v>108</v>
      </c>
      <c r="H328" t="s">
        <v>16</v>
      </c>
      <c r="J328" t="s">
        <v>108</v>
      </c>
      <c r="K328" t="s">
        <v>139</v>
      </c>
      <c r="L328">
        <v>23435.5</v>
      </c>
      <c r="M328">
        <v>16860.072</v>
      </c>
    </row>
    <row r="329" spans="1:13" hidden="1">
      <c r="A329" s="1">
        <v>44833</v>
      </c>
      <c r="B329">
        <v>44834.255706018499</v>
      </c>
      <c r="C329">
        <v>1000</v>
      </c>
      <c r="D329" t="s">
        <v>11</v>
      </c>
      <c r="F329" t="s">
        <v>138</v>
      </c>
      <c r="G329" t="s">
        <v>108</v>
      </c>
      <c r="H329" t="s">
        <v>17</v>
      </c>
      <c r="J329" t="s">
        <v>108</v>
      </c>
      <c r="K329" t="s">
        <v>139</v>
      </c>
      <c r="L329">
        <v>23435.5</v>
      </c>
      <c r="M329">
        <v>16860.072</v>
      </c>
    </row>
    <row r="330" spans="1:13" hidden="1">
      <c r="A330" s="1">
        <v>44834</v>
      </c>
      <c r="B330">
        <v>44835.133391203701</v>
      </c>
      <c r="C330">
        <v>1000</v>
      </c>
      <c r="D330" t="s">
        <v>11</v>
      </c>
      <c r="F330" t="s">
        <v>39</v>
      </c>
      <c r="G330" t="s">
        <v>108</v>
      </c>
      <c r="H330" t="s">
        <v>14</v>
      </c>
      <c r="J330" t="s">
        <v>108</v>
      </c>
      <c r="K330" t="s">
        <v>140</v>
      </c>
      <c r="L330">
        <v>23499.84</v>
      </c>
      <c r="M330">
        <v>16906.3596</v>
      </c>
    </row>
    <row r="331" spans="1:13" hidden="1">
      <c r="A331" s="1">
        <v>44835</v>
      </c>
      <c r="B331">
        <v>44836.371099536998</v>
      </c>
      <c r="C331">
        <v>1000</v>
      </c>
      <c r="D331" t="s">
        <v>11</v>
      </c>
      <c r="F331" t="s">
        <v>39</v>
      </c>
      <c r="G331" t="s">
        <v>108</v>
      </c>
      <c r="H331" t="s">
        <v>16</v>
      </c>
      <c r="J331" t="s">
        <v>108</v>
      </c>
      <c r="K331" t="s">
        <v>140</v>
      </c>
      <c r="L331">
        <v>23499.84</v>
      </c>
      <c r="M331">
        <v>16906.3596</v>
      </c>
    </row>
    <row r="332" spans="1:13" hidden="1">
      <c r="A332" s="1">
        <v>44836</v>
      </c>
      <c r="B332">
        <v>44837.250277777799</v>
      </c>
      <c r="C332">
        <v>1000</v>
      </c>
      <c r="D332" t="s">
        <v>11</v>
      </c>
      <c r="F332" t="s">
        <v>39</v>
      </c>
      <c r="G332" t="s">
        <v>108</v>
      </c>
      <c r="H332" t="s">
        <v>16</v>
      </c>
      <c r="J332" t="s">
        <v>108</v>
      </c>
      <c r="K332" t="s">
        <v>140</v>
      </c>
      <c r="L332">
        <v>23499.84</v>
      </c>
      <c r="M332">
        <v>16906.3596</v>
      </c>
    </row>
    <row r="333" spans="1:13" hidden="1">
      <c r="A333" s="1">
        <v>44864</v>
      </c>
      <c r="B333">
        <v>44865.216423611098</v>
      </c>
      <c r="C333">
        <v>1000</v>
      </c>
      <c r="D333" t="s">
        <v>11</v>
      </c>
      <c r="F333" t="s">
        <v>141</v>
      </c>
      <c r="G333" t="s">
        <v>108</v>
      </c>
      <c r="H333" t="s">
        <v>16</v>
      </c>
      <c r="J333" t="s">
        <v>108</v>
      </c>
      <c r="K333" t="s">
        <v>141</v>
      </c>
      <c r="L333">
        <v>23001</v>
      </c>
      <c r="M333">
        <v>16547.482100000001</v>
      </c>
    </row>
    <row r="334" spans="1:13" hidden="1">
      <c r="A334" s="1">
        <v>44865</v>
      </c>
      <c r="B334">
        <v>44866.313888888901</v>
      </c>
      <c r="C334">
        <v>1000</v>
      </c>
      <c r="D334" t="s">
        <v>11</v>
      </c>
      <c r="F334" t="s">
        <v>141</v>
      </c>
      <c r="G334" t="s">
        <v>108</v>
      </c>
      <c r="H334" t="s">
        <v>16</v>
      </c>
      <c r="J334" t="s">
        <v>108</v>
      </c>
      <c r="K334" t="s">
        <v>141</v>
      </c>
      <c r="L334">
        <v>21461</v>
      </c>
      <c r="M334">
        <v>15439.568300000001</v>
      </c>
    </row>
    <row r="335" spans="1:13" hidden="1">
      <c r="A335" s="1">
        <v>44866</v>
      </c>
      <c r="B335">
        <v>44867.221319444398</v>
      </c>
      <c r="C335">
        <v>1000</v>
      </c>
      <c r="D335" t="s">
        <v>11</v>
      </c>
      <c r="F335" t="s">
        <v>141</v>
      </c>
      <c r="G335" t="s">
        <v>108</v>
      </c>
      <c r="H335" t="s">
        <v>16</v>
      </c>
      <c r="J335" t="s">
        <v>108</v>
      </c>
      <c r="K335" t="s">
        <v>141</v>
      </c>
      <c r="L335">
        <v>21461</v>
      </c>
      <c r="M335">
        <v>15439.568300000001</v>
      </c>
    </row>
    <row r="336" spans="1:13" hidden="1">
      <c r="A336" s="1">
        <v>44867</v>
      </c>
      <c r="B336">
        <v>44867.367928240703</v>
      </c>
      <c r="C336">
        <v>1000</v>
      </c>
      <c r="D336" t="s">
        <v>11</v>
      </c>
      <c r="F336" t="s">
        <v>141</v>
      </c>
      <c r="G336" t="s">
        <v>108</v>
      </c>
      <c r="H336" t="s">
        <v>137</v>
      </c>
      <c r="J336" t="s">
        <v>108</v>
      </c>
      <c r="K336" t="s">
        <v>141</v>
      </c>
      <c r="L336">
        <v>21461</v>
      </c>
      <c r="M336">
        <v>15439.568300000001</v>
      </c>
    </row>
    <row r="337" spans="1:13" hidden="1">
      <c r="A337" s="1">
        <v>44874</v>
      </c>
      <c r="B337">
        <v>44875.281956018502</v>
      </c>
      <c r="C337">
        <v>1000</v>
      </c>
      <c r="D337" t="s">
        <v>11</v>
      </c>
      <c r="F337" t="s">
        <v>142</v>
      </c>
      <c r="G337" t="s">
        <v>108</v>
      </c>
      <c r="H337" t="s">
        <v>16</v>
      </c>
      <c r="J337" t="s">
        <v>109</v>
      </c>
      <c r="K337" t="s">
        <v>143</v>
      </c>
      <c r="L337">
        <v>19371</v>
      </c>
      <c r="M337">
        <v>13935.9712</v>
      </c>
    </row>
    <row r="338" spans="1:13" hidden="1">
      <c r="A338" s="1">
        <v>44874</v>
      </c>
      <c r="B338">
        <v>44875.2819675926</v>
      </c>
      <c r="C338">
        <v>1000</v>
      </c>
      <c r="D338" t="s">
        <v>11</v>
      </c>
      <c r="F338" t="s">
        <v>142</v>
      </c>
      <c r="G338" t="s">
        <v>108</v>
      </c>
      <c r="H338" t="s">
        <v>16</v>
      </c>
      <c r="J338" t="s">
        <v>111</v>
      </c>
      <c r="K338" t="s">
        <v>144</v>
      </c>
      <c r="L338">
        <v>17121.5</v>
      </c>
      <c r="M338">
        <v>12317.626</v>
      </c>
    </row>
    <row r="339" spans="1:13" hidden="1">
      <c r="A339" s="1">
        <v>44874</v>
      </c>
      <c r="B339">
        <v>44875.281979166699</v>
      </c>
      <c r="C339">
        <v>1000</v>
      </c>
      <c r="D339" t="s">
        <v>11</v>
      </c>
      <c r="F339" t="s">
        <v>142</v>
      </c>
      <c r="G339" t="s">
        <v>108</v>
      </c>
      <c r="H339" t="s">
        <v>16</v>
      </c>
      <c r="J339" t="s">
        <v>108</v>
      </c>
      <c r="K339" t="s">
        <v>144</v>
      </c>
      <c r="L339">
        <v>13321</v>
      </c>
      <c r="M339">
        <v>9583.4531999999999</v>
      </c>
    </row>
    <row r="340" spans="1:13" hidden="1">
      <c r="A340" s="1">
        <v>44875</v>
      </c>
      <c r="B340">
        <v>44876.320347222201</v>
      </c>
      <c r="C340">
        <v>1000</v>
      </c>
      <c r="D340" t="s">
        <v>11</v>
      </c>
      <c r="F340" t="s">
        <v>142</v>
      </c>
      <c r="G340" t="s">
        <v>108</v>
      </c>
      <c r="H340" t="s">
        <v>17</v>
      </c>
      <c r="J340" t="s">
        <v>109</v>
      </c>
      <c r="K340" t="s">
        <v>143</v>
      </c>
      <c r="L340">
        <v>19371</v>
      </c>
      <c r="M340">
        <v>13935.9712</v>
      </c>
    </row>
    <row r="341" spans="1:13" hidden="1">
      <c r="A341" s="1">
        <v>44875</v>
      </c>
      <c r="B341">
        <v>44876.3203587963</v>
      </c>
      <c r="C341">
        <v>1000</v>
      </c>
      <c r="D341" t="s">
        <v>11</v>
      </c>
      <c r="F341" t="s">
        <v>142</v>
      </c>
      <c r="G341" t="s">
        <v>108</v>
      </c>
      <c r="H341" t="s">
        <v>17</v>
      </c>
      <c r="J341" t="s">
        <v>111</v>
      </c>
      <c r="K341" t="s">
        <v>144</v>
      </c>
      <c r="L341">
        <v>17121.5</v>
      </c>
      <c r="M341">
        <v>12317.626</v>
      </c>
    </row>
    <row r="342" spans="1:13" hidden="1">
      <c r="A342" s="1">
        <v>44875</v>
      </c>
      <c r="B342">
        <v>44876.320370370398</v>
      </c>
      <c r="C342">
        <v>1000</v>
      </c>
      <c r="D342" t="s">
        <v>11</v>
      </c>
      <c r="F342" t="s">
        <v>142</v>
      </c>
      <c r="G342" t="s">
        <v>108</v>
      </c>
      <c r="H342" t="s">
        <v>17</v>
      </c>
      <c r="J342" t="s">
        <v>108</v>
      </c>
      <c r="K342" t="s">
        <v>144</v>
      </c>
      <c r="L342">
        <v>13321</v>
      </c>
      <c r="M342">
        <v>9583.4531999999999</v>
      </c>
    </row>
    <row r="343" spans="1:13" hidden="1">
      <c r="A343" s="1">
        <v>44876</v>
      </c>
      <c r="B343">
        <v>44877.164791666699</v>
      </c>
      <c r="C343">
        <v>1000</v>
      </c>
      <c r="D343" t="s">
        <v>11</v>
      </c>
      <c r="F343" t="s">
        <v>142</v>
      </c>
      <c r="G343" t="s">
        <v>108</v>
      </c>
      <c r="H343" t="s">
        <v>14</v>
      </c>
      <c r="J343" t="s">
        <v>109</v>
      </c>
      <c r="K343" t="s">
        <v>143</v>
      </c>
      <c r="L343">
        <v>19371</v>
      </c>
      <c r="M343">
        <v>13935.9712</v>
      </c>
    </row>
    <row r="344" spans="1:13" hidden="1">
      <c r="A344" s="1">
        <v>44876</v>
      </c>
      <c r="B344">
        <v>44877.164803240703</v>
      </c>
      <c r="C344">
        <v>1000</v>
      </c>
      <c r="D344" t="s">
        <v>11</v>
      </c>
      <c r="F344" t="s">
        <v>142</v>
      </c>
      <c r="G344" t="s">
        <v>108</v>
      </c>
      <c r="H344" t="s">
        <v>14</v>
      </c>
      <c r="J344" t="s">
        <v>111</v>
      </c>
      <c r="K344" t="s">
        <v>144</v>
      </c>
      <c r="L344">
        <v>17121.5</v>
      </c>
      <c r="M344">
        <v>12317.626</v>
      </c>
    </row>
    <row r="345" spans="1:13" hidden="1">
      <c r="A345" s="1">
        <v>44876</v>
      </c>
      <c r="B345">
        <v>44877.164814814802</v>
      </c>
      <c r="C345">
        <v>1000</v>
      </c>
      <c r="D345" t="s">
        <v>11</v>
      </c>
      <c r="F345" t="s">
        <v>142</v>
      </c>
      <c r="G345" t="s">
        <v>108</v>
      </c>
      <c r="H345" t="s">
        <v>14</v>
      </c>
      <c r="J345" t="s">
        <v>108</v>
      </c>
      <c r="K345" t="s">
        <v>144</v>
      </c>
      <c r="L345">
        <v>13321</v>
      </c>
      <c r="M345">
        <v>9583.4531999999999</v>
      </c>
    </row>
    <row r="346" spans="1:13" hidden="1">
      <c r="A346" s="1">
        <v>44884</v>
      </c>
      <c r="B346">
        <v>44885.268576388902</v>
      </c>
      <c r="C346">
        <v>1000</v>
      </c>
      <c r="D346" t="s">
        <v>11</v>
      </c>
      <c r="F346" t="s">
        <v>145</v>
      </c>
      <c r="G346" t="s">
        <v>108</v>
      </c>
      <c r="H346" t="s">
        <v>16</v>
      </c>
      <c r="J346" t="s">
        <v>108</v>
      </c>
      <c r="K346" t="s">
        <v>145</v>
      </c>
      <c r="L346">
        <v>12500</v>
      </c>
      <c r="M346">
        <v>8992.8058000000001</v>
      </c>
    </row>
    <row r="347" spans="1:13" hidden="1">
      <c r="A347" s="1">
        <v>44884</v>
      </c>
      <c r="B347">
        <v>44885.268587963001</v>
      </c>
      <c r="C347">
        <v>1000</v>
      </c>
      <c r="D347" t="s">
        <v>11</v>
      </c>
      <c r="F347" t="s">
        <v>145</v>
      </c>
      <c r="G347" t="s">
        <v>108</v>
      </c>
      <c r="H347" t="s">
        <v>16</v>
      </c>
      <c r="J347" t="s">
        <v>111</v>
      </c>
      <c r="K347" t="s">
        <v>146</v>
      </c>
      <c r="L347">
        <v>6750</v>
      </c>
      <c r="M347">
        <v>4856.1151</v>
      </c>
    </row>
    <row r="348" spans="1:13" hidden="1">
      <c r="A348" s="1">
        <v>44884</v>
      </c>
      <c r="B348">
        <v>44885.268599536997</v>
      </c>
      <c r="C348">
        <v>1000</v>
      </c>
      <c r="D348" t="s">
        <v>11</v>
      </c>
      <c r="F348" t="s">
        <v>145</v>
      </c>
      <c r="G348" t="s">
        <v>108</v>
      </c>
      <c r="H348" t="s">
        <v>16</v>
      </c>
      <c r="J348" t="s">
        <v>109</v>
      </c>
      <c r="K348" t="s">
        <v>147</v>
      </c>
      <c r="L348">
        <v>6750</v>
      </c>
      <c r="M348">
        <v>4856.1151</v>
      </c>
    </row>
    <row r="349" spans="1:13" hidden="1">
      <c r="A349" s="1">
        <v>44885</v>
      </c>
      <c r="B349">
        <v>44886.008657407401</v>
      </c>
      <c r="C349">
        <v>1000</v>
      </c>
      <c r="D349" t="s">
        <v>11</v>
      </c>
      <c r="F349" t="s">
        <v>145</v>
      </c>
      <c r="G349" t="s">
        <v>108</v>
      </c>
      <c r="H349" t="s">
        <v>34</v>
      </c>
      <c r="J349" t="s">
        <v>108</v>
      </c>
      <c r="K349" t="s">
        <v>145</v>
      </c>
      <c r="L349">
        <v>12500</v>
      </c>
      <c r="M349">
        <v>8992.8058000000001</v>
      </c>
    </row>
    <row r="350" spans="1:13" hidden="1">
      <c r="A350" s="1">
        <v>44885</v>
      </c>
      <c r="B350">
        <v>44886.008831018502</v>
      </c>
      <c r="C350">
        <v>1000</v>
      </c>
      <c r="D350" t="s">
        <v>11</v>
      </c>
      <c r="F350" t="s">
        <v>145</v>
      </c>
      <c r="G350" t="s">
        <v>108</v>
      </c>
      <c r="H350" t="s">
        <v>34</v>
      </c>
      <c r="J350" t="s">
        <v>111</v>
      </c>
      <c r="K350" t="s">
        <v>146</v>
      </c>
      <c r="L350">
        <v>6750</v>
      </c>
      <c r="M350">
        <v>4856.1151</v>
      </c>
    </row>
    <row r="351" spans="1:13" hidden="1">
      <c r="A351" s="1">
        <v>44885</v>
      </c>
      <c r="B351">
        <v>44886.008958333303</v>
      </c>
      <c r="C351">
        <v>1000</v>
      </c>
      <c r="D351" t="s">
        <v>11</v>
      </c>
      <c r="F351" t="s">
        <v>145</v>
      </c>
      <c r="G351" t="s">
        <v>108</v>
      </c>
      <c r="H351" t="s">
        <v>34</v>
      </c>
      <c r="J351" t="s">
        <v>109</v>
      </c>
      <c r="K351" t="s">
        <v>147</v>
      </c>
      <c r="L351">
        <v>6750</v>
      </c>
      <c r="M351">
        <v>4856.1151</v>
      </c>
    </row>
    <row r="352" spans="1:13" hidden="1">
      <c r="A352" s="1">
        <v>44889</v>
      </c>
      <c r="B352">
        <v>44890.075486111098</v>
      </c>
      <c r="C352">
        <v>1000</v>
      </c>
      <c r="D352" t="s">
        <v>11</v>
      </c>
      <c r="F352" t="s">
        <v>69</v>
      </c>
      <c r="G352" t="s">
        <v>108</v>
      </c>
      <c r="H352" t="s">
        <v>79</v>
      </c>
      <c r="J352" t="s">
        <v>148</v>
      </c>
      <c r="K352" t="s">
        <v>149</v>
      </c>
      <c r="L352">
        <v>8750</v>
      </c>
      <c r="M352">
        <v>6294.9639999999999</v>
      </c>
    </row>
    <row r="353" spans="1:13" hidden="1">
      <c r="A353" s="1">
        <v>44889</v>
      </c>
      <c r="B353">
        <v>44890.264976851897</v>
      </c>
      <c r="C353">
        <v>1000</v>
      </c>
      <c r="D353" t="s">
        <v>11</v>
      </c>
      <c r="F353" t="s">
        <v>69</v>
      </c>
      <c r="G353" t="s">
        <v>108</v>
      </c>
      <c r="H353" t="s">
        <v>17</v>
      </c>
      <c r="J353" t="s">
        <v>108</v>
      </c>
      <c r="K353" t="s">
        <v>150</v>
      </c>
      <c r="L353">
        <v>12750</v>
      </c>
      <c r="M353">
        <v>9172.6618999999992</v>
      </c>
    </row>
    <row r="354" spans="1:13" hidden="1">
      <c r="A354" s="1">
        <v>44894</v>
      </c>
      <c r="B354">
        <v>44895.219386574099</v>
      </c>
      <c r="C354">
        <v>1000</v>
      </c>
      <c r="D354" t="s">
        <v>11</v>
      </c>
      <c r="F354" t="s">
        <v>55</v>
      </c>
      <c r="G354" t="s">
        <v>108</v>
      </c>
      <c r="H354" t="s">
        <v>16</v>
      </c>
      <c r="J354" t="s">
        <v>108</v>
      </c>
      <c r="K354" t="s">
        <v>151</v>
      </c>
      <c r="L354">
        <v>19360.32</v>
      </c>
      <c r="M354">
        <v>13928.2878</v>
      </c>
    </row>
    <row r="355" spans="1:13" hidden="1">
      <c r="A355" s="1">
        <v>44895</v>
      </c>
      <c r="B355">
        <v>44896.250590277799</v>
      </c>
      <c r="C355">
        <v>1000</v>
      </c>
      <c r="D355" t="s">
        <v>11</v>
      </c>
      <c r="F355" t="s">
        <v>55</v>
      </c>
      <c r="G355" t="s">
        <v>108</v>
      </c>
      <c r="H355" t="s">
        <v>16</v>
      </c>
      <c r="J355" t="s">
        <v>108</v>
      </c>
      <c r="K355" t="s">
        <v>151</v>
      </c>
      <c r="L355">
        <v>19360.32</v>
      </c>
      <c r="M355">
        <v>13928.2878</v>
      </c>
    </row>
    <row r="356" spans="1:13" hidden="1">
      <c r="A356" s="1">
        <v>44896</v>
      </c>
      <c r="B356">
        <v>44897.138321759303</v>
      </c>
      <c r="C356">
        <v>1000</v>
      </c>
      <c r="D356" t="s">
        <v>11</v>
      </c>
      <c r="F356" t="s">
        <v>55</v>
      </c>
      <c r="G356" t="s">
        <v>108</v>
      </c>
      <c r="H356" t="s">
        <v>14</v>
      </c>
      <c r="J356" t="s">
        <v>108</v>
      </c>
      <c r="K356" t="s">
        <v>151</v>
      </c>
      <c r="L356">
        <v>19360.32</v>
      </c>
      <c r="M356">
        <v>13928.2878</v>
      </c>
    </row>
    <row r="357" spans="1:13" hidden="1">
      <c r="A357" s="1">
        <v>44897</v>
      </c>
      <c r="B357">
        <v>44898.247372685197</v>
      </c>
      <c r="C357">
        <v>1000</v>
      </c>
      <c r="D357" t="s">
        <v>11</v>
      </c>
      <c r="F357" t="s">
        <v>55</v>
      </c>
      <c r="G357" t="s">
        <v>108</v>
      </c>
      <c r="H357" t="s">
        <v>14</v>
      </c>
      <c r="J357" t="s">
        <v>108</v>
      </c>
      <c r="K357" t="s">
        <v>151</v>
      </c>
      <c r="L357">
        <v>19360.32</v>
      </c>
      <c r="M357">
        <v>13928.2878</v>
      </c>
    </row>
    <row r="358" spans="1:13" hidden="1">
      <c r="A358" s="1">
        <v>44910</v>
      </c>
      <c r="B358">
        <v>44911.277939814798</v>
      </c>
      <c r="C358">
        <v>1000</v>
      </c>
      <c r="D358" t="s">
        <v>11</v>
      </c>
      <c r="F358" t="s">
        <v>57</v>
      </c>
      <c r="G358" t="s">
        <v>108</v>
      </c>
      <c r="H358" t="s">
        <v>17</v>
      </c>
      <c r="J358" t="s">
        <v>108</v>
      </c>
      <c r="K358" t="s">
        <v>152</v>
      </c>
      <c r="L358">
        <v>20500</v>
      </c>
      <c r="M358">
        <v>14748.201499999999</v>
      </c>
    </row>
    <row r="359" spans="1:13" hidden="1">
      <c r="A359" s="1">
        <v>44910</v>
      </c>
      <c r="B359">
        <v>44911.277951388904</v>
      </c>
      <c r="C359">
        <v>1000</v>
      </c>
      <c r="D359" t="s">
        <v>11</v>
      </c>
      <c r="F359" t="s">
        <v>57</v>
      </c>
      <c r="G359" t="s">
        <v>108</v>
      </c>
      <c r="H359" t="s">
        <v>17</v>
      </c>
      <c r="J359" t="s">
        <v>111</v>
      </c>
      <c r="K359" t="s">
        <v>153</v>
      </c>
      <c r="L359">
        <v>20500</v>
      </c>
      <c r="M359">
        <v>14748.201499999999</v>
      </c>
    </row>
    <row r="360" spans="1:13" hidden="1">
      <c r="A360" s="1">
        <v>44910</v>
      </c>
      <c r="B360">
        <v>44911.277962963002</v>
      </c>
      <c r="C360">
        <v>1000</v>
      </c>
      <c r="D360" t="s">
        <v>11</v>
      </c>
      <c r="F360" t="s">
        <v>57</v>
      </c>
      <c r="G360" t="s">
        <v>108</v>
      </c>
      <c r="H360" t="s">
        <v>17</v>
      </c>
      <c r="J360" t="s">
        <v>109</v>
      </c>
      <c r="K360" t="s">
        <v>154</v>
      </c>
      <c r="L360">
        <v>16250</v>
      </c>
      <c r="M360">
        <v>11690.6476</v>
      </c>
    </row>
    <row r="361" spans="1:13" hidden="1">
      <c r="A361" s="1">
        <v>44911</v>
      </c>
      <c r="B361">
        <v>44912.184537036999</v>
      </c>
      <c r="C361">
        <v>1000</v>
      </c>
      <c r="D361" t="s">
        <v>11</v>
      </c>
      <c r="F361" t="s">
        <v>57</v>
      </c>
      <c r="G361" t="s">
        <v>108</v>
      </c>
      <c r="H361" t="s">
        <v>14</v>
      </c>
      <c r="J361" t="s">
        <v>108</v>
      </c>
      <c r="K361" t="s">
        <v>152</v>
      </c>
      <c r="L361">
        <v>20500</v>
      </c>
      <c r="M361">
        <v>14748.201499999999</v>
      </c>
    </row>
    <row r="362" spans="1:13" hidden="1">
      <c r="A362" s="1">
        <v>44911</v>
      </c>
      <c r="B362">
        <v>44912.184560185196</v>
      </c>
      <c r="C362">
        <v>1000</v>
      </c>
      <c r="D362" t="s">
        <v>11</v>
      </c>
      <c r="F362" t="s">
        <v>57</v>
      </c>
      <c r="G362" t="s">
        <v>108</v>
      </c>
      <c r="H362" t="s">
        <v>14</v>
      </c>
      <c r="J362" t="s">
        <v>111</v>
      </c>
      <c r="K362" t="s">
        <v>153</v>
      </c>
      <c r="L362">
        <v>20500</v>
      </c>
      <c r="M362">
        <v>14748.201499999999</v>
      </c>
    </row>
    <row r="363" spans="1:13" hidden="1">
      <c r="A363" s="1">
        <v>44911</v>
      </c>
      <c r="B363">
        <v>44912.184571759302</v>
      </c>
      <c r="C363">
        <v>1000</v>
      </c>
      <c r="D363" t="s">
        <v>11</v>
      </c>
      <c r="F363" t="s">
        <v>57</v>
      </c>
      <c r="G363" t="s">
        <v>108</v>
      </c>
      <c r="H363" t="s">
        <v>14</v>
      </c>
      <c r="J363" t="s">
        <v>109</v>
      </c>
      <c r="K363" t="s">
        <v>154</v>
      </c>
      <c r="L363">
        <v>16250</v>
      </c>
      <c r="M363">
        <v>11690.6476</v>
      </c>
    </row>
    <row r="364" spans="1:13" hidden="1">
      <c r="A364" s="1">
        <v>44913</v>
      </c>
      <c r="B364">
        <v>44914.249131944402</v>
      </c>
      <c r="C364">
        <v>1000</v>
      </c>
      <c r="D364" t="s">
        <v>11</v>
      </c>
      <c r="F364" t="s">
        <v>35</v>
      </c>
      <c r="G364" t="s">
        <v>108</v>
      </c>
      <c r="H364" t="s">
        <v>16</v>
      </c>
      <c r="J364" t="s">
        <v>111</v>
      </c>
      <c r="K364" t="s">
        <v>155</v>
      </c>
      <c r="L364">
        <v>21500</v>
      </c>
      <c r="M364">
        <v>15467.626</v>
      </c>
    </row>
    <row r="365" spans="1:13" hidden="1">
      <c r="A365" s="1">
        <v>44913</v>
      </c>
      <c r="B365">
        <v>44914.249849537002</v>
      </c>
      <c r="C365">
        <v>1000</v>
      </c>
      <c r="D365" t="s">
        <v>11</v>
      </c>
      <c r="F365" t="s">
        <v>35</v>
      </c>
      <c r="G365" t="s">
        <v>108</v>
      </c>
      <c r="H365" t="s">
        <v>16</v>
      </c>
      <c r="J365" t="s">
        <v>108</v>
      </c>
      <c r="K365" t="s">
        <v>156</v>
      </c>
      <c r="L365">
        <v>21500</v>
      </c>
      <c r="M365">
        <v>15467.626</v>
      </c>
    </row>
    <row r="366" spans="1:13" hidden="1">
      <c r="A366" s="1">
        <v>44914</v>
      </c>
      <c r="B366">
        <v>44915.266597222202</v>
      </c>
      <c r="C366">
        <v>1000</v>
      </c>
      <c r="D366" t="s">
        <v>11</v>
      </c>
      <c r="F366" t="s">
        <v>35</v>
      </c>
      <c r="G366" t="s">
        <v>108</v>
      </c>
      <c r="H366" t="s">
        <v>14</v>
      </c>
      <c r="J366" t="s">
        <v>108</v>
      </c>
      <c r="K366" t="s">
        <v>157</v>
      </c>
      <c r="L366">
        <v>9750</v>
      </c>
      <c r="M366">
        <v>7014.3883999999998</v>
      </c>
    </row>
    <row r="367" spans="1:13" hidden="1">
      <c r="A367" s="1">
        <v>44915</v>
      </c>
      <c r="B367">
        <v>44916.279525462996</v>
      </c>
      <c r="C367">
        <v>1000</v>
      </c>
      <c r="D367" t="s">
        <v>11</v>
      </c>
      <c r="F367" t="s">
        <v>35</v>
      </c>
      <c r="G367" t="s">
        <v>108</v>
      </c>
      <c r="H367" t="s">
        <v>17</v>
      </c>
      <c r="J367" t="s">
        <v>108</v>
      </c>
      <c r="K367" t="s">
        <v>157</v>
      </c>
      <c r="L367">
        <v>45750</v>
      </c>
      <c r="M367">
        <v>32913.669000000002</v>
      </c>
    </row>
    <row r="368" spans="1:13" hidden="1">
      <c r="A368" s="1">
        <v>44916</v>
      </c>
      <c r="B368">
        <v>44917.126817129603</v>
      </c>
      <c r="C368">
        <v>1000</v>
      </c>
      <c r="D368" t="s">
        <v>11</v>
      </c>
      <c r="F368" t="s">
        <v>35</v>
      </c>
      <c r="G368" t="s">
        <v>108</v>
      </c>
      <c r="H368" t="s">
        <v>29</v>
      </c>
      <c r="J368" t="s">
        <v>108</v>
      </c>
      <c r="K368" t="s">
        <v>157</v>
      </c>
      <c r="L368">
        <v>27750</v>
      </c>
      <c r="M368">
        <v>19964.0288</v>
      </c>
    </row>
    <row r="369" spans="1:13" hidden="1">
      <c r="A369" s="1">
        <v>44917</v>
      </c>
      <c r="B369">
        <v>44918.332777777803</v>
      </c>
      <c r="C369">
        <v>1000</v>
      </c>
      <c r="D369" t="s">
        <v>11</v>
      </c>
      <c r="F369" t="s">
        <v>35</v>
      </c>
      <c r="G369" t="s">
        <v>108</v>
      </c>
      <c r="H369" t="s">
        <v>17</v>
      </c>
      <c r="J369" t="s">
        <v>108</v>
      </c>
      <c r="K369" t="s">
        <v>158</v>
      </c>
      <c r="L369">
        <v>20981.7</v>
      </c>
      <c r="M369">
        <v>15094.7482</v>
      </c>
    </row>
    <row r="370" spans="1:13" hidden="1">
      <c r="A370" s="1">
        <v>44918</v>
      </c>
      <c r="B370">
        <v>44919.122071759302</v>
      </c>
      <c r="C370">
        <v>1000</v>
      </c>
      <c r="D370" t="s">
        <v>11</v>
      </c>
      <c r="F370" t="s">
        <v>35</v>
      </c>
      <c r="G370" t="s">
        <v>108</v>
      </c>
      <c r="H370" t="s">
        <v>14</v>
      </c>
      <c r="J370" t="s">
        <v>108</v>
      </c>
      <c r="K370" t="s">
        <v>158</v>
      </c>
      <c r="L370">
        <v>54731.7</v>
      </c>
      <c r="M370">
        <v>39375.323700000001</v>
      </c>
    </row>
    <row r="371" spans="1:13" hidden="1">
      <c r="A371" s="1">
        <v>44919</v>
      </c>
      <c r="B371">
        <v>44920.256840277798</v>
      </c>
      <c r="C371">
        <v>1000</v>
      </c>
      <c r="D371" t="s">
        <v>11</v>
      </c>
      <c r="F371" t="s">
        <v>35</v>
      </c>
      <c r="G371" t="s">
        <v>108</v>
      </c>
      <c r="H371" t="s">
        <v>14</v>
      </c>
      <c r="J371" t="s">
        <v>108</v>
      </c>
      <c r="K371" t="s">
        <v>158</v>
      </c>
      <c r="L371">
        <v>54731.7</v>
      </c>
      <c r="M371">
        <v>39375.323700000001</v>
      </c>
    </row>
    <row r="372" spans="1:13" hidden="1">
      <c r="A372" s="1">
        <v>44920</v>
      </c>
      <c r="B372">
        <v>44921.316631944399</v>
      </c>
      <c r="C372">
        <v>1000</v>
      </c>
      <c r="D372" t="s">
        <v>11</v>
      </c>
      <c r="F372" t="s">
        <v>35</v>
      </c>
      <c r="G372" t="s">
        <v>108</v>
      </c>
      <c r="H372" t="s">
        <v>16</v>
      </c>
      <c r="J372" t="s">
        <v>108</v>
      </c>
      <c r="K372" t="s">
        <v>158</v>
      </c>
      <c r="L372">
        <v>54731.7</v>
      </c>
      <c r="M372">
        <v>39375.323700000001</v>
      </c>
    </row>
    <row r="373" spans="1:13" hidden="1">
      <c r="A373" s="1">
        <v>44921</v>
      </c>
      <c r="B373">
        <v>44922.286296296297</v>
      </c>
      <c r="C373">
        <v>1000</v>
      </c>
      <c r="D373" t="s">
        <v>11</v>
      </c>
      <c r="F373" t="s">
        <v>35</v>
      </c>
      <c r="G373" t="s">
        <v>108</v>
      </c>
      <c r="H373" t="s">
        <v>16</v>
      </c>
      <c r="J373" t="s">
        <v>108</v>
      </c>
      <c r="K373" t="s">
        <v>158</v>
      </c>
      <c r="L373">
        <v>54731.7</v>
      </c>
      <c r="M373">
        <v>39375.323700000001</v>
      </c>
    </row>
    <row r="374" spans="1:13" hidden="1">
      <c r="A374" s="1">
        <v>44922</v>
      </c>
      <c r="B374">
        <v>44923.381018518499</v>
      </c>
      <c r="C374">
        <v>1000</v>
      </c>
      <c r="D374" t="s">
        <v>11</v>
      </c>
      <c r="F374" t="s">
        <v>35</v>
      </c>
      <c r="G374" t="s">
        <v>108</v>
      </c>
      <c r="H374" t="s">
        <v>30</v>
      </c>
      <c r="J374" t="s">
        <v>108</v>
      </c>
      <c r="K374" t="s">
        <v>158</v>
      </c>
      <c r="L374">
        <v>54731.7</v>
      </c>
      <c r="M374">
        <v>39375.323700000001</v>
      </c>
    </row>
    <row r="375" spans="1:13" hidden="1">
      <c r="A375" s="1">
        <v>44923</v>
      </c>
      <c r="B375">
        <v>44924.243842592601</v>
      </c>
      <c r="C375">
        <v>1000</v>
      </c>
      <c r="D375" t="s">
        <v>11</v>
      </c>
      <c r="F375" t="s">
        <v>35</v>
      </c>
      <c r="G375" t="s">
        <v>108</v>
      </c>
      <c r="H375" t="s">
        <v>16</v>
      </c>
      <c r="J375" t="s">
        <v>108</v>
      </c>
      <c r="K375" t="s">
        <v>158</v>
      </c>
      <c r="L375">
        <v>54731.7</v>
      </c>
      <c r="M375">
        <v>39375.323700000001</v>
      </c>
    </row>
    <row r="376" spans="1:13" hidden="1">
      <c r="A376" s="1">
        <v>44924</v>
      </c>
      <c r="B376">
        <v>44925.119224536997</v>
      </c>
      <c r="C376">
        <v>1000</v>
      </c>
      <c r="D376" t="s">
        <v>11</v>
      </c>
      <c r="F376" t="s">
        <v>159</v>
      </c>
      <c r="G376" t="s">
        <v>108</v>
      </c>
      <c r="H376" t="s">
        <v>17</v>
      </c>
      <c r="J376" t="s">
        <v>108</v>
      </c>
      <c r="K376" t="s">
        <v>159</v>
      </c>
      <c r="L376">
        <v>59500</v>
      </c>
      <c r="M376">
        <v>42805.755299999997</v>
      </c>
    </row>
    <row r="377" spans="1:13" hidden="1">
      <c r="A377" s="1">
        <v>44924</v>
      </c>
      <c r="B377">
        <v>44925.119236111103</v>
      </c>
      <c r="C377">
        <v>1000</v>
      </c>
      <c r="D377" t="s">
        <v>11</v>
      </c>
      <c r="F377" t="s">
        <v>159</v>
      </c>
      <c r="G377" t="s">
        <v>108</v>
      </c>
      <c r="H377" t="s">
        <v>17</v>
      </c>
      <c r="J377" t="s">
        <v>111</v>
      </c>
      <c r="K377" t="s">
        <v>160</v>
      </c>
      <c r="L377">
        <v>59500</v>
      </c>
      <c r="M377">
        <v>42805.755299999997</v>
      </c>
    </row>
    <row r="378" spans="1:13" hidden="1">
      <c r="A378" s="1">
        <v>44924</v>
      </c>
      <c r="B378">
        <v>44925.119247685201</v>
      </c>
      <c r="C378">
        <v>1000</v>
      </c>
      <c r="D378" t="s">
        <v>11</v>
      </c>
      <c r="F378" t="s">
        <v>159</v>
      </c>
      <c r="G378" t="s">
        <v>108</v>
      </c>
      <c r="H378" t="s">
        <v>17</v>
      </c>
      <c r="J378" t="s">
        <v>109</v>
      </c>
      <c r="K378" t="s">
        <v>161</v>
      </c>
      <c r="L378">
        <v>29750</v>
      </c>
      <c r="M378">
        <v>21402.877700000001</v>
      </c>
    </row>
    <row r="379" spans="1:13" hidden="1">
      <c r="A379" s="1">
        <v>44925</v>
      </c>
      <c r="B379">
        <v>44926.104560185202</v>
      </c>
      <c r="C379">
        <v>1000</v>
      </c>
      <c r="D379" t="s">
        <v>11</v>
      </c>
      <c r="F379" t="s">
        <v>159</v>
      </c>
      <c r="G379" t="s">
        <v>108</v>
      </c>
      <c r="H379" t="s">
        <v>14</v>
      </c>
      <c r="J379" t="s">
        <v>108</v>
      </c>
      <c r="K379" t="s">
        <v>159</v>
      </c>
      <c r="L379">
        <v>59500</v>
      </c>
      <c r="M379">
        <v>42805.755299999997</v>
      </c>
    </row>
    <row r="380" spans="1:13" hidden="1">
      <c r="A380" s="1">
        <v>44925</v>
      </c>
      <c r="B380">
        <v>44926.104571759301</v>
      </c>
      <c r="C380">
        <v>1000</v>
      </c>
      <c r="D380" t="s">
        <v>11</v>
      </c>
      <c r="F380" t="s">
        <v>159</v>
      </c>
      <c r="G380" t="s">
        <v>108</v>
      </c>
      <c r="H380" t="s">
        <v>14</v>
      </c>
      <c r="J380" t="s">
        <v>111</v>
      </c>
      <c r="K380" t="s">
        <v>160</v>
      </c>
      <c r="L380">
        <v>59500</v>
      </c>
      <c r="M380">
        <v>42805.755299999997</v>
      </c>
    </row>
    <row r="381" spans="1:13" hidden="1">
      <c r="A381" s="1">
        <v>44925</v>
      </c>
      <c r="B381">
        <v>44926.104583333297</v>
      </c>
      <c r="C381">
        <v>1000</v>
      </c>
      <c r="D381" t="s">
        <v>11</v>
      </c>
      <c r="F381" t="s">
        <v>159</v>
      </c>
      <c r="G381" t="s">
        <v>108</v>
      </c>
      <c r="H381" t="s">
        <v>14</v>
      </c>
      <c r="J381" t="s">
        <v>109</v>
      </c>
      <c r="K381" t="s">
        <v>161</v>
      </c>
      <c r="L381">
        <v>29750</v>
      </c>
      <c r="M381">
        <v>21402.877700000001</v>
      </c>
    </row>
    <row r="382" spans="1:13" hidden="1">
      <c r="A382" s="1">
        <v>44926</v>
      </c>
      <c r="B382">
        <v>44927.017303240696</v>
      </c>
      <c r="C382">
        <v>1000</v>
      </c>
      <c r="D382" t="s">
        <v>11</v>
      </c>
      <c r="F382" t="s">
        <v>159</v>
      </c>
      <c r="G382" t="s">
        <v>108</v>
      </c>
      <c r="H382" t="s">
        <v>16</v>
      </c>
      <c r="J382" t="s">
        <v>108</v>
      </c>
      <c r="K382" t="s">
        <v>159</v>
      </c>
      <c r="L382">
        <v>59500</v>
      </c>
      <c r="M382">
        <v>42805.755299999997</v>
      </c>
    </row>
    <row r="383" spans="1:13" hidden="1">
      <c r="A383" s="1">
        <v>44926</v>
      </c>
      <c r="B383">
        <v>44927.017314814802</v>
      </c>
      <c r="C383">
        <v>1000</v>
      </c>
      <c r="D383" t="s">
        <v>11</v>
      </c>
      <c r="F383" t="s">
        <v>159</v>
      </c>
      <c r="G383" t="s">
        <v>108</v>
      </c>
      <c r="H383" t="s">
        <v>16</v>
      </c>
      <c r="J383" t="s">
        <v>111</v>
      </c>
      <c r="K383" t="s">
        <v>160</v>
      </c>
      <c r="L383">
        <v>59500</v>
      </c>
      <c r="M383">
        <v>42805.755299999997</v>
      </c>
    </row>
    <row r="384" spans="1:13" hidden="1">
      <c r="A384" s="1">
        <v>44926</v>
      </c>
      <c r="B384">
        <v>44927.017326388901</v>
      </c>
      <c r="C384">
        <v>1000</v>
      </c>
      <c r="D384" t="s">
        <v>11</v>
      </c>
      <c r="F384" t="s">
        <v>159</v>
      </c>
      <c r="G384" t="s">
        <v>108</v>
      </c>
      <c r="H384" t="s">
        <v>16</v>
      </c>
      <c r="J384" t="s">
        <v>109</v>
      </c>
      <c r="K384" t="s">
        <v>161</v>
      </c>
      <c r="L384">
        <v>29750</v>
      </c>
      <c r="M384">
        <v>21402.877700000001</v>
      </c>
    </row>
    <row r="385" spans="1:13" hidden="1">
      <c r="A385" s="1">
        <v>44744</v>
      </c>
      <c r="B385">
        <v>44745.259525463</v>
      </c>
      <c r="C385">
        <v>1000</v>
      </c>
      <c r="D385" t="s">
        <v>11</v>
      </c>
      <c r="F385" t="s">
        <v>76</v>
      </c>
      <c r="G385" t="s">
        <v>162</v>
      </c>
      <c r="H385" t="s">
        <v>16</v>
      </c>
      <c r="J385" t="s">
        <v>162</v>
      </c>
      <c r="K385" t="s">
        <v>163</v>
      </c>
      <c r="L385">
        <v>9750</v>
      </c>
      <c r="M385">
        <v>7014.3883999999998</v>
      </c>
    </row>
    <row r="386" spans="1:13" hidden="1">
      <c r="A386" s="1">
        <v>44744</v>
      </c>
      <c r="B386">
        <v>44745.259537037004</v>
      </c>
      <c r="C386">
        <v>1000</v>
      </c>
      <c r="D386" t="s">
        <v>11</v>
      </c>
      <c r="F386" t="s">
        <v>76</v>
      </c>
      <c r="G386" t="s">
        <v>162</v>
      </c>
      <c r="H386" t="s">
        <v>16</v>
      </c>
      <c r="J386" t="s">
        <v>164</v>
      </c>
      <c r="K386" t="s">
        <v>165</v>
      </c>
      <c r="L386">
        <v>15750</v>
      </c>
      <c r="M386">
        <v>11330.935299999999</v>
      </c>
    </row>
    <row r="387" spans="1:13" hidden="1">
      <c r="A387" s="1">
        <v>44745</v>
      </c>
      <c r="B387">
        <v>44746.267835648097</v>
      </c>
      <c r="C387">
        <v>1000</v>
      </c>
      <c r="D387" t="s">
        <v>11</v>
      </c>
      <c r="F387" t="s">
        <v>76</v>
      </c>
      <c r="G387" t="s">
        <v>162</v>
      </c>
      <c r="H387" t="s">
        <v>16</v>
      </c>
      <c r="J387" t="s">
        <v>162</v>
      </c>
      <c r="K387" t="s">
        <v>163</v>
      </c>
      <c r="L387">
        <v>9750</v>
      </c>
      <c r="M387">
        <v>7014.3883999999998</v>
      </c>
    </row>
    <row r="388" spans="1:13" hidden="1">
      <c r="A388" s="1">
        <v>44745</v>
      </c>
      <c r="B388">
        <v>44746.267847222203</v>
      </c>
      <c r="C388">
        <v>1000</v>
      </c>
      <c r="D388" t="s">
        <v>11</v>
      </c>
      <c r="F388" t="s">
        <v>76</v>
      </c>
      <c r="G388" t="s">
        <v>162</v>
      </c>
      <c r="H388" t="s">
        <v>16</v>
      </c>
      <c r="J388" t="s">
        <v>164</v>
      </c>
      <c r="K388" t="s">
        <v>165</v>
      </c>
      <c r="L388">
        <v>15750</v>
      </c>
      <c r="M388">
        <v>11330.935299999999</v>
      </c>
    </row>
    <row r="389" spans="1:13" hidden="1">
      <c r="A389" s="1">
        <v>44746</v>
      </c>
      <c r="B389">
        <v>44746.890277777798</v>
      </c>
      <c r="C389">
        <v>1000</v>
      </c>
      <c r="D389" t="s">
        <v>11</v>
      </c>
      <c r="F389" t="s">
        <v>76</v>
      </c>
      <c r="G389" t="s">
        <v>162</v>
      </c>
      <c r="H389" t="s">
        <v>34</v>
      </c>
      <c r="J389" t="s">
        <v>162</v>
      </c>
      <c r="K389" t="s">
        <v>163</v>
      </c>
      <c r="L389">
        <v>9750</v>
      </c>
      <c r="M389">
        <v>7014.3883999999998</v>
      </c>
    </row>
    <row r="390" spans="1:13" hidden="1">
      <c r="A390" s="1">
        <v>44746</v>
      </c>
      <c r="B390">
        <v>44746.890509259298</v>
      </c>
      <c r="C390">
        <v>1000</v>
      </c>
      <c r="D390" t="s">
        <v>11</v>
      </c>
      <c r="F390" t="s">
        <v>76</v>
      </c>
      <c r="G390" t="s">
        <v>162</v>
      </c>
      <c r="H390" t="s">
        <v>34</v>
      </c>
      <c r="J390" t="s">
        <v>164</v>
      </c>
      <c r="K390" t="s">
        <v>165</v>
      </c>
      <c r="L390">
        <v>15750</v>
      </c>
      <c r="M390">
        <v>11330.935299999999</v>
      </c>
    </row>
    <row r="391" spans="1:13" hidden="1">
      <c r="A391" s="1">
        <v>44747</v>
      </c>
      <c r="B391">
        <v>44748.211423611101</v>
      </c>
      <c r="C391">
        <v>1000</v>
      </c>
      <c r="D391" t="s">
        <v>11</v>
      </c>
      <c r="F391" t="s">
        <v>166</v>
      </c>
      <c r="G391" t="s">
        <v>162</v>
      </c>
      <c r="H391" t="s">
        <v>16</v>
      </c>
      <c r="J391" t="s">
        <v>164</v>
      </c>
      <c r="K391" t="s">
        <v>167</v>
      </c>
      <c r="L391">
        <v>8550</v>
      </c>
      <c r="M391">
        <v>6151.0790999999999</v>
      </c>
    </row>
    <row r="392" spans="1:13" hidden="1">
      <c r="A392" s="1">
        <v>44747</v>
      </c>
      <c r="B392">
        <v>44748.2114351852</v>
      </c>
      <c r="C392">
        <v>1000</v>
      </c>
      <c r="D392" t="s">
        <v>11</v>
      </c>
      <c r="F392" t="s">
        <v>166</v>
      </c>
      <c r="G392" t="s">
        <v>162</v>
      </c>
      <c r="H392" t="s">
        <v>16</v>
      </c>
      <c r="J392" t="s">
        <v>162</v>
      </c>
      <c r="K392" t="s">
        <v>166</v>
      </c>
      <c r="L392">
        <v>19500</v>
      </c>
      <c r="M392">
        <v>14028.777</v>
      </c>
    </row>
    <row r="393" spans="1:13" hidden="1">
      <c r="A393" s="1">
        <v>44748</v>
      </c>
      <c r="B393">
        <v>44749.251435185201</v>
      </c>
      <c r="C393">
        <v>1000</v>
      </c>
      <c r="D393" t="s">
        <v>11</v>
      </c>
      <c r="F393" t="s">
        <v>166</v>
      </c>
      <c r="G393" t="s">
        <v>162</v>
      </c>
      <c r="H393" t="s">
        <v>16</v>
      </c>
      <c r="J393" t="s">
        <v>164</v>
      </c>
      <c r="K393" t="s">
        <v>167</v>
      </c>
      <c r="L393">
        <v>8550</v>
      </c>
      <c r="M393">
        <v>6151.0790999999999</v>
      </c>
    </row>
    <row r="394" spans="1:13" hidden="1">
      <c r="A394" s="1">
        <v>44748</v>
      </c>
      <c r="B394">
        <v>44749.251446759299</v>
      </c>
      <c r="C394">
        <v>1000</v>
      </c>
      <c r="D394" t="s">
        <v>11</v>
      </c>
      <c r="F394" t="s">
        <v>166</v>
      </c>
      <c r="G394" t="s">
        <v>162</v>
      </c>
      <c r="H394" t="s">
        <v>16</v>
      </c>
      <c r="J394" t="s">
        <v>162</v>
      </c>
      <c r="K394" t="s">
        <v>166</v>
      </c>
      <c r="L394">
        <v>19500</v>
      </c>
      <c r="M394">
        <v>14028.777</v>
      </c>
    </row>
    <row r="395" spans="1:13" hidden="1">
      <c r="A395" s="1">
        <v>44749</v>
      </c>
      <c r="B395">
        <v>44750.2598842593</v>
      </c>
      <c r="C395">
        <v>1000</v>
      </c>
      <c r="D395" t="s">
        <v>11</v>
      </c>
      <c r="F395" t="s">
        <v>166</v>
      </c>
      <c r="G395" t="s">
        <v>162</v>
      </c>
      <c r="H395" t="s">
        <v>17</v>
      </c>
      <c r="J395" t="s">
        <v>164</v>
      </c>
      <c r="K395" t="s">
        <v>167</v>
      </c>
      <c r="L395">
        <v>8550</v>
      </c>
      <c r="M395">
        <v>6151.0790999999999</v>
      </c>
    </row>
    <row r="396" spans="1:13" hidden="1">
      <c r="A396" s="1">
        <v>44749</v>
      </c>
      <c r="B396">
        <v>44750.259895833296</v>
      </c>
      <c r="C396">
        <v>1000</v>
      </c>
      <c r="D396" t="s">
        <v>11</v>
      </c>
      <c r="F396" t="s">
        <v>166</v>
      </c>
      <c r="G396" t="s">
        <v>162</v>
      </c>
      <c r="H396" t="s">
        <v>17</v>
      </c>
      <c r="J396" t="s">
        <v>162</v>
      </c>
      <c r="K396" t="s">
        <v>166</v>
      </c>
      <c r="L396">
        <v>19500</v>
      </c>
      <c r="M396">
        <v>14028.777</v>
      </c>
    </row>
    <row r="397" spans="1:13" hidden="1">
      <c r="A397" s="1">
        <v>44750</v>
      </c>
      <c r="B397">
        <v>44751.068483796298</v>
      </c>
      <c r="C397">
        <v>1000</v>
      </c>
      <c r="D397" t="s">
        <v>11</v>
      </c>
      <c r="F397" t="s">
        <v>166</v>
      </c>
      <c r="G397" t="s">
        <v>162</v>
      </c>
      <c r="H397" t="s">
        <v>29</v>
      </c>
      <c r="J397" t="s">
        <v>162</v>
      </c>
      <c r="K397" t="s">
        <v>166</v>
      </c>
      <c r="L397">
        <v>19500</v>
      </c>
      <c r="M397">
        <v>14028.777</v>
      </c>
    </row>
    <row r="398" spans="1:13" hidden="1">
      <c r="A398" s="1">
        <v>44751</v>
      </c>
      <c r="B398">
        <v>44752.0382060185</v>
      </c>
      <c r="C398">
        <v>1000</v>
      </c>
      <c r="D398" t="s">
        <v>11</v>
      </c>
      <c r="F398" t="s">
        <v>166</v>
      </c>
      <c r="G398" t="s">
        <v>162</v>
      </c>
      <c r="H398" t="s">
        <v>34</v>
      </c>
      <c r="J398" t="s">
        <v>162</v>
      </c>
      <c r="K398" t="s">
        <v>166</v>
      </c>
      <c r="L398">
        <v>19500</v>
      </c>
      <c r="M398">
        <v>14028.777</v>
      </c>
    </row>
    <row r="399" spans="1:13" hidden="1">
      <c r="A399" s="1">
        <v>44752</v>
      </c>
      <c r="B399">
        <v>44753.371874999997</v>
      </c>
      <c r="C399">
        <v>1000</v>
      </c>
      <c r="D399" t="s">
        <v>11</v>
      </c>
      <c r="F399" t="s">
        <v>166</v>
      </c>
      <c r="G399" t="s">
        <v>162</v>
      </c>
      <c r="H399" t="s">
        <v>17</v>
      </c>
      <c r="J399" t="s">
        <v>162</v>
      </c>
      <c r="K399" t="s">
        <v>166</v>
      </c>
      <c r="L399">
        <v>19500</v>
      </c>
      <c r="M399">
        <v>14028.777</v>
      </c>
    </row>
    <row r="400" spans="1:13" hidden="1">
      <c r="A400" s="1">
        <v>44753</v>
      </c>
      <c r="B400">
        <v>44754.261678240699</v>
      </c>
      <c r="C400">
        <v>1000</v>
      </c>
      <c r="D400" t="s">
        <v>11</v>
      </c>
      <c r="F400" t="s">
        <v>166</v>
      </c>
      <c r="G400" t="s">
        <v>162</v>
      </c>
      <c r="H400" t="s">
        <v>16</v>
      </c>
      <c r="J400" t="s">
        <v>162</v>
      </c>
      <c r="K400" t="s">
        <v>166</v>
      </c>
      <c r="L400">
        <v>19500</v>
      </c>
      <c r="M400">
        <v>14028.777</v>
      </c>
    </row>
    <row r="401" spans="1:13" hidden="1">
      <c r="A401" s="1">
        <v>44756</v>
      </c>
      <c r="B401">
        <v>44757.281064814801</v>
      </c>
      <c r="C401">
        <v>1000</v>
      </c>
      <c r="D401" t="s">
        <v>11</v>
      </c>
      <c r="F401" t="s">
        <v>168</v>
      </c>
      <c r="G401" t="s">
        <v>162</v>
      </c>
      <c r="H401" t="s">
        <v>14</v>
      </c>
      <c r="J401" t="s">
        <v>162</v>
      </c>
      <c r="K401" t="s">
        <v>169</v>
      </c>
      <c r="L401">
        <v>20059.45</v>
      </c>
      <c r="M401">
        <v>14431.259</v>
      </c>
    </row>
    <row r="402" spans="1:13" hidden="1">
      <c r="A402" s="1">
        <v>44757</v>
      </c>
      <c r="B402">
        <v>44758.2593865741</v>
      </c>
      <c r="C402">
        <v>1000</v>
      </c>
      <c r="D402" t="s">
        <v>11</v>
      </c>
      <c r="F402" t="s">
        <v>168</v>
      </c>
      <c r="G402" t="s">
        <v>162</v>
      </c>
      <c r="H402" t="s">
        <v>14</v>
      </c>
      <c r="J402" t="s">
        <v>162</v>
      </c>
      <c r="K402" t="s">
        <v>169</v>
      </c>
      <c r="L402">
        <v>20059.45</v>
      </c>
      <c r="M402">
        <v>14431.259</v>
      </c>
    </row>
    <row r="403" spans="1:13" hidden="1">
      <c r="A403" s="1">
        <v>44758</v>
      </c>
      <c r="B403">
        <v>44759.2836342593</v>
      </c>
      <c r="C403">
        <v>1000</v>
      </c>
      <c r="D403" t="s">
        <v>11</v>
      </c>
      <c r="F403" t="s">
        <v>168</v>
      </c>
      <c r="G403" t="s">
        <v>162</v>
      </c>
      <c r="H403" t="s">
        <v>16</v>
      </c>
      <c r="J403" t="s">
        <v>162</v>
      </c>
      <c r="K403" t="s">
        <v>169</v>
      </c>
      <c r="L403">
        <v>24199.45</v>
      </c>
      <c r="M403">
        <v>17409.676299999999</v>
      </c>
    </row>
    <row r="404" spans="1:13" hidden="1">
      <c r="A404" s="1">
        <v>44759</v>
      </c>
      <c r="B404">
        <v>44760.249212962997</v>
      </c>
      <c r="C404">
        <v>1000</v>
      </c>
      <c r="D404" t="s">
        <v>11</v>
      </c>
      <c r="F404" t="s">
        <v>168</v>
      </c>
      <c r="G404" t="s">
        <v>162</v>
      </c>
      <c r="H404" t="s">
        <v>16</v>
      </c>
      <c r="J404" t="s">
        <v>162</v>
      </c>
      <c r="K404" t="s">
        <v>169</v>
      </c>
      <c r="L404">
        <v>24199.45</v>
      </c>
      <c r="M404">
        <v>17409.676299999999</v>
      </c>
    </row>
    <row r="405" spans="1:13" hidden="1">
      <c r="A405" s="1">
        <v>44760</v>
      </c>
      <c r="B405">
        <v>44761.2899652778</v>
      </c>
      <c r="C405">
        <v>1000</v>
      </c>
      <c r="D405" t="s">
        <v>11</v>
      </c>
      <c r="F405" t="s">
        <v>168</v>
      </c>
      <c r="G405" t="s">
        <v>162</v>
      </c>
      <c r="H405" t="s">
        <v>16</v>
      </c>
      <c r="J405" t="s">
        <v>162</v>
      </c>
      <c r="K405" t="s">
        <v>169</v>
      </c>
      <c r="L405">
        <v>24199.45</v>
      </c>
      <c r="M405">
        <v>17409.676299999999</v>
      </c>
    </row>
    <row r="406" spans="1:13" hidden="1">
      <c r="A406" s="1">
        <v>44761</v>
      </c>
      <c r="B406">
        <v>44762.239398148202</v>
      </c>
      <c r="C406">
        <v>1000</v>
      </c>
      <c r="D406" t="s">
        <v>11</v>
      </c>
      <c r="F406" t="s">
        <v>168</v>
      </c>
      <c r="G406" t="s">
        <v>162</v>
      </c>
      <c r="H406" t="s">
        <v>16</v>
      </c>
      <c r="J406" t="s">
        <v>162</v>
      </c>
      <c r="K406" t="s">
        <v>169</v>
      </c>
      <c r="L406">
        <v>24199.45</v>
      </c>
      <c r="M406">
        <v>17409.676299999999</v>
      </c>
    </row>
    <row r="407" spans="1:13" hidden="1">
      <c r="A407" s="1">
        <v>44762</v>
      </c>
      <c r="B407">
        <v>44763.251655092601</v>
      </c>
      <c r="C407">
        <v>1000</v>
      </c>
      <c r="D407" t="s">
        <v>11</v>
      </c>
      <c r="F407" t="s">
        <v>168</v>
      </c>
      <c r="G407" t="s">
        <v>162</v>
      </c>
      <c r="H407" t="s">
        <v>16</v>
      </c>
      <c r="J407" t="s">
        <v>162</v>
      </c>
      <c r="K407" t="s">
        <v>169</v>
      </c>
      <c r="L407">
        <v>24199.45</v>
      </c>
      <c r="M407">
        <v>17409.676299999999</v>
      </c>
    </row>
    <row r="408" spans="1:13" hidden="1">
      <c r="A408" s="1">
        <v>44765</v>
      </c>
      <c r="B408">
        <v>44766.299432870401</v>
      </c>
      <c r="C408">
        <v>1000</v>
      </c>
      <c r="D408" t="s">
        <v>11</v>
      </c>
      <c r="F408" t="s">
        <v>170</v>
      </c>
      <c r="G408" t="s">
        <v>162</v>
      </c>
      <c r="H408" t="s">
        <v>16</v>
      </c>
      <c r="J408" t="s">
        <v>162</v>
      </c>
      <c r="K408" t="s">
        <v>171</v>
      </c>
      <c r="L408">
        <v>31838.9</v>
      </c>
      <c r="M408">
        <v>22905.683400000002</v>
      </c>
    </row>
    <row r="409" spans="1:13" hidden="1">
      <c r="A409" s="1">
        <v>44766</v>
      </c>
      <c r="B409">
        <v>44767.280162037001</v>
      </c>
      <c r="C409">
        <v>1000</v>
      </c>
      <c r="D409" t="s">
        <v>11</v>
      </c>
      <c r="F409" t="s">
        <v>170</v>
      </c>
      <c r="G409" t="s">
        <v>162</v>
      </c>
      <c r="H409" t="s">
        <v>16</v>
      </c>
      <c r="J409" t="s">
        <v>162</v>
      </c>
      <c r="K409" t="s">
        <v>171</v>
      </c>
      <c r="L409">
        <v>31838.9</v>
      </c>
      <c r="M409">
        <v>22905.683400000002</v>
      </c>
    </row>
    <row r="410" spans="1:13" hidden="1">
      <c r="A410" s="1">
        <v>44767</v>
      </c>
      <c r="B410">
        <v>44768.382893518501</v>
      </c>
      <c r="C410">
        <v>1000</v>
      </c>
      <c r="D410" t="s">
        <v>11</v>
      </c>
      <c r="F410" t="s">
        <v>170</v>
      </c>
      <c r="G410" t="s">
        <v>162</v>
      </c>
      <c r="H410" t="s">
        <v>30</v>
      </c>
      <c r="J410" t="s">
        <v>162</v>
      </c>
      <c r="K410" t="s">
        <v>171</v>
      </c>
      <c r="L410">
        <v>31838.9</v>
      </c>
      <c r="M410">
        <v>22905.683400000002</v>
      </c>
    </row>
    <row r="411" spans="1:13" hidden="1">
      <c r="A411" s="1">
        <v>44768</v>
      </c>
      <c r="B411">
        <v>44769.257523148102</v>
      </c>
      <c r="C411">
        <v>1000</v>
      </c>
      <c r="D411" t="s">
        <v>11</v>
      </c>
      <c r="F411" t="s">
        <v>170</v>
      </c>
      <c r="G411" t="s">
        <v>162</v>
      </c>
      <c r="H411" t="s">
        <v>16</v>
      </c>
      <c r="J411" t="s">
        <v>162</v>
      </c>
      <c r="K411" t="s">
        <v>171</v>
      </c>
      <c r="L411">
        <v>31838.9</v>
      </c>
      <c r="M411">
        <v>22905.683400000002</v>
      </c>
    </row>
    <row r="412" spans="1:13" hidden="1">
      <c r="A412" s="1">
        <v>44769</v>
      </c>
      <c r="B412">
        <v>44770.272291666697</v>
      </c>
      <c r="C412">
        <v>1000</v>
      </c>
      <c r="D412" t="s">
        <v>11</v>
      </c>
      <c r="F412" t="s">
        <v>170</v>
      </c>
      <c r="G412" t="s">
        <v>162</v>
      </c>
      <c r="H412" t="s">
        <v>16</v>
      </c>
      <c r="J412" t="s">
        <v>162</v>
      </c>
      <c r="K412" t="s">
        <v>171</v>
      </c>
      <c r="L412">
        <v>31838.9</v>
      </c>
      <c r="M412">
        <v>22905.683400000002</v>
      </c>
    </row>
    <row r="413" spans="1:13" hidden="1">
      <c r="A413" s="1">
        <v>44770</v>
      </c>
      <c r="B413">
        <v>44771.267060185201</v>
      </c>
      <c r="C413">
        <v>1000</v>
      </c>
      <c r="D413" t="s">
        <v>11</v>
      </c>
      <c r="F413" t="s">
        <v>170</v>
      </c>
      <c r="G413" t="s">
        <v>162</v>
      </c>
      <c r="H413" t="s">
        <v>17</v>
      </c>
      <c r="J413" t="s">
        <v>162</v>
      </c>
      <c r="K413" t="s">
        <v>171</v>
      </c>
      <c r="L413">
        <v>31838.9</v>
      </c>
      <c r="M413">
        <v>22905.683400000002</v>
      </c>
    </row>
    <row r="414" spans="1:13" hidden="1">
      <c r="A414" s="1">
        <v>44775</v>
      </c>
      <c r="B414">
        <v>44776.249490740702</v>
      </c>
      <c r="C414">
        <v>1000</v>
      </c>
      <c r="D414" t="s">
        <v>11</v>
      </c>
      <c r="F414" t="s">
        <v>76</v>
      </c>
      <c r="G414" t="s">
        <v>162</v>
      </c>
      <c r="H414" t="s">
        <v>16</v>
      </c>
      <c r="J414" t="s">
        <v>164</v>
      </c>
      <c r="K414" t="s">
        <v>172</v>
      </c>
      <c r="L414">
        <v>8750</v>
      </c>
      <c r="M414">
        <v>6294.9639999999999</v>
      </c>
    </row>
    <row r="415" spans="1:13" hidden="1">
      <c r="A415" s="1">
        <v>44775</v>
      </c>
      <c r="B415">
        <v>44776.2495023148</v>
      </c>
      <c r="C415">
        <v>1000</v>
      </c>
      <c r="D415" t="s">
        <v>11</v>
      </c>
      <c r="F415" t="s">
        <v>76</v>
      </c>
      <c r="G415" t="s">
        <v>162</v>
      </c>
      <c r="H415" t="s">
        <v>16</v>
      </c>
      <c r="J415" t="s">
        <v>162</v>
      </c>
      <c r="K415" t="s">
        <v>173</v>
      </c>
      <c r="L415">
        <v>12500</v>
      </c>
      <c r="M415">
        <v>8992.8058000000001</v>
      </c>
    </row>
    <row r="416" spans="1:13" hidden="1">
      <c r="A416" s="1">
        <v>44776</v>
      </c>
      <c r="B416">
        <v>44777.271030092597</v>
      </c>
      <c r="C416">
        <v>1000</v>
      </c>
      <c r="D416" t="s">
        <v>11</v>
      </c>
      <c r="F416" t="s">
        <v>76</v>
      </c>
      <c r="G416" t="s">
        <v>162</v>
      </c>
      <c r="H416" t="s">
        <v>16</v>
      </c>
      <c r="J416" t="s">
        <v>164</v>
      </c>
      <c r="K416" t="s">
        <v>172</v>
      </c>
      <c r="L416">
        <v>8750</v>
      </c>
      <c r="M416">
        <v>6294.9639999999999</v>
      </c>
    </row>
    <row r="417" spans="1:13" hidden="1">
      <c r="A417" s="1">
        <v>44776</v>
      </c>
      <c r="B417">
        <v>44777.271041666703</v>
      </c>
      <c r="C417">
        <v>1000</v>
      </c>
      <c r="D417" t="s">
        <v>11</v>
      </c>
      <c r="F417" t="s">
        <v>76</v>
      </c>
      <c r="G417" t="s">
        <v>162</v>
      </c>
      <c r="H417" t="s">
        <v>16</v>
      </c>
      <c r="J417" t="s">
        <v>162</v>
      </c>
      <c r="K417" t="s">
        <v>173</v>
      </c>
      <c r="L417">
        <v>12500</v>
      </c>
      <c r="M417">
        <v>8992.8058000000001</v>
      </c>
    </row>
    <row r="418" spans="1:13" hidden="1">
      <c r="A418" s="1">
        <v>44777</v>
      </c>
      <c r="B418">
        <v>44778.260972222197</v>
      </c>
      <c r="C418">
        <v>1000</v>
      </c>
      <c r="D418" t="s">
        <v>11</v>
      </c>
      <c r="F418" t="s">
        <v>76</v>
      </c>
      <c r="G418" t="s">
        <v>162</v>
      </c>
      <c r="H418" t="s">
        <v>17</v>
      </c>
      <c r="J418" t="s">
        <v>164</v>
      </c>
      <c r="K418" t="s">
        <v>172</v>
      </c>
      <c r="L418">
        <v>8750</v>
      </c>
      <c r="M418">
        <v>6294.9639999999999</v>
      </c>
    </row>
    <row r="419" spans="1:13" hidden="1">
      <c r="A419" s="1">
        <v>44777</v>
      </c>
      <c r="B419">
        <v>44778.260983796303</v>
      </c>
      <c r="C419">
        <v>1000</v>
      </c>
      <c r="D419" t="s">
        <v>11</v>
      </c>
      <c r="F419" t="s">
        <v>76</v>
      </c>
      <c r="G419" t="s">
        <v>162</v>
      </c>
      <c r="H419" t="s">
        <v>17</v>
      </c>
      <c r="J419" t="s">
        <v>162</v>
      </c>
      <c r="K419" t="s">
        <v>173</v>
      </c>
      <c r="L419">
        <v>12500</v>
      </c>
      <c r="M419">
        <v>8992.8058000000001</v>
      </c>
    </row>
    <row r="420" spans="1:13" hidden="1">
      <c r="A420" s="1">
        <v>44778</v>
      </c>
      <c r="B420">
        <v>44779.009131944404</v>
      </c>
      <c r="C420">
        <v>1000</v>
      </c>
      <c r="D420" t="s">
        <v>11</v>
      </c>
      <c r="F420" t="s">
        <v>76</v>
      </c>
      <c r="G420" t="s">
        <v>162</v>
      </c>
      <c r="H420" t="s">
        <v>29</v>
      </c>
      <c r="J420" t="s">
        <v>162</v>
      </c>
      <c r="K420" t="s">
        <v>173</v>
      </c>
      <c r="L420">
        <v>12500</v>
      </c>
      <c r="M420">
        <v>8992.8058000000001</v>
      </c>
    </row>
    <row r="421" spans="1:13" hidden="1">
      <c r="A421" s="1">
        <v>44778</v>
      </c>
      <c r="B421">
        <v>44779.009814814803</v>
      </c>
      <c r="C421">
        <v>1000</v>
      </c>
      <c r="D421" t="s">
        <v>11</v>
      </c>
      <c r="F421" t="s">
        <v>76</v>
      </c>
      <c r="G421" t="s">
        <v>162</v>
      </c>
      <c r="H421" t="s">
        <v>29</v>
      </c>
      <c r="J421" t="s">
        <v>164</v>
      </c>
      <c r="K421" t="s">
        <v>172</v>
      </c>
      <c r="L421">
        <v>8750</v>
      </c>
      <c r="M421">
        <v>6294.9639999999999</v>
      </c>
    </row>
    <row r="422" spans="1:13" hidden="1">
      <c r="A422" s="1">
        <v>44780</v>
      </c>
      <c r="B422">
        <v>44781.267546296302</v>
      </c>
      <c r="C422">
        <v>1000</v>
      </c>
      <c r="D422" t="s">
        <v>11</v>
      </c>
      <c r="F422" t="s">
        <v>174</v>
      </c>
      <c r="G422" t="s">
        <v>162</v>
      </c>
      <c r="H422" t="s">
        <v>16</v>
      </c>
      <c r="J422" t="s">
        <v>162</v>
      </c>
      <c r="K422" t="s">
        <v>175</v>
      </c>
      <c r="L422">
        <v>21000</v>
      </c>
      <c r="M422">
        <v>15107.9136</v>
      </c>
    </row>
    <row r="423" spans="1:13" hidden="1">
      <c r="A423" s="1">
        <v>44780</v>
      </c>
      <c r="B423">
        <v>44781.2675578704</v>
      </c>
      <c r="C423">
        <v>1000</v>
      </c>
      <c r="D423" t="s">
        <v>11</v>
      </c>
      <c r="F423" t="s">
        <v>174</v>
      </c>
      <c r="G423" t="s">
        <v>162</v>
      </c>
      <c r="H423" t="s">
        <v>16</v>
      </c>
      <c r="J423" t="s">
        <v>164</v>
      </c>
      <c r="K423" t="s">
        <v>176</v>
      </c>
      <c r="L423">
        <v>21000</v>
      </c>
      <c r="M423">
        <v>15107.9136</v>
      </c>
    </row>
    <row r="424" spans="1:13" hidden="1">
      <c r="A424" s="1">
        <v>44786</v>
      </c>
      <c r="B424">
        <v>44787.229675925897</v>
      </c>
      <c r="C424">
        <v>1000</v>
      </c>
      <c r="D424" t="s">
        <v>11</v>
      </c>
      <c r="F424" t="s">
        <v>177</v>
      </c>
      <c r="G424" t="s">
        <v>162</v>
      </c>
      <c r="H424" t="s">
        <v>16</v>
      </c>
      <c r="J424" t="s">
        <v>164</v>
      </c>
      <c r="K424" t="s">
        <v>178</v>
      </c>
      <c r="L424">
        <v>8150</v>
      </c>
      <c r="M424">
        <v>5863.3092999999999</v>
      </c>
    </row>
    <row r="425" spans="1:13" hidden="1">
      <c r="A425" s="1">
        <v>44786</v>
      </c>
      <c r="B425">
        <v>44787.229687500003</v>
      </c>
      <c r="C425">
        <v>1000</v>
      </c>
      <c r="D425" t="s">
        <v>11</v>
      </c>
      <c r="F425" t="s">
        <v>177</v>
      </c>
      <c r="G425" t="s">
        <v>162</v>
      </c>
      <c r="H425" t="s">
        <v>16</v>
      </c>
      <c r="J425" t="s">
        <v>162</v>
      </c>
      <c r="K425" t="s">
        <v>177</v>
      </c>
      <c r="L425">
        <v>16300</v>
      </c>
      <c r="M425">
        <v>11726.618700000001</v>
      </c>
    </row>
    <row r="426" spans="1:13" hidden="1">
      <c r="A426" s="1">
        <v>44787</v>
      </c>
      <c r="B426">
        <v>44788.233136574097</v>
      </c>
      <c r="C426">
        <v>1000</v>
      </c>
      <c r="D426" t="s">
        <v>11</v>
      </c>
      <c r="F426" t="s">
        <v>177</v>
      </c>
      <c r="G426" t="s">
        <v>162</v>
      </c>
      <c r="H426" t="s">
        <v>16</v>
      </c>
      <c r="J426" t="s">
        <v>164</v>
      </c>
      <c r="K426" t="s">
        <v>178</v>
      </c>
      <c r="L426">
        <v>8150</v>
      </c>
      <c r="M426">
        <v>5863.3092999999999</v>
      </c>
    </row>
    <row r="427" spans="1:13" hidden="1">
      <c r="A427" s="1">
        <v>44787</v>
      </c>
      <c r="B427">
        <v>44788.233148148101</v>
      </c>
      <c r="C427">
        <v>1000</v>
      </c>
      <c r="D427" t="s">
        <v>11</v>
      </c>
      <c r="F427" t="s">
        <v>177</v>
      </c>
      <c r="G427" t="s">
        <v>162</v>
      </c>
      <c r="H427" t="s">
        <v>16</v>
      </c>
      <c r="J427" t="s">
        <v>162</v>
      </c>
      <c r="K427" t="s">
        <v>177</v>
      </c>
      <c r="L427">
        <v>16300</v>
      </c>
      <c r="M427">
        <v>11726.618700000001</v>
      </c>
    </row>
    <row r="428" spans="1:13" hidden="1">
      <c r="A428" s="1">
        <v>44788</v>
      </c>
      <c r="B428">
        <v>44789.287164351903</v>
      </c>
      <c r="C428">
        <v>1000</v>
      </c>
      <c r="D428" t="s">
        <v>11</v>
      </c>
      <c r="F428" t="s">
        <v>177</v>
      </c>
      <c r="G428" t="s">
        <v>162</v>
      </c>
      <c r="H428" t="s">
        <v>16</v>
      </c>
      <c r="J428" t="s">
        <v>164</v>
      </c>
      <c r="K428" t="s">
        <v>178</v>
      </c>
      <c r="L428">
        <v>8150</v>
      </c>
      <c r="M428">
        <v>5863.3092999999999</v>
      </c>
    </row>
    <row r="429" spans="1:13" hidden="1">
      <c r="A429" s="1">
        <v>44788</v>
      </c>
      <c r="B429">
        <v>44789.2871759259</v>
      </c>
      <c r="C429">
        <v>1000</v>
      </c>
      <c r="D429" t="s">
        <v>11</v>
      </c>
      <c r="F429" t="s">
        <v>177</v>
      </c>
      <c r="G429" t="s">
        <v>162</v>
      </c>
      <c r="H429" t="s">
        <v>16</v>
      </c>
      <c r="J429" t="s">
        <v>162</v>
      </c>
      <c r="K429" t="s">
        <v>177</v>
      </c>
      <c r="L429">
        <v>16300</v>
      </c>
      <c r="M429">
        <v>11726.618700000001</v>
      </c>
    </row>
    <row r="430" spans="1:13" hidden="1">
      <c r="A430" s="1">
        <v>44789</v>
      </c>
      <c r="B430">
        <v>44790.289675925902</v>
      </c>
      <c r="C430">
        <v>1000</v>
      </c>
      <c r="D430" t="s">
        <v>11</v>
      </c>
      <c r="F430" t="s">
        <v>177</v>
      </c>
      <c r="G430" t="s">
        <v>162</v>
      </c>
      <c r="H430" t="s">
        <v>17</v>
      </c>
      <c r="J430" t="s">
        <v>162</v>
      </c>
      <c r="K430" t="s">
        <v>177</v>
      </c>
      <c r="L430">
        <v>16300</v>
      </c>
      <c r="M430">
        <v>11726.618700000001</v>
      </c>
    </row>
    <row r="431" spans="1:13" hidden="1">
      <c r="A431" s="1">
        <v>44789</v>
      </c>
      <c r="B431">
        <v>44790.289687500001</v>
      </c>
      <c r="C431">
        <v>1000</v>
      </c>
      <c r="D431" t="s">
        <v>11</v>
      </c>
      <c r="F431" t="s">
        <v>177</v>
      </c>
      <c r="G431" t="s">
        <v>162</v>
      </c>
      <c r="H431" t="s">
        <v>17</v>
      </c>
      <c r="J431" t="s">
        <v>164</v>
      </c>
      <c r="K431" t="s">
        <v>178</v>
      </c>
      <c r="L431">
        <v>8150</v>
      </c>
      <c r="M431">
        <v>5863.3092999999999</v>
      </c>
    </row>
    <row r="432" spans="1:13" hidden="1">
      <c r="A432" s="1">
        <v>44790</v>
      </c>
      <c r="B432">
        <v>44791.009606481501</v>
      </c>
      <c r="C432">
        <v>1000</v>
      </c>
      <c r="D432" t="s">
        <v>11</v>
      </c>
      <c r="F432" t="s">
        <v>177</v>
      </c>
      <c r="G432" t="s">
        <v>162</v>
      </c>
      <c r="H432" t="s">
        <v>34</v>
      </c>
      <c r="J432" t="s">
        <v>162</v>
      </c>
      <c r="K432" t="s">
        <v>177</v>
      </c>
      <c r="L432">
        <v>16300</v>
      </c>
      <c r="M432">
        <v>11726.618700000001</v>
      </c>
    </row>
    <row r="433" spans="1:13" hidden="1">
      <c r="A433" s="1">
        <v>44790</v>
      </c>
      <c r="B433">
        <v>44791.010277777801</v>
      </c>
      <c r="C433">
        <v>1000</v>
      </c>
      <c r="D433" t="s">
        <v>11</v>
      </c>
      <c r="F433" t="s">
        <v>177</v>
      </c>
      <c r="G433" t="s">
        <v>162</v>
      </c>
      <c r="H433" t="s">
        <v>34</v>
      </c>
      <c r="J433" t="s">
        <v>164</v>
      </c>
      <c r="K433" t="s">
        <v>178</v>
      </c>
      <c r="L433">
        <v>8150</v>
      </c>
      <c r="M433">
        <v>5863.3092999999999</v>
      </c>
    </row>
    <row r="434" spans="1:13" hidden="1">
      <c r="A434" s="1">
        <v>44798</v>
      </c>
      <c r="B434">
        <v>44799.260462963</v>
      </c>
      <c r="C434">
        <v>1000</v>
      </c>
      <c r="D434" t="s">
        <v>11</v>
      </c>
      <c r="F434" t="s">
        <v>179</v>
      </c>
      <c r="G434" t="s">
        <v>162</v>
      </c>
      <c r="H434" t="s">
        <v>17</v>
      </c>
      <c r="J434" t="s">
        <v>162</v>
      </c>
      <c r="K434" t="s">
        <v>179</v>
      </c>
      <c r="L434">
        <v>27500</v>
      </c>
      <c r="M434">
        <v>19784.172600000002</v>
      </c>
    </row>
    <row r="435" spans="1:13" hidden="1">
      <c r="A435" s="1">
        <v>44798</v>
      </c>
      <c r="B435">
        <v>44799.260613425897</v>
      </c>
      <c r="C435">
        <v>1000</v>
      </c>
      <c r="D435" t="s">
        <v>11</v>
      </c>
      <c r="F435" t="s">
        <v>179</v>
      </c>
      <c r="G435" t="s">
        <v>162</v>
      </c>
      <c r="H435" t="s">
        <v>17</v>
      </c>
      <c r="J435" t="s">
        <v>164</v>
      </c>
      <c r="K435" t="s">
        <v>180</v>
      </c>
      <c r="L435">
        <v>5750</v>
      </c>
      <c r="M435">
        <v>4136.6907000000001</v>
      </c>
    </row>
    <row r="436" spans="1:13" hidden="1">
      <c r="A436" s="1">
        <v>44799</v>
      </c>
      <c r="B436">
        <v>44800.119375000002</v>
      </c>
      <c r="C436">
        <v>1000</v>
      </c>
      <c r="D436" t="s">
        <v>11</v>
      </c>
      <c r="F436" t="s">
        <v>179</v>
      </c>
      <c r="G436" t="s">
        <v>162</v>
      </c>
      <c r="H436" t="s">
        <v>14</v>
      </c>
      <c r="J436" t="s">
        <v>162</v>
      </c>
      <c r="K436" t="s">
        <v>179</v>
      </c>
      <c r="L436">
        <v>27500</v>
      </c>
      <c r="M436">
        <v>19784.172600000002</v>
      </c>
    </row>
    <row r="437" spans="1:13" hidden="1">
      <c r="A437" s="1">
        <v>44799</v>
      </c>
      <c r="B437">
        <v>44800.119525463</v>
      </c>
      <c r="C437">
        <v>1000</v>
      </c>
      <c r="D437" t="s">
        <v>11</v>
      </c>
      <c r="F437" t="s">
        <v>179</v>
      </c>
      <c r="G437" t="s">
        <v>162</v>
      </c>
      <c r="H437" t="s">
        <v>14</v>
      </c>
      <c r="J437" t="s">
        <v>164</v>
      </c>
      <c r="K437" t="s">
        <v>180</v>
      </c>
      <c r="L437">
        <v>5750</v>
      </c>
      <c r="M437">
        <v>4136.6907000000001</v>
      </c>
    </row>
    <row r="438" spans="1:13" hidden="1">
      <c r="A438" s="1">
        <v>44800</v>
      </c>
      <c r="B438">
        <v>44801.255127314798</v>
      </c>
      <c r="C438">
        <v>1000</v>
      </c>
      <c r="D438" t="s">
        <v>11</v>
      </c>
      <c r="F438" t="s">
        <v>179</v>
      </c>
      <c r="G438" t="s">
        <v>162</v>
      </c>
      <c r="H438" t="s">
        <v>16</v>
      </c>
      <c r="J438" t="s">
        <v>162</v>
      </c>
      <c r="K438" t="s">
        <v>179</v>
      </c>
      <c r="L438">
        <v>27500</v>
      </c>
      <c r="M438">
        <v>19784.172600000002</v>
      </c>
    </row>
    <row r="439" spans="1:13" hidden="1">
      <c r="A439" s="1">
        <v>44800</v>
      </c>
      <c r="B439">
        <v>44801.255254629599</v>
      </c>
      <c r="C439">
        <v>1000</v>
      </c>
      <c r="D439" t="s">
        <v>11</v>
      </c>
      <c r="F439" t="s">
        <v>179</v>
      </c>
      <c r="G439" t="s">
        <v>162</v>
      </c>
      <c r="H439" t="s">
        <v>16</v>
      </c>
      <c r="J439" t="s">
        <v>164</v>
      </c>
      <c r="K439" t="s">
        <v>180</v>
      </c>
      <c r="L439">
        <v>5750</v>
      </c>
      <c r="M439">
        <v>4136.6907000000001</v>
      </c>
    </row>
    <row r="440" spans="1:13" hidden="1">
      <c r="A440" s="1">
        <v>44801</v>
      </c>
      <c r="B440">
        <v>44802.250196759298</v>
      </c>
      <c r="C440">
        <v>1000</v>
      </c>
      <c r="D440" t="s">
        <v>11</v>
      </c>
      <c r="F440" t="s">
        <v>179</v>
      </c>
      <c r="G440" t="s">
        <v>162</v>
      </c>
      <c r="H440" t="s">
        <v>16</v>
      </c>
      <c r="J440" t="s">
        <v>162</v>
      </c>
      <c r="K440" t="s">
        <v>179</v>
      </c>
      <c r="L440">
        <v>27500</v>
      </c>
      <c r="M440">
        <v>19784.172600000002</v>
      </c>
    </row>
    <row r="441" spans="1:13" hidden="1">
      <c r="A441" s="1">
        <v>44801</v>
      </c>
      <c r="B441">
        <v>44802.2503125</v>
      </c>
      <c r="C441">
        <v>1000</v>
      </c>
      <c r="D441" t="s">
        <v>11</v>
      </c>
      <c r="F441" t="s">
        <v>179</v>
      </c>
      <c r="G441" t="s">
        <v>162</v>
      </c>
      <c r="H441" t="s">
        <v>16</v>
      </c>
      <c r="J441" t="s">
        <v>164</v>
      </c>
      <c r="K441" t="s">
        <v>180</v>
      </c>
      <c r="L441">
        <v>5750</v>
      </c>
      <c r="M441">
        <v>4136.6907000000001</v>
      </c>
    </row>
    <row r="442" spans="1:13" hidden="1">
      <c r="A442" s="1">
        <v>44802</v>
      </c>
      <c r="B442">
        <v>44802.995995370402</v>
      </c>
      <c r="C442">
        <v>1000</v>
      </c>
      <c r="D442" t="s">
        <v>11</v>
      </c>
      <c r="F442" t="s">
        <v>179</v>
      </c>
      <c r="G442" t="s">
        <v>162</v>
      </c>
      <c r="H442" t="s">
        <v>34</v>
      </c>
      <c r="J442" t="s">
        <v>162</v>
      </c>
      <c r="K442" t="s">
        <v>179</v>
      </c>
      <c r="L442">
        <v>27500</v>
      </c>
      <c r="M442">
        <v>19784.172600000002</v>
      </c>
    </row>
    <row r="443" spans="1:13" hidden="1">
      <c r="A443" s="1">
        <v>44802</v>
      </c>
      <c r="B443">
        <v>44802.996597222198</v>
      </c>
      <c r="C443">
        <v>1000</v>
      </c>
      <c r="D443" t="s">
        <v>11</v>
      </c>
      <c r="F443" t="s">
        <v>179</v>
      </c>
      <c r="G443" t="s">
        <v>162</v>
      </c>
      <c r="H443" t="s">
        <v>34</v>
      </c>
      <c r="J443" t="s">
        <v>164</v>
      </c>
      <c r="K443" t="s">
        <v>180</v>
      </c>
      <c r="L443">
        <v>5750</v>
      </c>
      <c r="M443">
        <v>4136.6907000000001</v>
      </c>
    </row>
    <row r="444" spans="1:13" hidden="1">
      <c r="A444" s="1">
        <v>44816</v>
      </c>
      <c r="B444">
        <v>44817.022210648101</v>
      </c>
      <c r="C444">
        <v>1000</v>
      </c>
      <c r="D444" t="s">
        <v>11</v>
      </c>
      <c r="F444" t="s">
        <v>138</v>
      </c>
      <c r="G444" t="s">
        <v>162</v>
      </c>
      <c r="H444" t="s">
        <v>34</v>
      </c>
      <c r="J444" t="s">
        <v>162</v>
      </c>
      <c r="K444" t="s">
        <v>181</v>
      </c>
      <c r="L444">
        <v>21500.6</v>
      </c>
      <c r="M444">
        <v>15468.057500000001</v>
      </c>
    </row>
    <row r="445" spans="1:13" hidden="1">
      <c r="A445" s="1">
        <v>44816</v>
      </c>
      <c r="B445">
        <v>44817.0242476852</v>
      </c>
      <c r="C445">
        <v>1000</v>
      </c>
      <c r="D445" t="s">
        <v>11</v>
      </c>
      <c r="F445" t="s">
        <v>138</v>
      </c>
      <c r="G445" t="s">
        <v>162</v>
      </c>
      <c r="H445" t="s">
        <v>34</v>
      </c>
      <c r="J445" t="s">
        <v>164</v>
      </c>
      <c r="K445" t="s">
        <v>181</v>
      </c>
      <c r="L445">
        <v>8750.5</v>
      </c>
      <c r="M445">
        <v>6295.3236999999999</v>
      </c>
    </row>
    <row r="446" spans="1:13" hidden="1">
      <c r="A446" s="1">
        <v>44825</v>
      </c>
      <c r="B446">
        <v>44826.259108796301</v>
      </c>
      <c r="C446">
        <v>1000</v>
      </c>
      <c r="D446" t="s">
        <v>11</v>
      </c>
      <c r="F446" t="s">
        <v>182</v>
      </c>
      <c r="G446" t="s">
        <v>162</v>
      </c>
      <c r="H446" t="s">
        <v>16</v>
      </c>
      <c r="J446" t="s">
        <v>162</v>
      </c>
      <c r="K446" t="s">
        <v>182</v>
      </c>
      <c r="L446">
        <v>20960.5</v>
      </c>
      <c r="M446">
        <v>15079.496499999999</v>
      </c>
    </row>
    <row r="447" spans="1:13" hidden="1">
      <c r="A447" s="1">
        <v>44825</v>
      </c>
      <c r="B447">
        <v>44826.2591203704</v>
      </c>
      <c r="C447">
        <v>1000</v>
      </c>
      <c r="D447" t="s">
        <v>11</v>
      </c>
      <c r="F447" t="s">
        <v>182</v>
      </c>
      <c r="G447" t="s">
        <v>162</v>
      </c>
      <c r="H447" t="s">
        <v>16</v>
      </c>
      <c r="J447" t="s">
        <v>164</v>
      </c>
      <c r="K447" t="s">
        <v>183</v>
      </c>
      <c r="L447">
        <v>33231</v>
      </c>
      <c r="M447">
        <v>23907.194200000002</v>
      </c>
    </row>
    <row r="448" spans="1:13" hidden="1">
      <c r="A448" s="1">
        <v>44826</v>
      </c>
      <c r="B448">
        <v>44827.283506944397</v>
      </c>
      <c r="C448">
        <v>1000</v>
      </c>
      <c r="D448" t="s">
        <v>11</v>
      </c>
      <c r="F448" t="s">
        <v>182</v>
      </c>
      <c r="G448" t="s">
        <v>162</v>
      </c>
      <c r="H448" t="s">
        <v>17</v>
      </c>
      <c r="J448" t="s">
        <v>162</v>
      </c>
      <c r="K448" t="s">
        <v>182</v>
      </c>
      <c r="L448">
        <v>20960.5</v>
      </c>
      <c r="M448">
        <v>15079.496499999999</v>
      </c>
    </row>
    <row r="449" spans="1:13" hidden="1">
      <c r="A449" s="1">
        <v>44826</v>
      </c>
      <c r="B449">
        <v>44827.283518518503</v>
      </c>
      <c r="C449">
        <v>1000</v>
      </c>
      <c r="D449" t="s">
        <v>11</v>
      </c>
      <c r="F449" t="s">
        <v>182</v>
      </c>
      <c r="G449" t="s">
        <v>162</v>
      </c>
      <c r="H449" t="s">
        <v>17</v>
      </c>
      <c r="J449" t="s">
        <v>164</v>
      </c>
      <c r="K449" t="s">
        <v>183</v>
      </c>
      <c r="L449">
        <v>11451</v>
      </c>
      <c r="M449">
        <v>8238.1294999999991</v>
      </c>
    </row>
    <row r="450" spans="1:13" hidden="1">
      <c r="A450" s="1">
        <v>44827</v>
      </c>
      <c r="B450">
        <v>44827.964224536998</v>
      </c>
      <c r="C450">
        <v>1000</v>
      </c>
      <c r="D450" t="s">
        <v>11</v>
      </c>
      <c r="F450" t="s">
        <v>182</v>
      </c>
      <c r="G450" t="s">
        <v>162</v>
      </c>
      <c r="H450" t="s">
        <v>29</v>
      </c>
      <c r="J450" t="s">
        <v>162</v>
      </c>
      <c r="K450" t="s">
        <v>182</v>
      </c>
      <c r="L450">
        <v>20960.5</v>
      </c>
      <c r="M450">
        <v>15079.496499999999</v>
      </c>
    </row>
    <row r="451" spans="1:13" hidden="1">
      <c r="A451" s="1">
        <v>44827</v>
      </c>
      <c r="B451">
        <v>44827.964837963002</v>
      </c>
      <c r="C451">
        <v>1000</v>
      </c>
      <c r="D451" t="s">
        <v>11</v>
      </c>
      <c r="F451" t="s">
        <v>182</v>
      </c>
      <c r="G451" t="s">
        <v>162</v>
      </c>
      <c r="H451" t="s">
        <v>29</v>
      </c>
      <c r="J451" t="s">
        <v>164</v>
      </c>
      <c r="K451" t="s">
        <v>183</v>
      </c>
      <c r="L451">
        <v>11451</v>
      </c>
      <c r="M451">
        <v>8238.1294999999991</v>
      </c>
    </row>
    <row r="452" spans="1:13" hidden="1">
      <c r="A452" s="1">
        <v>44828</v>
      </c>
      <c r="B452">
        <v>44829.241678240702</v>
      </c>
      <c r="C452">
        <v>1000</v>
      </c>
      <c r="D452" t="s">
        <v>11</v>
      </c>
      <c r="F452" t="s">
        <v>184</v>
      </c>
      <c r="G452" t="s">
        <v>162</v>
      </c>
      <c r="H452" t="s">
        <v>16</v>
      </c>
      <c r="J452" t="s">
        <v>162</v>
      </c>
      <c r="K452" t="s">
        <v>185</v>
      </c>
      <c r="L452">
        <v>8750</v>
      </c>
      <c r="M452">
        <v>6294.9639999999999</v>
      </c>
    </row>
    <row r="453" spans="1:13" hidden="1">
      <c r="A453" s="1">
        <v>44835</v>
      </c>
      <c r="B453">
        <v>44836.372662037</v>
      </c>
      <c r="C453">
        <v>1000</v>
      </c>
      <c r="D453" t="s">
        <v>11</v>
      </c>
      <c r="F453" t="s">
        <v>69</v>
      </c>
      <c r="G453" t="s">
        <v>162</v>
      </c>
      <c r="H453" t="s">
        <v>16</v>
      </c>
      <c r="J453" t="s">
        <v>164</v>
      </c>
      <c r="K453" t="s">
        <v>186</v>
      </c>
      <c r="L453">
        <v>8750</v>
      </c>
      <c r="M453">
        <v>6294.9639999999999</v>
      </c>
    </row>
    <row r="454" spans="1:13" hidden="1">
      <c r="A454" s="1">
        <v>44835</v>
      </c>
      <c r="B454">
        <v>44836.372673611098</v>
      </c>
      <c r="C454">
        <v>1000</v>
      </c>
      <c r="D454" t="s">
        <v>11</v>
      </c>
      <c r="F454" t="s">
        <v>69</v>
      </c>
      <c r="G454" t="s">
        <v>162</v>
      </c>
      <c r="H454" t="s">
        <v>16</v>
      </c>
      <c r="J454" t="s">
        <v>162</v>
      </c>
      <c r="K454" t="s">
        <v>187</v>
      </c>
      <c r="L454">
        <v>12500</v>
      </c>
      <c r="M454">
        <v>8992.8058000000001</v>
      </c>
    </row>
    <row r="455" spans="1:13" hidden="1">
      <c r="A455" s="1">
        <v>44836</v>
      </c>
      <c r="B455">
        <v>44837.251354166699</v>
      </c>
      <c r="C455">
        <v>1000</v>
      </c>
      <c r="D455" t="s">
        <v>11</v>
      </c>
      <c r="F455" t="s">
        <v>69</v>
      </c>
      <c r="G455" t="s">
        <v>162</v>
      </c>
      <c r="H455" t="s">
        <v>16</v>
      </c>
      <c r="J455" t="s">
        <v>164</v>
      </c>
      <c r="K455" t="s">
        <v>186</v>
      </c>
      <c r="L455">
        <v>8750</v>
      </c>
      <c r="M455">
        <v>6294.9639999999999</v>
      </c>
    </row>
    <row r="456" spans="1:13" hidden="1">
      <c r="A456" s="1">
        <v>44836</v>
      </c>
      <c r="B456">
        <v>44837.251365740703</v>
      </c>
      <c r="C456">
        <v>1000</v>
      </c>
      <c r="D456" t="s">
        <v>11</v>
      </c>
      <c r="F456" t="s">
        <v>69</v>
      </c>
      <c r="G456" t="s">
        <v>162</v>
      </c>
      <c r="H456" t="s">
        <v>16</v>
      </c>
      <c r="J456" t="s">
        <v>162</v>
      </c>
      <c r="K456" t="s">
        <v>187</v>
      </c>
      <c r="L456">
        <v>12500</v>
      </c>
      <c r="M456">
        <v>8992.8058000000001</v>
      </c>
    </row>
    <row r="457" spans="1:13" hidden="1">
      <c r="A457" s="1">
        <v>44837</v>
      </c>
      <c r="B457">
        <v>44838.015706018501</v>
      </c>
      <c r="C457">
        <v>1000</v>
      </c>
      <c r="D457" t="s">
        <v>11</v>
      </c>
      <c r="F457" t="s">
        <v>69</v>
      </c>
      <c r="G457" t="s">
        <v>162</v>
      </c>
      <c r="H457" t="s">
        <v>34</v>
      </c>
      <c r="J457" t="s">
        <v>162</v>
      </c>
      <c r="K457" t="s">
        <v>187</v>
      </c>
      <c r="L457">
        <v>12500</v>
      </c>
      <c r="M457">
        <v>8992.8058000000001</v>
      </c>
    </row>
    <row r="458" spans="1:13" hidden="1">
      <c r="A458" s="1">
        <v>44837</v>
      </c>
      <c r="B458">
        <v>44838.0162962963</v>
      </c>
      <c r="C458">
        <v>1000</v>
      </c>
      <c r="D458" t="s">
        <v>11</v>
      </c>
      <c r="F458" t="s">
        <v>69</v>
      </c>
      <c r="G458" t="s">
        <v>162</v>
      </c>
      <c r="H458" t="s">
        <v>34</v>
      </c>
      <c r="J458" t="s">
        <v>164</v>
      </c>
      <c r="K458" t="s">
        <v>186</v>
      </c>
      <c r="L458">
        <v>8750</v>
      </c>
      <c r="M458">
        <v>6294.9639999999999</v>
      </c>
    </row>
    <row r="459" spans="1:13" hidden="1">
      <c r="A459" s="1">
        <v>44841</v>
      </c>
      <c r="B459">
        <v>44842.271377314799</v>
      </c>
      <c r="C459">
        <v>1000</v>
      </c>
      <c r="D459" t="s">
        <v>11</v>
      </c>
      <c r="F459" t="s">
        <v>188</v>
      </c>
      <c r="G459" t="s">
        <v>162</v>
      </c>
      <c r="H459" t="s">
        <v>16</v>
      </c>
      <c r="J459" t="s">
        <v>164</v>
      </c>
      <c r="K459" t="s">
        <v>189</v>
      </c>
      <c r="L459">
        <v>16230.5</v>
      </c>
      <c r="M459">
        <v>11676.618700000001</v>
      </c>
    </row>
    <row r="460" spans="1:13" hidden="1">
      <c r="A460" s="1">
        <v>44841</v>
      </c>
      <c r="B460">
        <v>44842.271400463003</v>
      </c>
      <c r="C460">
        <v>1000</v>
      </c>
      <c r="D460" t="s">
        <v>11</v>
      </c>
      <c r="F460" t="s">
        <v>188</v>
      </c>
      <c r="G460" t="s">
        <v>162</v>
      </c>
      <c r="H460" t="s">
        <v>16</v>
      </c>
      <c r="J460" t="s">
        <v>162</v>
      </c>
      <c r="K460" t="s">
        <v>188</v>
      </c>
      <c r="L460">
        <v>16230.5</v>
      </c>
      <c r="M460">
        <v>11676.618700000001</v>
      </c>
    </row>
    <row r="461" spans="1:13" hidden="1">
      <c r="A461" s="1">
        <v>44841</v>
      </c>
      <c r="B461">
        <v>44842.2718171296</v>
      </c>
      <c r="C461">
        <v>1000</v>
      </c>
      <c r="D461" t="s">
        <v>11</v>
      </c>
      <c r="F461" t="s">
        <v>190</v>
      </c>
      <c r="G461" t="s">
        <v>162</v>
      </c>
      <c r="H461" t="s">
        <v>16</v>
      </c>
      <c r="J461" t="s">
        <v>162</v>
      </c>
      <c r="K461" t="s">
        <v>190</v>
      </c>
      <c r="L461">
        <v>4250</v>
      </c>
      <c r="M461">
        <v>3057.5538999999999</v>
      </c>
    </row>
    <row r="462" spans="1:13" hidden="1">
      <c r="A462" s="1">
        <v>44841</v>
      </c>
      <c r="B462">
        <v>44842.271828703699</v>
      </c>
      <c r="C462">
        <v>1000</v>
      </c>
      <c r="D462" t="s">
        <v>11</v>
      </c>
      <c r="F462" t="s">
        <v>190</v>
      </c>
      <c r="G462" t="s">
        <v>162</v>
      </c>
      <c r="H462" t="s">
        <v>16</v>
      </c>
      <c r="J462" t="s">
        <v>164</v>
      </c>
      <c r="K462" t="s">
        <v>191</v>
      </c>
      <c r="L462">
        <v>4250</v>
      </c>
      <c r="M462">
        <v>3057.5538999999999</v>
      </c>
    </row>
    <row r="463" spans="1:13" hidden="1">
      <c r="A463" s="1">
        <v>44842</v>
      </c>
      <c r="B463">
        <v>44843.018402777801</v>
      </c>
      <c r="C463">
        <v>1000</v>
      </c>
      <c r="D463" t="s">
        <v>11</v>
      </c>
      <c r="F463" t="s">
        <v>188</v>
      </c>
      <c r="G463" t="s">
        <v>162</v>
      </c>
      <c r="H463" t="s">
        <v>34</v>
      </c>
      <c r="J463" t="s">
        <v>162</v>
      </c>
      <c r="K463" t="s">
        <v>188</v>
      </c>
      <c r="L463">
        <v>16230.5</v>
      </c>
      <c r="M463">
        <v>11676.618700000001</v>
      </c>
    </row>
    <row r="464" spans="1:13" hidden="1">
      <c r="A464" s="1">
        <v>44842</v>
      </c>
      <c r="B464">
        <v>44843.018657407403</v>
      </c>
      <c r="C464">
        <v>1000</v>
      </c>
      <c r="D464" t="s">
        <v>11</v>
      </c>
      <c r="F464" t="s">
        <v>188</v>
      </c>
      <c r="G464" t="s">
        <v>162</v>
      </c>
      <c r="H464" t="s">
        <v>34</v>
      </c>
      <c r="J464" t="s">
        <v>164</v>
      </c>
      <c r="K464" t="s">
        <v>189</v>
      </c>
      <c r="L464">
        <v>16230.5</v>
      </c>
      <c r="M464">
        <v>11676.618700000001</v>
      </c>
    </row>
    <row r="465" spans="1:13" hidden="1">
      <c r="A465" s="1">
        <v>44844</v>
      </c>
      <c r="B465">
        <v>44845.273229166698</v>
      </c>
      <c r="C465">
        <v>1000</v>
      </c>
      <c r="D465" t="s">
        <v>11</v>
      </c>
      <c r="F465" t="s">
        <v>192</v>
      </c>
      <c r="G465" t="s">
        <v>162</v>
      </c>
      <c r="H465" t="s">
        <v>16</v>
      </c>
      <c r="J465" t="s">
        <v>162</v>
      </c>
      <c r="K465" t="s">
        <v>193</v>
      </c>
      <c r="L465">
        <v>10128.16</v>
      </c>
      <c r="M465">
        <v>7286.4461000000001</v>
      </c>
    </row>
    <row r="466" spans="1:13" hidden="1">
      <c r="A466" s="1">
        <v>44845</v>
      </c>
      <c r="B466">
        <v>44846.218946759298</v>
      </c>
      <c r="C466">
        <v>1000</v>
      </c>
      <c r="D466" t="s">
        <v>11</v>
      </c>
      <c r="F466" t="s">
        <v>192</v>
      </c>
      <c r="G466" t="s">
        <v>162</v>
      </c>
      <c r="H466" t="s">
        <v>16</v>
      </c>
      <c r="J466" t="s">
        <v>162</v>
      </c>
      <c r="K466" t="s">
        <v>193</v>
      </c>
      <c r="L466">
        <v>10128.16</v>
      </c>
      <c r="M466">
        <v>7286.4461000000001</v>
      </c>
    </row>
    <row r="467" spans="1:13" hidden="1">
      <c r="A467" s="1">
        <v>44854</v>
      </c>
      <c r="B467">
        <v>44855.275115740696</v>
      </c>
      <c r="C467">
        <v>1000</v>
      </c>
      <c r="D467" t="s">
        <v>11</v>
      </c>
      <c r="F467" t="s">
        <v>194</v>
      </c>
      <c r="G467" t="s">
        <v>162</v>
      </c>
      <c r="H467" t="s">
        <v>17</v>
      </c>
      <c r="J467" t="s">
        <v>164</v>
      </c>
      <c r="K467" t="s">
        <v>195</v>
      </c>
      <c r="L467">
        <v>12150</v>
      </c>
      <c r="M467">
        <v>8741.0072</v>
      </c>
    </row>
    <row r="468" spans="1:13" hidden="1">
      <c r="A468" s="1">
        <v>44854</v>
      </c>
      <c r="B468">
        <v>44855.275127314802</v>
      </c>
      <c r="C468">
        <v>1000</v>
      </c>
      <c r="D468" t="s">
        <v>11</v>
      </c>
      <c r="F468" t="s">
        <v>194</v>
      </c>
      <c r="G468" t="s">
        <v>162</v>
      </c>
      <c r="H468" t="s">
        <v>17</v>
      </c>
      <c r="J468" t="s">
        <v>162</v>
      </c>
      <c r="K468" t="s">
        <v>196</v>
      </c>
      <c r="L468">
        <v>24300</v>
      </c>
      <c r="M468">
        <v>17482.0144</v>
      </c>
    </row>
    <row r="469" spans="1:13" hidden="1">
      <c r="A469" s="1">
        <v>44855</v>
      </c>
      <c r="B469">
        <v>44856.252152777801</v>
      </c>
      <c r="C469">
        <v>1000</v>
      </c>
      <c r="D469" t="s">
        <v>11</v>
      </c>
      <c r="F469" t="s">
        <v>194</v>
      </c>
      <c r="G469" t="s">
        <v>162</v>
      </c>
      <c r="H469" t="s">
        <v>16</v>
      </c>
      <c r="J469" t="s">
        <v>164</v>
      </c>
      <c r="K469" t="s">
        <v>195</v>
      </c>
      <c r="L469">
        <v>12150</v>
      </c>
      <c r="M469">
        <v>8741.0072</v>
      </c>
    </row>
    <row r="470" spans="1:13" hidden="1">
      <c r="A470" s="1">
        <v>44855</v>
      </c>
      <c r="B470">
        <v>44856.252175925903</v>
      </c>
      <c r="C470">
        <v>1000</v>
      </c>
      <c r="D470" t="s">
        <v>11</v>
      </c>
      <c r="F470" t="s">
        <v>194</v>
      </c>
      <c r="G470" t="s">
        <v>162</v>
      </c>
      <c r="H470" t="s">
        <v>16</v>
      </c>
      <c r="J470" t="s">
        <v>162</v>
      </c>
      <c r="K470" t="s">
        <v>196</v>
      </c>
      <c r="L470">
        <v>24300</v>
      </c>
      <c r="M470">
        <v>17482.0144</v>
      </c>
    </row>
    <row r="471" spans="1:13" hidden="1">
      <c r="A471" s="1">
        <v>44856</v>
      </c>
      <c r="B471">
        <v>44857.255717592598</v>
      </c>
      <c r="C471">
        <v>1000</v>
      </c>
      <c r="D471" t="s">
        <v>11</v>
      </c>
      <c r="F471" t="s">
        <v>194</v>
      </c>
      <c r="G471" t="s">
        <v>162</v>
      </c>
      <c r="H471" t="s">
        <v>16</v>
      </c>
      <c r="J471" t="s">
        <v>164</v>
      </c>
      <c r="K471" t="s">
        <v>195</v>
      </c>
      <c r="L471">
        <v>12150</v>
      </c>
      <c r="M471">
        <v>8741.0072</v>
      </c>
    </row>
    <row r="472" spans="1:13" hidden="1">
      <c r="A472" s="1">
        <v>44856</v>
      </c>
      <c r="B472">
        <v>44857.2557407407</v>
      </c>
      <c r="C472">
        <v>1000</v>
      </c>
      <c r="D472" t="s">
        <v>11</v>
      </c>
      <c r="F472" t="s">
        <v>194</v>
      </c>
      <c r="G472" t="s">
        <v>162</v>
      </c>
      <c r="H472" t="s">
        <v>16</v>
      </c>
      <c r="J472" t="s">
        <v>162</v>
      </c>
      <c r="K472" t="s">
        <v>196</v>
      </c>
      <c r="L472">
        <v>24300</v>
      </c>
      <c r="M472">
        <v>17482.0144</v>
      </c>
    </row>
    <row r="473" spans="1:13" hidden="1">
      <c r="A473" s="1">
        <v>44859</v>
      </c>
      <c r="B473">
        <v>44860.238009259301</v>
      </c>
      <c r="C473">
        <v>1000</v>
      </c>
      <c r="D473" t="s">
        <v>11</v>
      </c>
      <c r="F473" t="s">
        <v>197</v>
      </c>
      <c r="G473" t="s">
        <v>162</v>
      </c>
      <c r="H473" t="s">
        <v>16</v>
      </c>
      <c r="J473" t="s">
        <v>164</v>
      </c>
      <c r="K473" t="s">
        <v>198</v>
      </c>
      <c r="L473">
        <v>16600</v>
      </c>
      <c r="M473">
        <v>11942.446099999999</v>
      </c>
    </row>
    <row r="474" spans="1:13" hidden="1">
      <c r="A474" s="1">
        <v>44859</v>
      </c>
      <c r="B474">
        <v>44860.238020833298</v>
      </c>
      <c r="C474">
        <v>1000</v>
      </c>
      <c r="D474" t="s">
        <v>11</v>
      </c>
      <c r="F474" t="s">
        <v>197</v>
      </c>
      <c r="G474" t="s">
        <v>162</v>
      </c>
      <c r="H474" t="s">
        <v>16</v>
      </c>
      <c r="J474" t="s">
        <v>162</v>
      </c>
      <c r="K474" t="s">
        <v>197</v>
      </c>
      <c r="L474">
        <v>16600</v>
      </c>
      <c r="M474">
        <v>11942.446099999999</v>
      </c>
    </row>
    <row r="475" spans="1:13" hidden="1">
      <c r="A475" s="1">
        <v>44860</v>
      </c>
      <c r="B475">
        <v>44861.062476851897</v>
      </c>
      <c r="C475">
        <v>1000</v>
      </c>
      <c r="D475" t="s">
        <v>11</v>
      </c>
      <c r="F475" t="s">
        <v>197</v>
      </c>
      <c r="G475" t="s">
        <v>162</v>
      </c>
      <c r="H475" t="s">
        <v>29</v>
      </c>
      <c r="J475" t="s">
        <v>162</v>
      </c>
      <c r="K475" t="s">
        <v>197</v>
      </c>
      <c r="L475">
        <v>16600</v>
      </c>
      <c r="M475">
        <v>11942.446099999999</v>
      </c>
    </row>
    <row r="476" spans="1:13" hidden="1">
      <c r="A476" s="1">
        <v>44860</v>
      </c>
      <c r="B476">
        <v>44861.063495370399</v>
      </c>
      <c r="C476">
        <v>1000</v>
      </c>
      <c r="D476" t="s">
        <v>11</v>
      </c>
      <c r="F476" t="s">
        <v>197</v>
      </c>
      <c r="G476" t="s">
        <v>162</v>
      </c>
      <c r="H476" t="s">
        <v>29</v>
      </c>
      <c r="J476" t="s">
        <v>164</v>
      </c>
      <c r="K476" t="s">
        <v>198</v>
      </c>
      <c r="L476">
        <v>16600</v>
      </c>
      <c r="M476">
        <v>11942.446099999999</v>
      </c>
    </row>
    <row r="477" spans="1:13" hidden="1">
      <c r="A477" s="1">
        <v>44864</v>
      </c>
      <c r="B477">
        <v>44865.215798611098</v>
      </c>
      <c r="C477">
        <v>1000</v>
      </c>
      <c r="D477" t="s">
        <v>11</v>
      </c>
      <c r="F477" t="s">
        <v>199</v>
      </c>
      <c r="G477" t="s">
        <v>162</v>
      </c>
      <c r="H477" t="s">
        <v>16</v>
      </c>
      <c r="J477" t="s">
        <v>162</v>
      </c>
      <c r="K477" t="s">
        <v>200</v>
      </c>
      <c r="L477">
        <v>20256.32</v>
      </c>
      <c r="M477">
        <v>14572.8922</v>
      </c>
    </row>
    <row r="478" spans="1:13" hidden="1">
      <c r="A478" s="1">
        <v>44865</v>
      </c>
      <c r="B478">
        <v>44866.313240740703</v>
      </c>
      <c r="C478">
        <v>1000</v>
      </c>
      <c r="D478" t="s">
        <v>11</v>
      </c>
      <c r="F478" t="s">
        <v>199</v>
      </c>
      <c r="G478" t="s">
        <v>162</v>
      </c>
      <c r="H478" t="s">
        <v>16</v>
      </c>
      <c r="J478" t="s">
        <v>162</v>
      </c>
      <c r="K478" t="s">
        <v>200</v>
      </c>
      <c r="L478">
        <v>20256.32</v>
      </c>
      <c r="M478">
        <v>14572.8922</v>
      </c>
    </row>
    <row r="479" spans="1:13" hidden="1">
      <c r="A479" s="1">
        <v>44866</v>
      </c>
      <c r="B479">
        <v>44867.220740740697</v>
      </c>
      <c r="C479">
        <v>1000</v>
      </c>
      <c r="D479" t="s">
        <v>11</v>
      </c>
      <c r="F479" t="s">
        <v>199</v>
      </c>
      <c r="G479" t="s">
        <v>162</v>
      </c>
      <c r="H479" t="s">
        <v>16</v>
      </c>
      <c r="J479" t="s">
        <v>162</v>
      </c>
      <c r="K479" t="s">
        <v>200</v>
      </c>
      <c r="L479">
        <v>20256.32</v>
      </c>
      <c r="M479">
        <v>14572.8922</v>
      </c>
    </row>
    <row r="480" spans="1:13" hidden="1">
      <c r="A480" s="1">
        <v>44897</v>
      </c>
      <c r="B480">
        <v>44898.247789351903</v>
      </c>
      <c r="C480">
        <v>1000</v>
      </c>
      <c r="D480" t="s">
        <v>11</v>
      </c>
      <c r="F480" t="s">
        <v>35</v>
      </c>
      <c r="G480" t="s">
        <v>162</v>
      </c>
      <c r="H480" t="s">
        <v>14</v>
      </c>
      <c r="J480" t="s">
        <v>162</v>
      </c>
      <c r="K480" t="s">
        <v>201</v>
      </c>
      <c r="L480">
        <v>21500</v>
      </c>
      <c r="M480">
        <v>15467.626</v>
      </c>
    </row>
    <row r="481" spans="1:13" hidden="1">
      <c r="A481" s="1">
        <v>44898</v>
      </c>
      <c r="B481">
        <v>44899.198252314804</v>
      </c>
      <c r="C481">
        <v>1000</v>
      </c>
      <c r="D481" t="s">
        <v>11</v>
      </c>
      <c r="F481" t="s">
        <v>35</v>
      </c>
      <c r="G481" t="s">
        <v>162</v>
      </c>
      <c r="H481" t="s">
        <v>16</v>
      </c>
      <c r="J481" t="s">
        <v>162</v>
      </c>
      <c r="K481" t="s">
        <v>201</v>
      </c>
      <c r="L481">
        <v>21500</v>
      </c>
      <c r="M481">
        <v>15467.626</v>
      </c>
    </row>
    <row r="482" spans="1:13" hidden="1">
      <c r="A482" s="1">
        <v>44899</v>
      </c>
      <c r="B482">
        <v>44900.230856481503</v>
      </c>
      <c r="C482">
        <v>1000</v>
      </c>
      <c r="D482" t="s">
        <v>11</v>
      </c>
      <c r="F482" t="s">
        <v>35</v>
      </c>
      <c r="G482" t="s">
        <v>162</v>
      </c>
      <c r="H482" t="s">
        <v>16</v>
      </c>
      <c r="J482" t="s">
        <v>162</v>
      </c>
      <c r="K482" t="s">
        <v>201</v>
      </c>
      <c r="L482">
        <v>21500</v>
      </c>
      <c r="M482">
        <v>15467.626</v>
      </c>
    </row>
    <row r="483" spans="1:13" hidden="1">
      <c r="A483" s="1">
        <v>44900</v>
      </c>
      <c r="B483">
        <v>44901.237962963001</v>
      </c>
      <c r="C483">
        <v>1000</v>
      </c>
      <c r="D483" t="s">
        <v>11</v>
      </c>
      <c r="F483" t="s">
        <v>35</v>
      </c>
      <c r="G483" t="s">
        <v>162</v>
      </c>
      <c r="H483" t="s">
        <v>16</v>
      </c>
      <c r="J483" t="s">
        <v>162</v>
      </c>
      <c r="K483" t="s">
        <v>201</v>
      </c>
      <c r="L483">
        <v>21500</v>
      </c>
      <c r="M483">
        <v>15467.626</v>
      </c>
    </row>
    <row r="484" spans="1:13" hidden="1">
      <c r="A484" s="1">
        <v>44901</v>
      </c>
      <c r="B484">
        <v>44902.245069444398</v>
      </c>
      <c r="C484">
        <v>1000</v>
      </c>
      <c r="D484" t="s">
        <v>11</v>
      </c>
      <c r="F484" t="s">
        <v>35</v>
      </c>
      <c r="G484" t="s">
        <v>162</v>
      </c>
      <c r="H484" t="s">
        <v>16</v>
      </c>
      <c r="J484" t="s">
        <v>162</v>
      </c>
      <c r="K484" t="s">
        <v>201</v>
      </c>
      <c r="L484">
        <v>21500</v>
      </c>
      <c r="M484">
        <v>15467.626</v>
      </c>
    </row>
    <row r="485" spans="1:13" hidden="1">
      <c r="A485" s="1">
        <v>44902</v>
      </c>
      <c r="B485">
        <v>44903.230821759302</v>
      </c>
      <c r="C485">
        <v>1000</v>
      </c>
      <c r="D485" t="s">
        <v>11</v>
      </c>
      <c r="F485" t="s">
        <v>35</v>
      </c>
      <c r="G485" t="s">
        <v>162</v>
      </c>
      <c r="H485" t="s">
        <v>14</v>
      </c>
      <c r="J485" t="s">
        <v>162</v>
      </c>
      <c r="K485" t="s">
        <v>201</v>
      </c>
      <c r="L485">
        <v>21500</v>
      </c>
      <c r="M485">
        <v>15467.626</v>
      </c>
    </row>
    <row r="486" spans="1:13" hidden="1">
      <c r="A486" s="1">
        <v>44912</v>
      </c>
      <c r="B486">
        <v>44913.256261574097</v>
      </c>
      <c r="C486">
        <v>1000</v>
      </c>
      <c r="D486" t="s">
        <v>11</v>
      </c>
      <c r="F486" t="s">
        <v>35</v>
      </c>
      <c r="G486" t="s">
        <v>162</v>
      </c>
      <c r="H486" t="s">
        <v>16</v>
      </c>
      <c r="J486" t="s">
        <v>162</v>
      </c>
      <c r="K486" t="s">
        <v>202</v>
      </c>
      <c r="L486">
        <v>13900</v>
      </c>
      <c r="M486">
        <v>10000</v>
      </c>
    </row>
    <row r="487" spans="1:13" hidden="1">
      <c r="A487" s="1">
        <v>44913</v>
      </c>
      <c r="B487">
        <v>44914.249155092599</v>
      </c>
      <c r="C487">
        <v>1000</v>
      </c>
      <c r="D487" t="s">
        <v>11</v>
      </c>
      <c r="F487" t="s">
        <v>35</v>
      </c>
      <c r="G487" t="s">
        <v>162</v>
      </c>
      <c r="H487" t="s">
        <v>16</v>
      </c>
      <c r="J487" t="s">
        <v>162</v>
      </c>
      <c r="K487" t="s">
        <v>202</v>
      </c>
      <c r="L487">
        <v>13900</v>
      </c>
      <c r="M487">
        <v>10000</v>
      </c>
    </row>
    <row r="488" spans="1:13" hidden="1">
      <c r="A488" s="1">
        <v>44914</v>
      </c>
      <c r="B488">
        <v>44915.267187500001</v>
      </c>
      <c r="C488">
        <v>1000</v>
      </c>
      <c r="D488" t="s">
        <v>11</v>
      </c>
      <c r="F488" t="s">
        <v>35</v>
      </c>
      <c r="G488" t="s">
        <v>162</v>
      </c>
      <c r="H488" t="s">
        <v>14</v>
      </c>
      <c r="J488" t="s">
        <v>162</v>
      </c>
      <c r="K488" t="s">
        <v>202</v>
      </c>
      <c r="L488">
        <v>13900</v>
      </c>
      <c r="M488">
        <v>10000</v>
      </c>
    </row>
    <row r="489" spans="1:13" hidden="1">
      <c r="A489" s="1">
        <v>44915</v>
      </c>
      <c r="B489">
        <v>44916.280104166697</v>
      </c>
      <c r="C489">
        <v>1000</v>
      </c>
      <c r="D489" t="s">
        <v>11</v>
      </c>
      <c r="F489" t="s">
        <v>35</v>
      </c>
      <c r="G489" t="s">
        <v>162</v>
      </c>
      <c r="H489" t="s">
        <v>17</v>
      </c>
      <c r="J489" t="s">
        <v>162</v>
      </c>
      <c r="K489" t="s">
        <v>202</v>
      </c>
      <c r="L489">
        <v>13900</v>
      </c>
      <c r="M489">
        <v>10000</v>
      </c>
    </row>
    <row r="490" spans="1:13" hidden="1">
      <c r="A490" s="1">
        <v>44916</v>
      </c>
      <c r="B490">
        <v>44917.230706018498</v>
      </c>
      <c r="C490">
        <v>1000</v>
      </c>
      <c r="D490" t="s">
        <v>11</v>
      </c>
      <c r="F490" t="s">
        <v>203</v>
      </c>
      <c r="G490" t="s">
        <v>162</v>
      </c>
      <c r="H490" t="s">
        <v>14</v>
      </c>
      <c r="J490" t="s">
        <v>164</v>
      </c>
      <c r="K490" t="s">
        <v>203</v>
      </c>
      <c r="L490">
        <v>17250</v>
      </c>
      <c r="M490">
        <v>12410.072</v>
      </c>
    </row>
    <row r="491" spans="1:13" hidden="1">
      <c r="A491" s="1">
        <v>44916</v>
      </c>
      <c r="B491">
        <v>44917.230717592603</v>
      </c>
      <c r="C491">
        <v>1000</v>
      </c>
      <c r="D491" t="s">
        <v>11</v>
      </c>
      <c r="F491" t="s">
        <v>203</v>
      </c>
      <c r="G491" t="s">
        <v>162</v>
      </c>
      <c r="H491" t="s">
        <v>14</v>
      </c>
      <c r="J491" t="s">
        <v>162</v>
      </c>
      <c r="K491" t="s">
        <v>203</v>
      </c>
      <c r="L491">
        <v>17250</v>
      </c>
      <c r="M491">
        <v>12410.072</v>
      </c>
    </row>
    <row r="492" spans="1:13" hidden="1">
      <c r="A492" s="1">
        <v>44917</v>
      </c>
      <c r="B492">
        <v>44918.1163310185</v>
      </c>
      <c r="C492">
        <v>1000</v>
      </c>
      <c r="D492" t="s">
        <v>11</v>
      </c>
      <c r="F492" t="s">
        <v>203</v>
      </c>
      <c r="G492" t="s">
        <v>162</v>
      </c>
      <c r="H492" t="s">
        <v>79</v>
      </c>
      <c r="J492" t="s">
        <v>164</v>
      </c>
      <c r="K492" t="s">
        <v>203</v>
      </c>
      <c r="L492">
        <v>17250</v>
      </c>
      <c r="M492">
        <v>12410.072</v>
      </c>
    </row>
    <row r="493" spans="1:13" hidden="1">
      <c r="A493" s="1">
        <v>44917</v>
      </c>
      <c r="B493">
        <v>44918.116562499999</v>
      </c>
      <c r="C493">
        <v>1000</v>
      </c>
      <c r="D493" t="s">
        <v>11</v>
      </c>
      <c r="F493" t="s">
        <v>203</v>
      </c>
      <c r="G493" t="s">
        <v>162</v>
      </c>
      <c r="H493" t="s">
        <v>79</v>
      </c>
      <c r="J493" t="s">
        <v>162</v>
      </c>
      <c r="K493" t="s">
        <v>203</v>
      </c>
      <c r="L493">
        <v>17250</v>
      </c>
      <c r="M493">
        <v>12410.072</v>
      </c>
    </row>
    <row r="494" spans="1:13" hidden="1">
      <c r="A494" s="1">
        <v>44924</v>
      </c>
      <c r="B494">
        <v>44925.118298611102</v>
      </c>
      <c r="C494">
        <v>1000</v>
      </c>
      <c r="D494" t="s">
        <v>11</v>
      </c>
      <c r="F494" t="s">
        <v>104</v>
      </c>
      <c r="G494" t="s">
        <v>162</v>
      </c>
      <c r="H494" t="s">
        <v>17</v>
      </c>
      <c r="J494" t="s">
        <v>162</v>
      </c>
      <c r="K494" t="s">
        <v>204</v>
      </c>
      <c r="L494">
        <v>47019.839999999997</v>
      </c>
      <c r="M494">
        <v>33827.222999999998</v>
      </c>
    </row>
    <row r="495" spans="1:13" hidden="1">
      <c r="A495" s="1">
        <v>44925</v>
      </c>
      <c r="B495">
        <v>44926.103599536997</v>
      </c>
      <c r="C495">
        <v>1000</v>
      </c>
      <c r="D495" t="s">
        <v>11</v>
      </c>
      <c r="F495" t="s">
        <v>104</v>
      </c>
      <c r="G495" t="s">
        <v>162</v>
      </c>
      <c r="H495" t="s">
        <v>14</v>
      </c>
      <c r="J495" t="s">
        <v>162</v>
      </c>
      <c r="K495" t="s">
        <v>204</v>
      </c>
      <c r="L495">
        <v>47019.839999999997</v>
      </c>
      <c r="M495">
        <v>33827.222999999998</v>
      </c>
    </row>
    <row r="496" spans="1:13" hidden="1">
      <c r="A496" s="1">
        <v>44926</v>
      </c>
      <c r="B496">
        <v>44927.016365740703</v>
      </c>
      <c r="C496">
        <v>1000</v>
      </c>
      <c r="D496" t="s">
        <v>11</v>
      </c>
      <c r="F496" t="s">
        <v>104</v>
      </c>
      <c r="G496" t="s">
        <v>162</v>
      </c>
      <c r="H496" t="s">
        <v>16</v>
      </c>
      <c r="J496" t="s">
        <v>162</v>
      </c>
      <c r="K496" t="s">
        <v>204</v>
      </c>
      <c r="L496">
        <v>47019.839999999997</v>
      </c>
      <c r="M496">
        <v>33827.222999999998</v>
      </c>
    </row>
    <row r="497" spans="1:13" hidden="1">
      <c r="A497" s="1">
        <v>44743</v>
      </c>
      <c r="B497">
        <v>44744.250787037003</v>
      </c>
      <c r="C497">
        <v>1000</v>
      </c>
      <c r="D497" t="s">
        <v>11</v>
      </c>
      <c r="F497" t="s">
        <v>205</v>
      </c>
      <c r="G497" t="s">
        <v>206</v>
      </c>
      <c r="H497" t="s">
        <v>14</v>
      </c>
      <c r="J497" t="s">
        <v>207</v>
      </c>
      <c r="K497" t="s">
        <v>208</v>
      </c>
      <c r="L497">
        <v>10500</v>
      </c>
      <c r="M497">
        <v>7553.9567999999999</v>
      </c>
    </row>
    <row r="498" spans="1:13" hidden="1">
      <c r="A498" s="1">
        <v>44743</v>
      </c>
      <c r="B498">
        <v>44744.250798611101</v>
      </c>
      <c r="C498">
        <v>1000</v>
      </c>
      <c r="D498" t="s">
        <v>11</v>
      </c>
      <c r="F498" t="s">
        <v>205</v>
      </c>
      <c r="G498" t="s">
        <v>206</v>
      </c>
      <c r="H498" t="s">
        <v>14</v>
      </c>
      <c r="J498" t="s">
        <v>206</v>
      </c>
      <c r="K498" t="s">
        <v>205</v>
      </c>
      <c r="L498">
        <v>10500</v>
      </c>
      <c r="M498">
        <v>7553.9567999999999</v>
      </c>
    </row>
    <row r="499" spans="1:13" hidden="1">
      <c r="A499" s="1">
        <v>44744</v>
      </c>
      <c r="B499">
        <v>44744.803194444401</v>
      </c>
      <c r="C499">
        <v>1000</v>
      </c>
      <c r="D499" t="s">
        <v>11</v>
      </c>
      <c r="F499" t="s">
        <v>205</v>
      </c>
      <c r="G499" t="s">
        <v>206</v>
      </c>
      <c r="H499" t="s">
        <v>79</v>
      </c>
      <c r="J499" t="s">
        <v>207</v>
      </c>
      <c r="K499" t="s">
        <v>208</v>
      </c>
      <c r="L499">
        <v>10500</v>
      </c>
      <c r="M499">
        <v>7553.9567999999999</v>
      </c>
    </row>
    <row r="500" spans="1:13" hidden="1">
      <c r="A500" s="1">
        <v>44744</v>
      </c>
      <c r="B500">
        <v>44744.821192129602</v>
      </c>
      <c r="C500">
        <v>1000</v>
      </c>
      <c r="D500" t="s">
        <v>11</v>
      </c>
      <c r="F500" t="s">
        <v>205</v>
      </c>
      <c r="G500" t="s">
        <v>206</v>
      </c>
      <c r="H500" t="s">
        <v>79</v>
      </c>
      <c r="J500" t="s">
        <v>206</v>
      </c>
      <c r="K500" t="s">
        <v>205</v>
      </c>
      <c r="L500">
        <v>10500</v>
      </c>
      <c r="M500">
        <v>7553.9567999999999</v>
      </c>
    </row>
    <row r="501" spans="1:13" hidden="1">
      <c r="A501" s="1">
        <v>44745</v>
      </c>
      <c r="B501">
        <v>44746.267708333296</v>
      </c>
      <c r="C501">
        <v>1000</v>
      </c>
      <c r="D501" t="s">
        <v>11</v>
      </c>
      <c r="F501" t="s">
        <v>209</v>
      </c>
      <c r="G501" t="s">
        <v>206</v>
      </c>
      <c r="H501" t="s">
        <v>16</v>
      </c>
      <c r="J501" t="s">
        <v>207</v>
      </c>
      <c r="K501" t="s">
        <v>210</v>
      </c>
      <c r="L501">
        <v>25750</v>
      </c>
      <c r="M501">
        <v>18525.179800000002</v>
      </c>
    </row>
    <row r="502" spans="1:13" hidden="1">
      <c r="A502" s="1">
        <v>44745</v>
      </c>
      <c r="B502">
        <v>44746.267719907402</v>
      </c>
      <c r="C502">
        <v>1000</v>
      </c>
      <c r="D502" t="s">
        <v>11</v>
      </c>
      <c r="F502" t="s">
        <v>209</v>
      </c>
      <c r="G502" t="s">
        <v>206</v>
      </c>
      <c r="H502" t="s">
        <v>16</v>
      </c>
      <c r="J502" t="s">
        <v>206</v>
      </c>
      <c r="K502" t="s">
        <v>209</v>
      </c>
      <c r="L502">
        <v>11750</v>
      </c>
      <c r="M502">
        <v>8453.2374999999993</v>
      </c>
    </row>
    <row r="503" spans="1:13" hidden="1">
      <c r="A503" s="1">
        <v>44746</v>
      </c>
      <c r="B503">
        <v>44747.264918981498</v>
      </c>
      <c r="C503">
        <v>1000</v>
      </c>
      <c r="D503" t="s">
        <v>11</v>
      </c>
      <c r="F503" t="s">
        <v>209</v>
      </c>
      <c r="G503" t="s">
        <v>206</v>
      </c>
      <c r="H503" t="s">
        <v>16</v>
      </c>
      <c r="J503" t="s">
        <v>207</v>
      </c>
      <c r="K503" t="s">
        <v>210</v>
      </c>
      <c r="L503">
        <v>25750</v>
      </c>
      <c r="M503">
        <v>18525.179800000002</v>
      </c>
    </row>
    <row r="504" spans="1:13" hidden="1">
      <c r="A504" s="1">
        <v>44746</v>
      </c>
      <c r="B504">
        <v>44747.264930555597</v>
      </c>
      <c r="C504">
        <v>1000</v>
      </c>
      <c r="D504" t="s">
        <v>11</v>
      </c>
      <c r="F504" t="s">
        <v>209</v>
      </c>
      <c r="G504" t="s">
        <v>206</v>
      </c>
      <c r="H504" t="s">
        <v>16</v>
      </c>
      <c r="J504" t="s">
        <v>206</v>
      </c>
      <c r="K504" t="s">
        <v>209</v>
      </c>
      <c r="L504">
        <v>11750</v>
      </c>
      <c r="M504">
        <v>8453.2374999999993</v>
      </c>
    </row>
    <row r="505" spans="1:13" hidden="1">
      <c r="A505" s="1">
        <v>44747</v>
      </c>
      <c r="B505">
        <v>44748.211238425902</v>
      </c>
      <c r="C505">
        <v>1000</v>
      </c>
      <c r="D505" t="s">
        <v>11</v>
      </c>
      <c r="F505" t="s">
        <v>209</v>
      </c>
      <c r="G505" t="s">
        <v>206</v>
      </c>
      <c r="H505" t="s">
        <v>16</v>
      </c>
      <c r="J505" t="s">
        <v>207</v>
      </c>
      <c r="K505" t="s">
        <v>210</v>
      </c>
      <c r="L505">
        <v>25750</v>
      </c>
      <c r="M505">
        <v>18525.179800000002</v>
      </c>
    </row>
    <row r="506" spans="1:13" hidden="1">
      <c r="A506" s="1">
        <v>44747</v>
      </c>
      <c r="B506">
        <v>44748.21125</v>
      </c>
      <c r="C506">
        <v>1000</v>
      </c>
      <c r="D506" t="s">
        <v>11</v>
      </c>
      <c r="F506" t="s">
        <v>209</v>
      </c>
      <c r="G506" t="s">
        <v>206</v>
      </c>
      <c r="H506" t="s">
        <v>16</v>
      </c>
      <c r="J506" t="s">
        <v>206</v>
      </c>
      <c r="K506" t="s">
        <v>209</v>
      </c>
      <c r="L506">
        <v>11750</v>
      </c>
      <c r="M506">
        <v>8453.2374999999993</v>
      </c>
    </row>
    <row r="507" spans="1:13" hidden="1">
      <c r="A507" s="1">
        <v>44748</v>
      </c>
      <c r="B507">
        <v>44749.251226851899</v>
      </c>
      <c r="C507">
        <v>1000</v>
      </c>
      <c r="D507" t="s">
        <v>11</v>
      </c>
      <c r="F507" t="s">
        <v>209</v>
      </c>
      <c r="G507" t="s">
        <v>206</v>
      </c>
      <c r="H507" t="s">
        <v>16</v>
      </c>
      <c r="J507" t="s">
        <v>207</v>
      </c>
      <c r="K507" t="s">
        <v>210</v>
      </c>
      <c r="L507">
        <v>25750</v>
      </c>
      <c r="M507">
        <v>18525.179800000002</v>
      </c>
    </row>
    <row r="508" spans="1:13" hidden="1">
      <c r="A508" s="1">
        <v>44748</v>
      </c>
      <c r="B508">
        <v>44749.251238425903</v>
      </c>
      <c r="C508">
        <v>1000</v>
      </c>
      <c r="D508" t="s">
        <v>11</v>
      </c>
      <c r="F508" t="s">
        <v>209</v>
      </c>
      <c r="G508" t="s">
        <v>206</v>
      </c>
      <c r="H508" t="s">
        <v>16</v>
      </c>
      <c r="J508" t="s">
        <v>206</v>
      </c>
      <c r="K508" t="s">
        <v>209</v>
      </c>
      <c r="L508">
        <v>11750</v>
      </c>
      <c r="M508">
        <v>8453.2374999999993</v>
      </c>
    </row>
    <row r="509" spans="1:13" hidden="1">
      <c r="A509" s="1">
        <v>44750</v>
      </c>
      <c r="B509">
        <v>44751.181469907402</v>
      </c>
      <c r="C509">
        <v>1000</v>
      </c>
      <c r="D509" t="s">
        <v>11</v>
      </c>
      <c r="F509" t="s">
        <v>35</v>
      </c>
      <c r="G509" t="s">
        <v>206</v>
      </c>
      <c r="H509" t="s">
        <v>14</v>
      </c>
      <c r="J509" t="s">
        <v>206</v>
      </c>
      <c r="K509" t="s">
        <v>211</v>
      </c>
      <c r="L509">
        <v>15900</v>
      </c>
      <c r="M509">
        <v>11438.849</v>
      </c>
    </row>
    <row r="510" spans="1:13" hidden="1">
      <c r="A510" s="1">
        <v>44751</v>
      </c>
      <c r="B510">
        <v>44752.241168981498</v>
      </c>
      <c r="C510">
        <v>1000</v>
      </c>
      <c r="D510" t="s">
        <v>11</v>
      </c>
      <c r="F510" t="s">
        <v>35</v>
      </c>
      <c r="G510" t="s">
        <v>206</v>
      </c>
      <c r="H510" t="s">
        <v>16</v>
      </c>
      <c r="J510" t="s">
        <v>206</v>
      </c>
      <c r="K510" t="s">
        <v>211</v>
      </c>
      <c r="L510">
        <v>15900</v>
      </c>
      <c r="M510">
        <v>11438.849</v>
      </c>
    </row>
    <row r="511" spans="1:13" hidden="1">
      <c r="A511" s="1">
        <v>44752</v>
      </c>
      <c r="B511">
        <v>44753.370995370402</v>
      </c>
      <c r="C511">
        <v>1000</v>
      </c>
      <c r="D511" t="s">
        <v>11</v>
      </c>
      <c r="F511" t="s">
        <v>35</v>
      </c>
      <c r="G511" t="s">
        <v>206</v>
      </c>
      <c r="H511" t="s">
        <v>17</v>
      </c>
      <c r="J511" t="s">
        <v>206</v>
      </c>
      <c r="K511" t="s">
        <v>211</v>
      </c>
      <c r="L511">
        <v>15900</v>
      </c>
      <c r="M511">
        <v>11438.849</v>
      </c>
    </row>
    <row r="512" spans="1:13" hidden="1">
      <c r="A512" s="1">
        <v>44754</v>
      </c>
      <c r="B512">
        <v>44755.253240740698</v>
      </c>
      <c r="C512">
        <v>1000</v>
      </c>
      <c r="D512" t="s">
        <v>11</v>
      </c>
      <c r="F512" t="s">
        <v>212</v>
      </c>
      <c r="G512" t="s">
        <v>206</v>
      </c>
      <c r="H512" t="s">
        <v>16</v>
      </c>
      <c r="J512" t="s">
        <v>206</v>
      </c>
      <c r="K512" t="s">
        <v>213</v>
      </c>
      <c r="L512">
        <v>11701.8</v>
      </c>
      <c r="M512">
        <v>8418.5611000000008</v>
      </c>
    </row>
    <row r="513" spans="1:13" hidden="1">
      <c r="A513" s="1">
        <v>44754</v>
      </c>
      <c r="B513">
        <v>44755.253252314797</v>
      </c>
      <c r="C513">
        <v>1000</v>
      </c>
      <c r="D513" t="s">
        <v>11</v>
      </c>
      <c r="F513" t="s">
        <v>212</v>
      </c>
      <c r="G513" t="s">
        <v>206</v>
      </c>
      <c r="H513" t="s">
        <v>16</v>
      </c>
      <c r="J513" t="s">
        <v>207</v>
      </c>
      <c r="K513" t="s">
        <v>214</v>
      </c>
      <c r="L513">
        <v>15175.6</v>
      </c>
      <c r="M513">
        <v>10917.6978</v>
      </c>
    </row>
    <row r="514" spans="1:13" hidden="1">
      <c r="A514" s="1">
        <v>44755</v>
      </c>
      <c r="B514">
        <v>44756.242303240702</v>
      </c>
      <c r="C514">
        <v>1000</v>
      </c>
      <c r="D514" t="s">
        <v>11</v>
      </c>
      <c r="F514" t="s">
        <v>212</v>
      </c>
      <c r="G514" t="s">
        <v>206</v>
      </c>
      <c r="H514" t="s">
        <v>16</v>
      </c>
      <c r="J514" t="s">
        <v>206</v>
      </c>
      <c r="K514" t="s">
        <v>213</v>
      </c>
      <c r="L514">
        <v>11701.8</v>
      </c>
      <c r="M514">
        <v>8418.5611000000008</v>
      </c>
    </row>
    <row r="515" spans="1:13" hidden="1">
      <c r="A515" s="1">
        <v>44755</v>
      </c>
      <c r="B515">
        <v>44756.242314814801</v>
      </c>
      <c r="C515">
        <v>1000</v>
      </c>
      <c r="D515" t="s">
        <v>11</v>
      </c>
      <c r="F515" t="s">
        <v>212</v>
      </c>
      <c r="G515" t="s">
        <v>206</v>
      </c>
      <c r="H515" t="s">
        <v>16</v>
      </c>
      <c r="J515" t="s">
        <v>207</v>
      </c>
      <c r="K515" t="s">
        <v>214</v>
      </c>
      <c r="L515">
        <v>15175.6</v>
      </c>
      <c r="M515">
        <v>10917.6978</v>
      </c>
    </row>
    <row r="516" spans="1:13" hidden="1">
      <c r="A516" s="1">
        <v>44756</v>
      </c>
      <c r="B516">
        <v>44757.281840277799</v>
      </c>
      <c r="C516">
        <v>1000</v>
      </c>
      <c r="D516" t="s">
        <v>11</v>
      </c>
      <c r="F516" t="s">
        <v>212</v>
      </c>
      <c r="G516" t="s">
        <v>206</v>
      </c>
      <c r="H516" t="s">
        <v>14</v>
      </c>
      <c r="J516" t="s">
        <v>206</v>
      </c>
      <c r="K516" t="s">
        <v>213</v>
      </c>
      <c r="L516">
        <v>11701.8</v>
      </c>
      <c r="M516">
        <v>8418.5611000000008</v>
      </c>
    </row>
    <row r="517" spans="1:13" hidden="1">
      <c r="A517" s="1">
        <v>44756</v>
      </c>
      <c r="B517">
        <v>44757.281851851898</v>
      </c>
      <c r="C517">
        <v>1000</v>
      </c>
      <c r="D517" t="s">
        <v>11</v>
      </c>
      <c r="F517" t="s">
        <v>212</v>
      </c>
      <c r="G517" t="s">
        <v>206</v>
      </c>
      <c r="H517" t="s">
        <v>14</v>
      </c>
      <c r="J517" t="s">
        <v>207</v>
      </c>
      <c r="K517" t="s">
        <v>214</v>
      </c>
      <c r="L517">
        <v>15175.6</v>
      </c>
      <c r="M517">
        <v>10917.6978</v>
      </c>
    </row>
    <row r="518" spans="1:13" hidden="1">
      <c r="A518" s="1">
        <v>44757</v>
      </c>
      <c r="B518">
        <v>44758.260023148097</v>
      </c>
      <c r="C518">
        <v>1000</v>
      </c>
      <c r="D518" t="s">
        <v>11</v>
      </c>
      <c r="F518" t="s">
        <v>212</v>
      </c>
      <c r="G518" t="s">
        <v>206</v>
      </c>
      <c r="H518" t="s">
        <v>14</v>
      </c>
      <c r="J518" t="s">
        <v>206</v>
      </c>
      <c r="K518" t="s">
        <v>213</v>
      </c>
      <c r="L518">
        <v>11701.8</v>
      </c>
      <c r="M518">
        <v>8418.5611000000008</v>
      </c>
    </row>
    <row r="519" spans="1:13" hidden="1">
      <c r="A519" s="1">
        <v>44757</v>
      </c>
      <c r="B519">
        <v>44758.260034722203</v>
      </c>
      <c r="C519">
        <v>1000</v>
      </c>
      <c r="D519" t="s">
        <v>11</v>
      </c>
      <c r="F519" t="s">
        <v>212</v>
      </c>
      <c r="G519" t="s">
        <v>206</v>
      </c>
      <c r="H519" t="s">
        <v>14</v>
      </c>
      <c r="J519" t="s">
        <v>207</v>
      </c>
      <c r="K519" t="s">
        <v>214</v>
      </c>
      <c r="L519">
        <v>15175.6</v>
      </c>
      <c r="M519">
        <v>10917.6978</v>
      </c>
    </row>
    <row r="520" spans="1:13" hidden="1">
      <c r="A520" s="1">
        <v>44762</v>
      </c>
      <c r="B520">
        <v>44763.252094907402</v>
      </c>
      <c r="C520">
        <v>1000</v>
      </c>
      <c r="D520" t="s">
        <v>11</v>
      </c>
      <c r="F520" t="s">
        <v>69</v>
      </c>
      <c r="G520" t="s">
        <v>206</v>
      </c>
      <c r="H520" t="s">
        <v>16</v>
      </c>
      <c r="J520" t="s">
        <v>206</v>
      </c>
      <c r="K520" t="s">
        <v>215</v>
      </c>
      <c r="L520">
        <v>9950</v>
      </c>
      <c r="M520">
        <v>7158.2734</v>
      </c>
    </row>
    <row r="521" spans="1:13" hidden="1">
      <c r="A521" s="1">
        <v>44762</v>
      </c>
      <c r="B521">
        <v>44763.252106481501</v>
      </c>
      <c r="C521">
        <v>1000</v>
      </c>
      <c r="D521" t="s">
        <v>11</v>
      </c>
      <c r="F521" t="s">
        <v>69</v>
      </c>
      <c r="G521" t="s">
        <v>206</v>
      </c>
      <c r="H521" t="s">
        <v>16</v>
      </c>
      <c r="J521" t="s">
        <v>207</v>
      </c>
      <c r="K521" t="s">
        <v>216</v>
      </c>
      <c r="L521">
        <v>9950</v>
      </c>
      <c r="M521">
        <v>7158.2734</v>
      </c>
    </row>
    <row r="522" spans="1:13" hidden="1">
      <c r="A522" s="1">
        <v>44763</v>
      </c>
      <c r="B522">
        <v>44764.263761574097</v>
      </c>
      <c r="C522">
        <v>1000</v>
      </c>
      <c r="D522" t="s">
        <v>11</v>
      </c>
      <c r="F522" t="s">
        <v>69</v>
      </c>
      <c r="G522" t="s">
        <v>206</v>
      </c>
      <c r="H522" t="s">
        <v>17</v>
      </c>
      <c r="J522" t="s">
        <v>206</v>
      </c>
      <c r="K522" t="s">
        <v>215</v>
      </c>
      <c r="L522">
        <v>9950</v>
      </c>
      <c r="M522">
        <v>7158.2734</v>
      </c>
    </row>
    <row r="523" spans="1:13" hidden="1">
      <c r="A523" s="1">
        <v>44763</v>
      </c>
      <c r="B523">
        <v>44764.263773148101</v>
      </c>
      <c r="C523">
        <v>1000</v>
      </c>
      <c r="D523" t="s">
        <v>11</v>
      </c>
      <c r="F523" t="s">
        <v>69</v>
      </c>
      <c r="G523" t="s">
        <v>206</v>
      </c>
      <c r="H523" t="s">
        <v>17</v>
      </c>
      <c r="J523" t="s">
        <v>207</v>
      </c>
      <c r="K523" t="s">
        <v>216</v>
      </c>
      <c r="L523">
        <v>9950</v>
      </c>
      <c r="M523">
        <v>7158.2734</v>
      </c>
    </row>
    <row r="524" spans="1:13" hidden="1">
      <c r="A524" s="1">
        <v>44764</v>
      </c>
      <c r="B524">
        <v>44765.105104166701</v>
      </c>
      <c r="C524">
        <v>1000</v>
      </c>
      <c r="D524" t="s">
        <v>11</v>
      </c>
      <c r="F524" t="s">
        <v>69</v>
      </c>
      <c r="G524" t="s">
        <v>206</v>
      </c>
      <c r="H524" t="s">
        <v>29</v>
      </c>
      <c r="J524" t="s">
        <v>206</v>
      </c>
      <c r="K524" t="s">
        <v>215</v>
      </c>
      <c r="L524">
        <v>9950</v>
      </c>
      <c r="M524">
        <v>7158.2734</v>
      </c>
    </row>
    <row r="525" spans="1:13" hidden="1">
      <c r="A525" s="1">
        <v>44764</v>
      </c>
      <c r="B525">
        <v>44765.105937499997</v>
      </c>
      <c r="C525">
        <v>1000</v>
      </c>
      <c r="D525" t="s">
        <v>11</v>
      </c>
      <c r="F525" t="s">
        <v>69</v>
      </c>
      <c r="G525" t="s">
        <v>206</v>
      </c>
      <c r="H525" t="s">
        <v>29</v>
      </c>
      <c r="J525" t="s">
        <v>207</v>
      </c>
      <c r="K525" t="s">
        <v>216</v>
      </c>
      <c r="L525">
        <v>9950</v>
      </c>
      <c r="M525">
        <v>7158.2734</v>
      </c>
    </row>
    <row r="526" spans="1:13" hidden="1">
      <c r="A526" s="1">
        <v>44765</v>
      </c>
      <c r="B526">
        <v>44766.299340277801</v>
      </c>
      <c r="C526">
        <v>1000</v>
      </c>
      <c r="D526" t="s">
        <v>11</v>
      </c>
      <c r="F526" t="s">
        <v>217</v>
      </c>
      <c r="G526" t="s">
        <v>206</v>
      </c>
      <c r="H526" t="s">
        <v>16</v>
      </c>
      <c r="J526" t="s">
        <v>207</v>
      </c>
      <c r="K526" t="s">
        <v>218</v>
      </c>
      <c r="L526">
        <v>9750</v>
      </c>
      <c r="M526">
        <v>7014.3883999999998</v>
      </c>
    </row>
    <row r="527" spans="1:13" hidden="1">
      <c r="A527" s="1">
        <v>44765</v>
      </c>
      <c r="B527">
        <v>44766.299351851798</v>
      </c>
      <c r="C527">
        <v>1000</v>
      </c>
      <c r="D527" t="s">
        <v>11</v>
      </c>
      <c r="F527" t="s">
        <v>217</v>
      </c>
      <c r="G527" t="s">
        <v>206</v>
      </c>
      <c r="H527" t="s">
        <v>16</v>
      </c>
      <c r="J527" t="s">
        <v>206</v>
      </c>
      <c r="K527" t="s">
        <v>217</v>
      </c>
      <c r="L527">
        <v>19500</v>
      </c>
      <c r="M527">
        <v>14028.777</v>
      </c>
    </row>
    <row r="528" spans="1:13" hidden="1">
      <c r="A528" s="1">
        <v>44766</v>
      </c>
      <c r="B528">
        <v>44767.2800347222</v>
      </c>
      <c r="C528">
        <v>1000</v>
      </c>
      <c r="D528" t="s">
        <v>11</v>
      </c>
      <c r="F528" t="s">
        <v>217</v>
      </c>
      <c r="G528" t="s">
        <v>206</v>
      </c>
      <c r="H528" t="s">
        <v>16</v>
      </c>
      <c r="J528" t="s">
        <v>207</v>
      </c>
      <c r="K528" t="s">
        <v>218</v>
      </c>
      <c r="L528">
        <v>9750</v>
      </c>
      <c r="M528">
        <v>7014.3883999999998</v>
      </c>
    </row>
    <row r="529" spans="1:13" hidden="1">
      <c r="A529" s="1">
        <v>44766</v>
      </c>
      <c r="B529">
        <v>44767.280046296299</v>
      </c>
      <c r="C529">
        <v>1000</v>
      </c>
      <c r="D529" t="s">
        <v>11</v>
      </c>
      <c r="F529" t="s">
        <v>217</v>
      </c>
      <c r="G529" t="s">
        <v>206</v>
      </c>
      <c r="H529" t="s">
        <v>16</v>
      </c>
      <c r="J529" t="s">
        <v>206</v>
      </c>
      <c r="K529" t="s">
        <v>217</v>
      </c>
      <c r="L529">
        <v>19500</v>
      </c>
      <c r="M529">
        <v>14028.777</v>
      </c>
    </row>
    <row r="530" spans="1:13" hidden="1">
      <c r="A530" s="1">
        <v>44767</v>
      </c>
      <c r="B530">
        <v>44767.871099536998</v>
      </c>
      <c r="C530">
        <v>1000</v>
      </c>
      <c r="D530" t="s">
        <v>11</v>
      </c>
      <c r="F530" t="s">
        <v>217</v>
      </c>
      <c r="G530" t="s">
        <v>206</v>
      </c>
      <c r="H530" t="s">
        <v>29</v>
      </c>
      <c r="J530" t="s">
        <v>206</v>
      </c>
      <c r="K530" t="s">
        <v>217</v>
      </c>
      <c r="L530">
        <v>19500</v>
      </c>
      <c r="M530">
        <v>14028.777</v>
      </c>
    </row>
    <row r="531" spans="1:13" hidden="1">
      <c r="A531" s="1">
        <v>44767</v>
      </c>
      <c r="B531">
        <v>44767.871226851901</v>
      </c>
      <c r="C531">
        <v>1000</v>
      </c>
      <c r="D531" t="s">
        <v>11</v>
      </c>
      <c r="F531" t="s">
        <v>217</v>
      </c>
      <c r="G531" t="s">
        <v>206</v>
      </c>
      <c r="H531" t="s">
        <v>29</v>
      </c>
      <c r="J531" t="s">
        <v>207</v>
      </c>
      <c r="K531" t="s">
        <v>218</v>
      </c>
      <c r="L531">
        <v>9750</v>
      </c>
      <c r="M531">
        <v>7014.3883999999998</v>
      </c>
    </row>
    <row r="532" spans="1:13" hidden="1">
      <c r="A532" s="1">
        <v>44768</v>
      </c>
      <c r="B532">
        <v>44769.257604166698</v>
      </c>
      <c r="C532">
        <v>1000</v>
      </c>
      <c r="D532" t="s">
        <v>11</v>
      </c>
      <c r="F532" t="s">
        <v>219</v>
      </c>
      <c r="G532" t="s">
        <v>206</v>
      </c>
      <c r="H532" t="s">
        <v>16</v>
      </c>
      <c r="J532" t="s">
        <v>207</v>
      </c>
      <c r="K532" t="s">
        <v>220</v>
      </c>
      <c r="L532">
        <v>17600</v>
      </c>
      <c r="M532">
        <v>12661.870500000001</v>
      </c>
    </row>
    <row r="533" spans="1:13" hidden="1">
      <c r="A533" s="1">
        <v>44768</v>
      </c>
      <c r="B533">
        <v>44769.257615740702</v>
      </c>
      <c r="C533">
        <v>1000</v>
      </c>
      <c r="D533" t="s">
        <v>11</v>
      </c>
      <c r="F533" t="s">
        <v>219</v>
      </c>
      <c r="G533" t="s">
        <v>206</v>
      </c>
      <c r="H533" t="s">
        <v>16</v>
      </c>
      <c r="J533" t="s">
        <v>206</v>
      </c>
      <c r="K533" t="s">
        <v>221</v>
      </c>
      <c r="L533">
        <v>17600</v>
      </c>
      <c r="M533">
        <v>12661.870500000001</v>
      </c>
    </row>
    <row r="534" spans="1:13" hidden="1">
      <c r="A534" s="1">
        <v>44769</v>
      </c>
      <c r="B534">
        <v>44770.272372685198</v>
      </c>
      <c r="C534">
        <v>1000</v>
      </c>
      <c r="D534" t="s">
        <v>11</v>
      </c>
      <c r="F534" t="s">
        <v>219</v>
      </c>
      <c r="G534" t="s">
        <v>206</v>
      </c>
      <c r="H534" t="s">
        <v>16</v>
      </c>
      <c r="J534" t="s">
        <v>207</v>
      </c>
      <c r="K534" t="s">
        <v>220</v>
      </c>
      <c r="L534">
        <v>17600</v>
      </c>
      <c r="M534">
        <v>12661.870500000001</v>
      </c>
    </row>
    <row r="535" spans="1:13" hidden="1">
      <c r="A535" s="1">
        <v>44769</v>
      </c>
      <c r="B535">
        <v>44770.272395833301</v>
      </c>
      <c r="C535">
        <v>1000</v>
      </c>
      <c r="D535" t="s">
        <v>11</v>
      </c>
      <c r="F535" t="s">
        <v>219</v>
      </c>
      <c r="G535" t="s">
        <v>206</v>
      </c>
      <c r="H535" t="s">
        <v>16</v>
      </c>
      <c r="J535" t="s">
        <v>206</v>
      </c>
      <c r="K535" t="s">
        <v>221</v>
      </c>
      <c r="L535">
        <v>17600</v>
      </c>
      <c r="M535">
        <v>12661.870500000001</v>
      </c>
    </row>
    <row r="536" spans="1:13" hidden="1">
      <c r="A536" s="1">
        <v>44770</v>
      </c>
      <c r="B536">
        <v>44771.267118055599</v>
      </c>
      <c r="C536">
        <v>1000</v>
      </c>
      <c r="D536" t="s">
        <v>11</v>
      </c>
      <c r="F536" t="s">
        <v>219</v>
      </c>
      <c r="G536" t="s">
        <v>206</v>
      </c>
      <c r="H536" t="s">
        <v>17</v>
      </c>
      <c r="J536" t="s">
        <v>207</v>
      </c>
      <c r="K536" t="s">
        <v>220</v>
      </c>
      <c r="L536">
        <v>17600</v>
      </c>
      <c r="M536">
        <v>12661.870500000001</v>
      </c>
    </row>
    <row r="537" spans="1:13" hidden="1">
      <c r="A537" s="1">
        <v>44770</v>
      </c>
      <c r="B537">
        <v>44771.267129629603</v>
      </c>
      <c r="C537">
        <v>1000</v>
      </c>
      <c r="D537" t="s">
        <v>11</v>
      </c>
      <c r="F537" t="s">
        <v>219</v>
      </c>
      <c r="G537" t="s">
        <v>206</v>
      </c>
      <c r="H537" t="s">
        <v>17</v>
      </c>
      <c r="J537" t="s">
        <v>206</v>
      </c>
      <c r="K537" t="s">
        <v>221</v>
      </c>
      <c r="L537">
        <v>17600</v>
      </c>
      <c r="M537">
        <v>12661.870500000001</v>
      </c>
    </row>
    <row r="538" spans="1:13" hidden="1">
      <c r="A538" s="1">
        <v>44772</v>
      </c>
      <c r="B538">
        <v>44773.278148148202</v>
      </c>
      <c r="C538">
        <v>1000</v>
      </c>
      <c r="D538" t="s">
        <v>11</v>
      </c>
      <c r="F538" t="s">
        <v>104</v>
      </c>
      <c r="G538" t="s">
        <v>206</v>
      </c>
      <c r="H538" t="s">
        <v>16</v>
      </c>
      <c r="J538" t="s">
        <v>206</v>
      </c>
      <c r="K538" t="s">
        <v>222</v>
      </c>
      <c r="L538">
        <v>25398.9</v>
      </c>
      <c r="M538">
        <v>18272.589899999999</v>
      </c>
    </row>
    <row r="539" spans="1:13" hidden="1">
      <c r="A539" s="1">
        <v>44773</v>
      </c>
      <c r="B539">
        <v>44774.254363425898</v>
      </c>
      <c r="C539">
        <v>1000</v>
      </c>
      <c r="D539" t="s">
        <v>11</v>
      </c>
      <c r="F539" t="s">
        <v>104</v>
      </c>
      <c r="G539" t="s">
        <v>206</v>
      </c>
      <c r="H539" t="s">
        <v>16</v>
      </c>
      <c r="J539" t="s">
        <v>206</v>
      </c>
      <c r="K539" t="s">
        <v>222</v>
      </c>
      <c r="L539">
        <v>25398.9</v>
      </c>
      <c r="M539">
        <v>18272.589899999999</v>
      </c>
    </row>
    <row r="540" spans="1:13" hidden="1">
      <c r="A540" s="1">
        <v>44774</v>
      </c>
      <c r="B540">
        <v>44775.277256944399</v>
      </c>
      <c r="C540">
        <v>1000</v>
      </c>
      <c r="D540" t="s">
        <v>11</v>
      </c>
      <c r="F540" t="s">
        <v>104</v>
      </c>
      <c r="G540" t="s">
        <v>206</v>
      </c>
      <c r="H540" t="s">
        <v>16</v>
      </c>
      <c r="J540" t="s">
        <v>206</v>
      </c>
      <c r="K540" t="s">
        <v>222</v>
      </c>
      <c r="L540">
        <v>25398.9</v>
      </c>
      <c r="M540">
        <v>18272.589899999999</v>
      </c>
    </row>
    <row r="541" spans="1:13" hidden="1">
      <c r="A541" s="1">
        <v>44775</v>
      </c>
      <c r="B541">
        <v>44776.249201388899</v>
      </c>
      <c r="C541">
        <v>1000</v>
      </c>
      <c r="D541" t="s">
        <v>11</v>
      </c>
      <c r="F541" t="s">
        <v>104</v>
      </c>
      <c r="G541" t="s">
        <v>206</v>
      </c>
      <c r="H541" t="s">
        <v>16</v>
      </c>
      <c r="J541" t="s">
        <v>206</v>
      </c>
      <c r="K541" t="s">
        <v>222</v>
      </c>
      <c r="L541">
        <v>25398.9</v>
      </c>
      <c r="M541">
        <v>18272.589899999999</v>
      </c>
    </row>
    <row r="542" spans="1:13" hidden="1">
      <c r="A542" s="1">
        <v>44776</v>
      </c>
      <c r="B542">
        <v>44777.270671296297</v>
      </c>
      <c r="C542">
        <v>1000</v>
      </c>
      <c r="D542" t="s">
        <v>11</v>
      </c>
      <c r="F542" t="s">
        <v>104</v>
      </c>
      <c r="G542" t="s">
        <v>206</v>
      </c>
      <c r="H542" t="s">
        <v>16</v>
      </c>
      <c r="J542" t="s">
        <v>206</v>
      </c>
      <c r="K542" t="s">
        <v>222</v>
      </c>
      <c r="L542">
        <v>25398.9</v>
      </c>
      <c r="M542">
        <v>18272.589899999999</v>
      </c>
    </row>
    <row r="543" spans="1:13" hidden="1">
      <c r="A543" s="1">
        <v>44777</v>
      </c>
      <c r="B543">
        <v>44778.260543981502</v>
      </c>
      <c r="C543">
        <v>1000</v>
      </c>
      <c r="D543" t="s">
        <v>11</v>
      </c>
      <c r="F543" t="s">
        <v>104</v>
      </c>
      <c r="G543" t="s">
        <v>206</v>
      </c>
      <c r="H543" t="s">
        <v>17</v>
      </c>
      <c r="J543" t="s">
        <v>206</v>
      </c>
      <c r="K543" t="s">
        <v>222</v>
      </c>
      <c r="L543">
        <v>25398.9</v>
      </c>
      <c r="M543">
        <v>18272.589899999999</v>
      </c>
    </row>
    <row r="544" spans="1:13" hidden="1">
      <c r="A544" s="1">
        <v>44778</v>
      </c>
      <c r="B544">
        <v>44779.2364467593</v>
      </c>
      <c r="C544">
        <v>1000</v>
      </c>
      <c r="D544" t="s">
        <v>11</v>
      </c>
      <c r="F544" t="s">
        <v>104</v>
      </c>
      <c r="G544" t="s">
        <v>206</v>
      </c>
      <c r="H544" t="s">
        <v>14</v>
      </c>
      <c r="J544" t="s">
        <v>206</v>
      </c>
      <c r="K544" t="s">
        <v>222</v>
      </c>
      <c r="L544">
        <v>25398.9</v>
      </c>
      <c r="M544">
        <v>18272.589899999999</v>
      </c>
    </row>
    <row r="545" spans="1:13" hidden="1">
      <c r="A545" s="1">
        <v>44789</v>
      </c>
      <c r="B545">
        <v>44790.289953703701</v>
      </c>
      <c r="C545">
        <v>1000</v>
      </c>
      <c r="D545" t="s">
        <v>11</v>
      </c>
      <c r="F545" t="s">
        <v>69</v>
      </c>
      <c r="G545" t="s">
        <v>206</v>
      </c>
      <c r="H545" t="s">
        <v>17</v>
      </c>
      <c r="J545" t="s">
        <v>206</v>
      </c>
      <c r="K545" t="s">
        <v>223</v>
      </c>
      <c r="L545">
        <v>8250</v>
      </c>
      <c r="M545">
        <v>5935.2518</v>
      </c>
    </row>
    <row r="546" spans="1:13" hidden="1">
      <c r="A546" s="1">
        <v>44789</v>
      </c>
      <c r="B546">
        <v>44790.2899652778</v>
      </c>
      <c r="C546">
        <v>1000</v>
      </c>
      <c r="D546" t="s">
        <v>11</v>
      </c>
      <c r="F546" t="s">
        <v>69</v>
      </c>
      <c r="G546" t="s">
        <v>206</v>
      </c>
      <c r="H546" t="s">
        <v>17</v>
      </c>
      <c r="J546" t="s">
        <v>207</v>
      </c>
      <c r="K546" t="s">
        <v>224</v>
      </c>
      <c r="L546">
        <v>8250</v>
      </c>
      <c r="M546">
        <v>5935.2518</v>
      </c>
    </row>
    <row r="547" spans="1:13" hidden="1">
      <c r="A547" s="1">
        <v>44791</v>
      </c>
      <c r="B547">
        <v>44792.2667013889</v>
      </c>
      <c r="C547">
        <v>1000</v>
      </c>
      <c r="D547" t="s">
        <v>11</v>
      </c>
      <c r="F547" t="s">
        <v>35</v>
      </c>
      <c r="G547" t="s">
        <v>206</v>
      </c>
      <c r="H547" t="s">
        <v>17</v>
      </c>
      <c r="J547" t="s">
        <v>206</v>
      </c>
      <c r="K547" t="s">
        <v>225</v>
      </c>
      <c r="L547">
        <v>14421</v>
      </c>
      <c r="M547">
        <v>10374.8202</v>
      </c>
    </row>
    <row r="548" spans="1:13" hidden="1">
      <c r="A548" s="1">
        <v>44792</v>
      </c>
      <c r="B548">
        <v>44793.244062500002</v>
      </c>
      <c r="C548">
        <v>1000</v>
      </c>
      <c r="D548" t="s">
        <v>11</v>
      </c>
      <c r="F548" t="s">
        <v>35</v>
      </c>
      <c r="G548" t="s">
        <v>206</v>
      </c>
      <c r="H548" t="s">
        <v>14</v>
      </c>
      <c r="J548" t="s">
        <v>206</v>
      </c>
      <c r="K548" t="s">
        <v>225</v>
      </c>
      <c r="L548">
        <v>14421</v>
      </c>
      <c r="M548">
        <v>10374.8202</v>
      </c>
    </row>
    <row r="549" spans="1:13" hidden="1">
      <c r="A549" s="1">
        <v>44793</v>
      </c>
      <c r="B549">
        <v>44794.228877314803</v>
      </c>
      <c r="C549">
        <v>1000</v>
      </c>
      <c r="D549" t="s">
        <v>11</v>
      </c>
      <c r="F549" t="s">
        <v>35</v>
      </c>
      <c r="G549" t="s">
        <v>206</v>
      </c>
      <c r="H549" t="s">
        <v>16</v>
      </c>
      <c r="J549" t="s">
        <v>206</v>
      </c>
      <c r="K549" t="s">
        <v>225</v>
      </c>
      <c r="L549">
        <v>14421</v>
      </c>
      <c r="M549">
        <v>10374.8202</v>
      </c>
    </row>
    <row r="550" spans="1:13" hidden="1">
      <c r="A550" s="1">
        <v>44794</v>
      </c>
      <c r="B550">
        <v>44795.2839930556</v>
      </c>
      <c r="C550">
        <v>1000</v>
      </c>
      <c r="D550" t="s">
        <v>11</v>
      </c>
      <c r="F550" t="s">
        <v>35</v>
      </c>
      <c r="G550" t="s">
        <v>206</v>
      </c>
      <c r="H550" t="s">
        <v>16</v>
      </c>
      <c r="J550" t="s">
        <v>206</v>
      </c>
      <c r="K550" t="s">
        <v>225</v>
      </c>
      <c r="L550">
        <v>14421</v>
      </c>
      <c r="M550">
        <v>10374.8202</v>
      </c>
    </row>
    <row r="551" spans="1:13" hidden="1">
      <c r="A551" s="1">
        <v>44795</v>
      </c>
      <c r="B551">
        <v>44796.240937499999</v>
      </c>
      <c r="C551">
        <v>1000</v>
      </c>
      <c r="D551" t="s">
        <v>11</v>
      </c>
      <c r="F551" t="s">
        <v>35</v>
      </c>
      <c r="G551" t="s">
        <v>206</v>
      </c>
      <c r="H551" t="s">
        <v>16</v>
      </c>
      <c r="J551" t="s">
        <v>206</v>
      </c>
      <c r="K551" t="s">
        <v>225</v>
      </c>
      <c r="L551">
        <v>14421</v>
      </c>
      <c r="M551">
        <v>10374.8202</v>
      </c>
    </row>
    <row r="552" spans="1:13" hidden="1">
      <c r="A552" s="1">
        <v>44796</v>
      </c>
      <c r="B552">
        <v>44797.236215277801</v>
      </c>
      <c r="C552">
        <v>1000</v>
      </c>
      <c r="D552" t="s">
        <v>11</v>
      </c>
      <c r="F552" t="s">
        <v>35</v>
      </c>
      <c r="G552" t="s">
        <v>206</v>
      </c>
      <c r="H552" t="s">
        <v>16</v>
      </c>
      <c r="J552" t="s">
        <v>206</v>
      </c>
      <c r="K552" t="s">
        <v>225</v>
      </c>
      <c r="L552">
        <v>14421</v>
      </c>
      <c r="M552">
        <v>10374.8202</v>
      </c>
    </row>
    <row r="553" spans="1:13" hidden="1">
      <c r="A553" s="1">
        <v>44797</v>
      </c>
      <c r="B553">
        <v>44798.213564814803</v>
      </c>
      <c r="C553">
        <v>1000</v>
      </c>
      <c r="D553" t="s">
        <v>11</v>
      </c>
      <c r="F553" t="s">
        <v>35</v>
      </c>
      <c r="G553" t="s">
        <v>206</v>
      </c>
      <c r="H553" t="s">
        <v>16</v>
      </c>
      <c r="J553" t="s">
        <v>206</v>
      </c>
      <c r="K553" t="s">
        <v>225</v>
      </c>
      <c r="L553">
        <v>14421</v>
      </c>
      <c r="M553">
        <v>10374.8202</v>
      </c>
    </row>
    <row r="554" spans="1:13" hidden="1">
      <c r="A554" s="1">
        <v>44798</v>
      </c>
      <c r="B554">
        <v>44799.260219907403</v>
      </c>
      <c r="C554">
        <v>1000</v>
      </c>
      <c r="D554" t="s">
        <v>11</v>
      </c>
      <c r="F554" t="s">
        <v>35</v>
      </c>
      <c r="G554" t="s">
        <v>206</v>
      </c>
      <c r="H554" t="s">
        <v>17</v>
      </c>
      <c r="J554" t="s">
        <v>206</v>
      </c>
      <c r="K554" t="s">
        <v>225</v>
      </c>
      <c r="L554">
        <v>14421</v>
      </c>
      <c r="M554">
        <v>10374.8202</v>
      </c>
    </row>
    <row r="555" spans="1:13" hidden="1">
      <c r="A555" s="1">
        <v>44799</v>
      </c>
      <c r="B555">
        <v>44800.1191203704</v>
      </c>
      <c r="C555">
        <v>1000</v>
      </c>
      <c r="D555" t="s">
        <v>11</v>
      </c>
      <c r="F555" t="s">
        <v>35</v>
      </c>
      <c r="G555" t="s">
        <v>206</v>
      </c>
      <c r="H555" t="s">
        <v>14</v>
      </c>
      <c r="J555" t="s">
        <v>206</v>
      </c>
      <c r="K555" t="s">
        <v>225</v>
      </c>
      <c r="L555">
        <v>14421</v>
      </c>
      <c r="M555">
        <v>10374.8202</v>
      </c>
    </row>
    <row r="556" spans="1:13" hidden="1">
      <c r="A556" s="1">
        <v>44803</v>
      </c>
      <c r="B556">
        <v>44803.9943055556</v>
      </c>
      <c r="C556">
        <v>1000</v>
      </c>
      <c r="D556" t="s">
        <v>11</v>
      </c>
      <c r="F556" t="s">
        <v>226</v>
      </c>
      <c r="G556" t="s">
        <v>206</v>
      </c>
      <c r="H556" t="s">
        <v>34</v>
      </c>
      <c r="J556" t="s">
        <v>206</v>
      </c>
      <c r="K556" t="s">
        <v>226</v>
      </c>
      <c r="L556">
        <v>9750</v>
      </c>
      <c r="M556">
        <v>7014.3883999999998</v>
      </c>
    </row>
    <row r="557" spans="1:13" hidden="1">
      <c r="A557" s="1">
        <v>44803</v>
      </c>
      <c r="B557">
        <v>44803.994699074101</v>
      </c>
      <c r="C557">
        <v>1000</v>
      </c>
      <c r="D557" t="s">
        <v>11</v>
      </c>
      <c r="F557" t="s">
        <v>226</v>
      </c>
      <c r="G557" t="s">
        <v>206</v>
      </c>
      <c r="H557" t="s">
        <v>34</v>
      </c>
      <c r="J557" t="s">
        <v>207</v>
      </c>
      <c r="K557" t="s">
        <v>227</v>
      </c>
      <c r="L557">
        <v>9750</v>
      </c>
      <c r="M557">
        <v>7014.3883999999998</v>
      </c>
    </row>
    <row r="558" spans="1:13" hidden="1">
      <c r="A558" s="1">
        <v>44817</v>
      </c>
      <c r="B558">
        <v>44818.013495370396</v>
      </c>
      <c r="C558">
        <v>1000</v>
      </c>
      <c r="D558" t="s">
        <v>11</v>
      </c>
      <c r="F558" t="s">
        <v>228</v>
      </c>
      <c r="G558" t="s">
        <v>206</v>
      </c>
      <c r="H558" t="s">
        <v>34</v>
      </c>
      <c r="J558" t="s">
        <v>206</v>
      </c>
      <c r="K558" t="s">
        <v>228</v>
      </c>
      <c r="L558">
        <v>23750</v>
      </c>
      <c r="M558">
        <v>17086.330999999998</v>
      </c>
    </row>
    <row r="559" spans="1:13" hidden="1">
      <c r="A559" s="1">
        <v>44822</v>
      </c>
      <c r="B559">
        <v>44823.263206018499</v>
      </c>
      <c r="C559">
        <v>1000</v>
      </c>
      <c r="D559" t="s">
        <v>11</v>
      </c>
      <c r="F559" t="s">
        <v>229</v>
      </c>
      <c r="G559" t="s">
        <v>206</v>
      </c>
      <c r="H559" t="s">
        <v>16</v>
      </c>
      <c r="J559" t="s">
        <v>206</v>
      </c>
      <c r="K559" t="s">
        <v>230</v>
      </c>
      <c r="L559">
        <v>21500</v>
      </c>
      <c r="M559">
        <v>15467.626</v>
      </c>
    </row>
    <row r="560" spans="1:13" hidden="1">
      <c r="A560" s="1">
        <v>44823</v>
      </c>
      <c r="B560">
        <v>44824.270555555602</v>
      </c>
      <c r="C560">
        <v>1000</v>
      </c>
      <c r="D560" t="s">
        <v>11</v>
      </c>
      <c r="F560" t="s">
        <v>229</v>
      </c>
      <c r="G560" t="s">
        <v>206</v>
      </c>
      <c r="H560" t="s">
        <v>16</v>
      </c>
      <c r="J560" t="s">
        <v>206</v>
      </c>
      <c r="K560" t="s">
        <v>230</v>
      </c>
      <c r="L560">
        <v>20798.900000000001</v>
      </c>
      <c r="M560">
        <v>14963.237499999999</v>
      </c>
    </row>
    <row r="561" spans="1:13" hidden="1">
      <c r="A561" s="1">
        <v>44824</v>
      </c>
      <c r="B561">
        <v>44825.227789351899</v>
      </c>
      <c r="C561">
        <v>1000</v>
      </c>
      <c r="D561" t="s">
        <v>11</v>
      </c>
      <c r="F561" t="s">
        <v>229</v>
      </c>
      <c r="G561" t="s">
        <v>206</v>
      </c>
      <c r="H561" t="s">
        <v>16</v>
      </c>
      <c r="J561" t="s">
        <v>206</v>
      </c>
      <c r="K561" t="s">
        <v>230</v>
      </c>
      <c r="L561">
        <v>20798.900000000001</v>
      </c>
      <c r="M561">
        <v>14963.237499999999</v>
      </c>
    </row>
    <row r="562" spans="1:13" hidden="1">
      <c r="A562" s="1">
        <v>44825</v>
      </c>
      <c r="B562">
        <v>44826.258009259298</v>
      </c>
      <c r="C562">
        <v>1000</v>
      </c>
      <c r="D562" t="s">
        <v>11</v>
      </c>
      <c r="F562" t="s">
        <v>229</v>
      </c>
      <c r="G562" t="s">
        <v>206</v>
      </c>
      <c r="H562" t="s">
        <v>16</v>
      </c>
      <c r="J562" t="s">
        <v>206</v>
      </c>
      <c r="K562" t="s">
        <v>230</v>
      </c>
      <c r="L562">
        <v>20798.900000000001</v>
      </c>
      <c r="M562">
        <v>14963.237499999999</v>
      </c>
    </row>
    <row r="563" spans="1:13" hidden="1">
      <c r="A563" s="1">
        <v>44826</v>
      </c>
      <c r="B563">
        <v>44827.282430555599</v>
      </c>
      <c r="C563">
        <v>1000</v>
      </c>
      <c r="D563" t="s">
        <v>11</v>
      </c>
      <c r="F563" t="s">
        <v>229</v>
      </c>
      <c r="G563" t="s">
        <v>206</v>
      </c>
      <c r="H563" t="s">
        <v>17</v>
      </c>
      <c r="J563" t="s">
        <v>206</v>
      </c>
      <c r="K563" t="s">
        <v>230</v>
      </c>
      <c r="L563">
        <v>20798.900000000001</v>
      </c>
      <c r="M563">
        <v>14963.237499999999</v>
      </c>
    </row>
    <row r="564" spans="1:13" hidden="1">
      <c r="A564" s="1">
        <v>44827</v>
      </c>
      <c r="B564">
        <v>44828.133194444403</v>
      </c>
      <c r="C564">
        <v>1000</v>
      </c>
      <c r="D564" t="s">
        <v>11</v>
      </c>
      <c r="F564" t="s">
        <v>229</v>
      </c>
      <c r="G564" t="s">
        <v>206</v>
      </c>
      <c r="H564" t="s">
        <v>14</v>
      </c>
      <c r="J564" t="s">
        <v>206</v>
      </c>
      <c r="K564" t="s">
        <v>230</v>
      </c>
      <c r="L564">
        <v>20798.900000000001</v>
      </c>
      <c r="M564">
        <v>14963.237499999999</v>
      </c>
    </row>
    <row r="565" spans="1:13" hidden="1">
      <c r="A565" s="1">
        <v>44828</v>
      </c>
      <c r="B565">
        <v>44829.241087962997</v>
      </c>
      <c r="C565">
        <v>1000</v>
      </c>
      <c r="D565" t="s">
        <v>11</v>
      </c>
      <c r="F565" t="s">
        <v>229</v>
      </c>
      <c r="G565" t="s">
        <v>206</v>
      </c>
      <c r="H565" t="s">
        <v>16</v>
      </c>
      <c r="J565" t="s">
        <v>206</v>
      </c>
      <c r="K565" t="s">
        <v>230</v>
      </c>
      <c r="L565">
        <v>20798.900000000001</v>
      </c>
      <c r="M565">
        <v>14963.237499999999</v>
      </c>
    </row>
    <row r="566" spans="1:13" hidden="1">
      <c r="A566" s="1">
        <v>44829</v>
      </c>
      <c r="B566">
        <v>44830.236331018503</v>
      </c>
      <c r="C566">
        <v>1000</v>
      </c>
      <c r="D566" t="s">
        <v>11</v>
      </c>
      <c r="F566" t="s">
        <v>229</v>
      </c>
      <c r="G566" t="s">
        <v>206</v>
      </c>
      <c r="H566" t="s">
        <v>16</v>
      </c>
      <c r="J566" t="s">
        <v>206</v>
      </c>
      <c r="K566" t="s">
        <v>230</v>
      </c>
      <c r="L566">
        <v>20798.900000000001</v>
      </c>
      <c r="M566">
        <v>14963.237499999999</v>
      </c>
    </row>
    <row r="567" spans="1:13" hidden="1">
      <c r="A567" s="1">
        <v>44830</v>
      </c>
      <c r="B567">
        <v>44831.262812499997</v>
      </c>
      <c r="C567">
        <v>1000</v>
      </c>
      <c r="D567" t="s">
        <v>11</v>
      </c>
      <c r="F567" t="s">
        <v>229</v>
      </c>
      <c r="G567" t="s">
        <v>206</v>
      </c>
      <c r="H567" t="s">
        <v>16</v>
      </c>
      <c r="J567" t="s">
        <v>206</v>
      </c>
      <c r="K567" t="s">
        <v>230</v>
      </c>
      <c r="L567">
        <v>20256.32</v>
      </c>
      <c r="M567">
        <v>14572.8922</v>
      </c>
    </row>
    <row r="568" spans="1:13" hidden="1">
      <c r="A568" s="1">
        <v>44831</v>
      </c>
      <c r="B568">
        <v>44832.261192129597</v>
      </c>
      <c r="C568">
        <v>1000</v>
      </c>
      <c r="D568" t="s">
        <v>11</v>
      </c>
      <c r="F568" t="s">
        <v>229</v>
      </c>
      <c r="G568" t="s">
        <v>206</v>
      </c>
      <c r="H568" t="s">
        <v>16</v>
      </c>
      <c r="J568" t="s">
        <v>206</v>
      </c>
      <c r="K568" t="s">
        <v>230</v>
      </c>
      <c r="L568">
        <v>20256.32</v>
      </c>
      <c r="M568">
        <v>14572.8922</v>
      </c>
    </row>
    <row r="569" spans="1:13" hidden="1">
      <c r="A569" s="1">
        <v>44832</v>
      </c>
      <c r="B569">
        <v>44833.2659837963</v>
      </c>
      <c r="C569">
        <v>1000</v>
      </c>
      <c r="D569" t="s">
        <v>11</v>
      </c>
      <c r="F569" t="s">
        <v>229</v>
      </c>
      <c r="G569" t="s">
        <v>206</v>
      </c>
      <c r="H569" t="s">
        <v>16</v>
      </c>
      <c r="J569" t="s">
        <v>206</v>
      </c>
      <c r="K569" t="s">
        <v>230</v>
      </c>
      <c r="L569">
        <v>20256.32</v>
      </c>
      <c r="M569">
        <v>14572.8922</v>
      </c>
    </row>
    <row r="570" spans="1:13" hidden="1">
      <c r="A570" s="1">
        <v>44833</v>
      </c>
      <c r="B570">
        <v>44834.2555208333</v>
      </c>
      <c r="C570">
        <v>1000</v>
      </c>
      <c r="D570" t="s">
        <v>11</v>
      </c>
      <c r="F570" t="s">
        <v>229</v>
      </c>
      <c r="G570" t="s">
        <v>206</v>
      </c>
      <c r="H570" t="s">
        <v>17</v>
      </c>
      <c r="J570" t="s">
        <v>206</v>
      </c>
      <c r="K570" t="s">
        <v>230</v>
      </c>
      <c r="L570">
        <v>20256.32</v>
      </c>
      <c r="M570">
        <v>14572.8922</v>
      </c>
    </row>
    <row r="571" spans="1:13" hidden="1">
      <c r="A571" s="1">
        <v>44834</v>
      </c>
      <c r="B571">
        <v>44835.133564814802</v>
      </c>
      <c r="C571">
        <v>1000</v>
      </c>
      <c r="D571" t="s">
        <v>11</v>
      </c>
      <c r="F571" t="s">
        <v>229</v>
      </c>
      <c r="G571" t="s">
        <v>206</v>
      </c>
      <c r="H571" t="s">
        <v>14</v>
      </c>
      <c r="J571" t="s">
        <v>206</v>
      </c>
      <c r="K571" t="s">
        <v>230</v>
      </c>
      <c r="L571">
        <v>20256.32</v>
      </c>
      <c r="M571">
        <v>14572.8922</v>
      </c>
    </row>
    <row r="572" spans="1:13" hidden="1">
      <c r="A572" s="1">
        <v>44836</v>
      </c>
      <c r="B572">
        <v>44837.009513888901</v>
      </c>
      <c r="C572">
        <v>1000</v>
      </c>
      <c r="D572" t="s">
        <v>11</v>
      </c>
      <c r="F572" t="s">
        <v>89</v>
      </c>
      <c r="G572" t="s">
        <v>206</v>
      </c>
      <c r="H572" t="s">
        <v>34</v>
      </c>
      <c r="J572" t="s">
        <v>206</v>
      </c>
      <c r="K572" t="s">
        <v>89</v>
      </c>
      <c r="L572">
        <v>7750</v>
      </c>
      <c r="M572">
        <v>5575.5396000000001</v>
      </c>
    </row>
    <row r="573" spans="1:13" hidden="1">
      <c r="A573" s="1">
        <v>44851</v>
      </c>
      <c r="B573">
        <v>44852.258240740703</v>
      </c>
      <c r="C573">
        <v>1000</v>
      </c>
      <c r="D573" t="s">
        <v>11</v>
      </c>
      <c r="F573" t="s">
        <v>35</v>
      </c>
      <c r="G573" t="s">
        <v>206</v>
      </c>
      <c r="H573" t="s">
        <v>16</v>
      </c>
      <c r="J573" t="s">
        <v>207</v>
      </c>
      <c r="K573" t="s">
        <v>231</v>
      </c>
      <c r="L573">
        <v>10750</v>
      </c>
      <c r="M573">
        <v>7733.8128999999999</v>
      </c>
    </row>
    <row r="574" spans="1:13" hidden="1">
      <c r="A574" s="1">
        <v>44851</v>
      </c>
      <c r="B574">
        <v>44852.258252314801</v>
      </c>
      <c r="C574">
        <v>1000</v>
      </c>
      <c r="D574" t="s">
        <v>11</v>
      </c>
      <c r="F574" t="s">
        <v>35</v>
      </c>
      <c r="G574" t="s">
        <v>206</v>
      </c>
      <c r="H574" t="s">
        <v>16</v>
      </c>
      <c r="J574" t="s">
        <v>206</v>
      </c>
      <c r="K574" t="s">
        <v>232</v>
      </c>
      <c r="L574">
        <v>17250</v>
      </c>
      <c r="M574">
        <v>12410.072</v>
      </c>
    </row>
    <row r="575" spans="1:13" hidden="1">
      <c r="A575" s="1">
        <v>44852</v>
      </c>
      <c r="B575">
        <v>44853.293761574103</v>
      </c>
      <c r="C575">
        <v>1000</v>
      </c>
      <c r="D575" t="s">
        <v>11</v>
      </c>
      <c r="F575" t="s">
        <v>35</v>
      </c>
      <c r="G575" t="s">
        <v>206</v>
      </c>
      <c r="H575" t="s">
        <v>17</v>
      </c>
      <c r="J575" t="s">
        <v>207</v>
      </c>
      <c r="K575" t="s">
        <v>231</v>
      </c>
      <c r="L575">
        <v>10750</v>
      </c>
      <c r="M575">
        <v>7733.8128999999999</v>
      </c>
    </row>
    <row r="576" spans="1:13" hidden="1">
      <c r="A576" s="1">
        <v>44852</v>
      </c>
      <c r="B576">
        <v>44853.293784722198</v>
      </c>
      <c r="C576">
        <v>1000</v>
      </c>
      <c r="D576" t="s">
        <v>11</v>
      </c>
      <c r="F576" t="s">
        <v>35</v>
      </c>
      <c r="G576" t="s">
        <v>206</v>
      </c>
      <c r="H576" t="s">
        <v>17</v>
      </c>
      <c r="J576" t="s">
        <v>206</v>
      </c>
      <c r="K576" t="s">
        <v>232</v>
      </c>
      <c r="L576">
        <v>17250</v>
      </c>
      <c r="M576">
        <v>12410.072</v>
      </c>
    </row>
    <row r="577" spans="1:13" hidden="1">
      <c r="A577" s="1">
        <v>44853</v>
      </c>
      <c r="B577">
        <v>44854.119039351899</v>
      </c>
      <c r="C577">
        <v>1000</v>
      </c>
      <c r="D577" t="s">
        <v>11</v>
      </c>
      <c r="F577" t="s">
        <v>35</v>
      </c>
      <c r="G577" t="s">
        <v>206</v>
      </c>
      <c r="H577" t="s">
        <v>14</v>
      </c>
      <c r="J577" t="s">
        <v>207</v>
      </c>
      <c r="K577" t="s">
        <v>231</v>
      </c>
      <c r="L577">
        <v>10750</v>
      </c>
      <c r="M577">
        <v>7733.8128999999999</v>
      </c>
    </row>
    <row r="578" spans="1:13" hidden="1">
      <c r="A578" s="1">
        <v>44853</v>
      </c>
      <c r="B578">
        <v>44854.119062500002</v>
      </c>
      <c r="C578">
        <v>1000</v>
      </c>
      <c r="D578" t="s">
        <v>11</v>
      </c>
      <c r="F578" t="s">
        <v>35</v>
      </c>
      <c r="G578" t="s">
        <v>206</v>
      </c>
      <c r="H578" t="s">
        <v>14</v>
      </c>
      <c r="J578" t="s">
        <v>206</v>
      </c>
      <c r="K578" t="s">
        <v>232</v>
      </c>
      <c r="L578">
        <v>17250</v>
      </c>
      <c r="M578">
        <v>12410.072</v>
      </c>
    </row>
    <row r="579" spans="1:13" hidden="1">
      <c r="A579" s="1">
        <v>44854</v>
      </c>
      <c r="B579">
        <v>44855.275300925903</v>
      </c>
      <c r="C579">
        <v>1000</v>
      </c>
      <c r="D579" t="s">
        <v>11</v>
      </c>
      <c r="F579" t="s">
        <v>35</v>
      </c>
      <c r="G579" t="s">
        <v>206</v>
      </c>
      <c r="H579" t="s">
        <v>17</v>
      </c>
      <c r="J579" t="s">
        <v>207</v>
      </c>
      <c r="K579" t="s">
        <v>231</v>
      </c>
      <c r="L579">
        <v>10750</v>
      </c>
      <c r="M579">
        <v>7733.8128999999999</v>
      </c>
    </row>
    <row r="580" spans="1:13" hidden="1">
      <c r="A580" s="1">
        <v>44854</v>
      </c>
      <c r="B580">
        <v>44855.275312500002</v>
      </c>
      <c r="C580">
        <v>1000</v>
      </c>
      <c r="D580" t="s">
        <v>11</v>
      </c>
      <c r="F580" t="s">
        <v>35</v>
      </c>
      <c r="G580" t="s">
        <v>206</v>
      </c>
      <c r="H580" t="s">
        <v>17</v>
      </c>
      <c r="J580" t="s">
        <v>206</v>
      </c>
      <c r="K580" t="s">
        <v>232</v>
      </c>
      <c r="L580">
        <v>17250</v>
      </c>
      <c r="M580">
        <v>12410.072</v>
      </c>
    </row>
    <row r="581" spans="1:13" hidden="1">
      <c r="A581" s="1">
        <v>44861</v>
      </c>
      <c r="B581">
        <v>44862.277592592603</v>
      </c>
      <c r="C581">
        <v>1000</v>
      </c>
      <c r="D581" t="s">
        <v>11</v>
      </c>
      <c r="F581" t="s">
        <v>233</v>
      </c>
      <c r="G581" t="s">
        <v>206</v>
      </c>
      <c r="H581" t="s">
        <v>17</v>
      </c>
      <c r="J581" t="s">
        <v>206</v>
      </c>
      <c r="K581" t="s">
        <v>233</v>
      </c>
      <c r="L581">
        <v>21500</v>
      </c>
      <c r="M581">
        <v>15467.626</v>
      </c>
    </row>
    <row r="582" spans="1:13" hidden="1">
      <c r="A582" s="1">
        <v>44861</v>
      </c>
      <c r="B582">
        <v>44862.277615740699</v>
      </c>
      <c r="C582">
        <v>1000</v>
      </c>
      <c r="D582" t="s">
        <v>11</v>
      </c>
      <c r="F582" t="s">
        <v>233</v>
      </c>
      <c r="G582" t="s">
        <v>206</v>
      </c>
      <c r="H582" t="s">
        <v>17</v>
      </c>
      <c r="J582" t="s">
        <v>207</v>
      </c>
      <c r="K582" t="s">
        <v>234</v>
      </c>
      <c r="L582">
        <v>10750</v>
      </c>
      <c r="M582">
        <v>7733.8128999999999</v>
      </c>
    </row>
    <row r="583" spans="1:13" hidden="1">
      <c r="A583" s="1">
        <v>44862</v>
      </c>
      <c r="B583">
        <v>44863.228796296302</v>
      </c>
      <c r="C583">
        <v>1000</v>
      </c>
      <c r="D583" t="s">
        <v>11</v>
      </c>
      <c r="F583" t="s">
        <v>233</v>
      </c>
      <c r="G583" t="s">
        <v>206</v>
      </c>
      <c r="H583" t="s">
        <v>16</v>
      </c>
      <c r="J583" t="s">
        <v>206</v>
      </c>
      <c r="K583" t="s">
        <v>233</v>
      </c>
      <c r="L583">
        <v>21500</v>
      </c>
      <c r="M583">
        <v>15467.626</v>
      </c>
    </row>
    <row r="584" spans="1:13" hidden="1">
      <c r="A584" s="1">
        <v>44862</v>
      </c>
      <c r="B584">
        <v>44863.228819444397</v>
      </c>
      <c r="C584">
        <v>1000</v>
      </c>
      <c r="D584" t="s">
        <v>11</v>
      </c>
      <c r="F584" t="s">
        <v>233</v>
      </c>
      <c r="G584" t="s">
        <v>206</v>
      </c>
      <c r="H584" t="s">
        <v>16</v>
      </c>
      <c r="J584" t="s">
        <v>207</v>
      </c>
      <c r="K584" t="s">
        <v>234</v>
      </c>
      <c r="L584">
        <v>10750</v>
      </c>
      <c r="M584">
        <v>7733.8128999999999</v>
      </c>
    </row>
    <row r="585" spans="1:13" hidden="1">
      <c r="A585" s="1">
        <v>44863</v>
      </c>
      <c r="B585">
        <v>44864.240798611099</v>
      </c>
      <c r="C585">
        <v>1000</v>
      </c>
      <c r="D585" t="s">
        <v>11</v>
      </c>
      <c r="F585" t="s">
        <v>233</v>
      </c>
      <c r="G585" t="s">
        <v>206</v>
      </c>
      <c r="H585" t="s">
        <v>16</v>
      </c>
      <c r="J585" t="s">
        <v>206</v>
      </c>
      <c r="K585" t="s">
        <v>233</v>
      </c>
      <c r="L585">
        <v>21500</v>
      </c>
      <c r="M585">
        <v>15467.626</v>
      </c>
    </row>
    <row r="586" spans="1:13" hidden="1">
      <c r="A586" s="1">
        <v>44863</v>
      </c>
      <c r="B586">
        <v>44864.240810185198</v>
      </c>
      <c r="C586">
        <v>1000</v>
      </c>
      <c r="D586" t="s">
        <v>11</v>
      </c>
      <c r="F586" t="s">
        <v>233</v>
      </c>
      <c r="G586" t="s">
        <v>206</v>
      </c>
      <c r="H586" t="s">
        <v>16</v>
      </c>
      <c r="J586" t="s">
        <v>207</v>
      </c>
      <c r="K586" t="s">
        <v>234</v>
      </c>
      <c r="L586">
        <v>10750</v>
      </c>
      <c r="M586">
        <v>7733.8128999999999</v>
      </c>
    </row>
    <row r="587" spans="1:13" hidden="1">
      <c r="A587" s="1">
        <v>44864</v>
      </c>
      <c r="B587">
        <v>44864.792465277802</v>
      </c>
      <c r="C587">
        <v>1000</v>
      </c>
      <c r="D587" t="s">
        <v>11</v>
      </c>
      <c r="F587" t="s">
        <v>233</v>
      </c>
      <c r="G587" t="s">
        <v>206</v>
      </c>
      <c r="H587" t="s">
        <v>137</v>
      </c>
      <c r="J587" t="s">
        <v>206</v>
      </c>
      <c r="K587" t="s">
        <v>233</v>
      </c>
      <c r="L587">
        <v>21500</v>
      </c>
      <c r="M587">
        <v>15467.626</v>
      </c>
    </row>
    <row r="588" spans="1:13" hidden="1">
      <c r="A588" s="1">
        <v>44864</v>
      </c>
      <c r="B588">
        <v>44864.792800925898</v>
      </c>
      <c r="C588">
        <v>1000</v>
      </c>
      <c r="D588" t="s">
        <v>11</v>
      </c>
      <c r="F588" t="s">
        <v>233</v>
      </c>
      <c r="G588" t="s">
        <v>206</v>
      </c>
      <c r="H588" t="s">
        <v>137</v>
      </c>
      <c r="J588" t="s">
        <v>207</v>
      </c>
      <c r="K588" t="s">
        <v>234</v>
      </c>
      <c r="L588">
        <v>10750</v>
      </c>
      <c r="M588">
        <v>7733.8128999999999</v>
      </c>
    </row>
    <row r="589" spans="1:13" hidden="1">
      <c r="A589" s="1">
        <v>44866</v>
      </c>
      <c r="B589">
        <v>44867.221747685202</v>
      </c>
      <c r="C589">
        <v>1000</v>
      </c>
      <c r="D589" t="s">
        <v>11</v>
      </c>
      <c r="F589" t="s">
        <v>235</v>
      </c>
      <c r="G589" t="s">
        <v>206</v>
      </c>
      <c r="H589" t="s">
        <v>16</v>
      </c>
      <c r="J589" t="s">
        <v>206</v>
      </c>
      <c r="K589" t="s">
        <v>235</v>
      </c>
      <c r="L589">
        <v>17171</v>
      </c>
      <c r="M589">
        <v>12353.237499999999</v>
      </c>
    </row>
    <row r="590" spans="1:13" hidden="1">
      <c r="A590" s="1">
        <v>44867</v>
      </c>
      <c r="B590">
        <v>44868.260625000003</v>
      </c>
      <c r="C590">
        <v>1000</v>
      </c>
      <c r="D590" t="s">
        <v>11</v>
      </c>
      <c r="F590" t="s">
        <v>235</v>
      </c>
      <c r="G590" t="s">
        <v>206</v>
      </c>
      <c r="H590" t="s">
        <v>16</v>
      </c>
      <c r="J590" t="s">
        <v>206</v>
      </c>
      <c r="K590" t="s">
        <v>235</v>
      </c>
      <c r="L590">
        <v>17171</v>
      </c>
      <c r="M590">
        <v>12353.237499999999</v>
      </c>
    </row>
    <row r="591" spans="1:13" hidden="1">
      <c r="A591" s="1">
        <v>44868</v>
      </c>
      <c r="B591">
        <v>44869.213275463</v>
      </c>
      <c r="C591">
        <v>1000</v>
      </c>
      <c r="D591" t="s">
        <v>11</v>
      </c>
      <c r="F591" t="s">
        <v>235</v>
      </c>
      <c r="G591" t="s">
        <v>206</v>
      </c>
      <c r="H591" t="s">
        <v>17</v>
      </c>
      <c r="J591" t="s">
        <v>206</v>
      </c>
      <c r="K591" t="s">
        <v>235</v>
      </c>
      <c r="L591">
        <v>17171</v>
      </c>
      <c r="M591">
        <v>12353.237499999999</v>
      </c>
    </row>
    <row r="592" spans="1:13" hidden="1">
      <c r="A592" s="1">
        <v>44869</v>
      </c>
      <c r="B592">
        <v>44870.1219444444</v>
      </c>
      <c r="C592">
        <v>1000</v>
      </c>
      <c r="D592" t="s">
        <v>11</v>
      </c>
      <c r="F592" t="s">
        <v>235</v>
      </c>
      <c r="G592" t="s">
        <v>206</v>
      </c>
      <c r="H592" t="s">
        <v>29</v>
      </c>
      <c r="J592" t="s">
        <v>206</v>
      </c>
      <c r="K592" t="s">
        <v>235</v>
      </c>
      <c r="L592">
        <v>17171</v>
      </c>
      <c r="M592">
        <v>12353.237499999999</v>
      </c>
    </row>
    <row r="593" spans="1:13" hidden="1">
      <c r="A593" s="1">
        <v>44883</v>
      </c>
      <c r="B593">
        <v>44884.245717592603</v>
      </c>
      <c r="C593">
        <v>1000</v>
      </c>
      <c r="D593" t="s">
        <v>11</v>
      </c>
      <c r="F593" t="s">
        <v>35</v>
      </c>
      <c r="G593" t="s">
        <v>206</v>
      </c>
      <c r="H593" t="s">
        <v>16</v>
      </c>
      <c r="J593" t="s">
        <v>206</v>
      </c>
      <c r="K593" t="s">
        <v>236</v>
      </c>
      <c r="L593">
        <v>8800</v>
      </c>
      <c r="M593">
        <v>6330.9353000000001</v>
      </c>
    </row>
    <row r="594" spans="1:13" hidden="1">
      <c r="A594" s="1">
        <v>44884</v>
      </c>
      <c r="B594">
        <v>44885.268252314803</v>
      </c>
      <c r="C594">
        <v>1000</v>
      </c>
      <c r="D594" t="s">
        <v>11</v>
      </c>
      <c r="F594" t="s">
        <v>35</v>
      </c>
      <c r="G594" t="s">
        <v>206</v>
      </c>
      <c r="H594" t="s">
        <v>16</v>
      </c>
      <c r="J594" t="s">
        <v>206</v>
      </c>
      <c r="K594" t="s">
        <v>236</v>
      </c>
      <c r="L594">
        <v>8800</v>
      </c>
      <c r="M594">
        <v>6330.9353000000001</v>
      </c>
    </row>
    <row r="595" spans="1:13" hidden="1">
      <c r="A595" s="1">
        <v>44885</v>
      </c>
      <c r="B595">
        <v>44886.285972222198</v>
      </c>
      <c r="C595">
        <v>1000</v>
      </c>
      <c r="D595" t="s">
        <v>11</v>
      </c>
      <c r="F595" t="s">
        <v>35</v>
      </c>
      <c r="G595" t="s">
        <v>206</v>
      </c>
      <c r="H595" t="s">
        <v>17</v>
      </c>
      <c r="J595" t="s">
        <v>206</v>
      </c>
      <c r="K595" t="s">
        <v>236</v>
      </c>
      <c r="L595">
        <v>8800</v>
      </c>
      <c r="M595">
        <v>6330.9353000000001</v>
      </c>
    </row>
    <row r="596" spans="1:13" hidden="1">
      <c r="A596" s="1">
        <v>44888</v>
      </c>
      <c r="B596">
        <v>44889.253460648099</v>
      </c>
      <c r="C596">
        <v>1000</v>
      </c>
      <c r="D596" t="s">
        <v>11</v>
      </c>
      <c r="F596" t="s">
        <v>237</v>
      </c>
      <c r="G596" t="s">
        <v>206</v>
      </c>
      <c r="H596" t="s">
        <v>16</v>
      </c>
      <c r="J596" t="s">
        <v>206</v>
      </c>
      <c r="K596" t="s">
        <v>238</v>
      </c>
      <c r="L596">
        <v>19850</v>
      </c>
      <c r="M596">
        <v>14280.575500000001</v>
      </c>
    </row>
    <row r="597" spans="1:13" hidden="1">
      <c r="A597" s="1">
        <v>44889</v>
      </c>
      <c r="B597">
        <v>44890.264965277798</v>
      </c>
      <c r="C597">
        <v>1000</v>
      </c>
      <c r="D597" t="s">
        <v>11</v>
      </c>
      <c r="F597" t="s">
        <v>237</v>
      </c>
      <c r="G597" t="s">
        <v>206</v>
      </c>
      <c r="H597" t="s">
        <v>17</v>
      </c>
      <c r="J597" t="s">
        <v>206</v>
      </c>
      <c r="K597" t="s">
        <v>238</v>
      </c>
      <c r="L597">
        <v>19850</v>
      </c>
      <c r="M597">
        <v>14280.575500000001</v>
      </c>
    </row>
    <row r="598" spans="1:13" hidden="1">
      <c r="A598" s="1">
        <v>44890</v>
      </c>
      <c r="B598">
        <v>44891.248657407399</v>
      </c>
      <c r="C598">
        <v>1000</v>
      </c>
      <c r="D598" t="s">
        <v>11</v>
      </c>
      <c r="F598" t="s">
        <v>237</v>
      </c>
      <c r="G598" t="s">
        <v>206</v>
      </c>
      <c r="H598" t="s">
        <v>14</v>
      </c>
      <c r="J598" t="s">
        <v>206</v>
      </c>
      <c r="K598" t="s">
        <v>238</v>
      </c>
      <c r="L598">
        <v>19850</v>
      </c>
      <c r="M598">
        <v>14280.575500000001</v>
      </c>
    </row>
    <row r="599" spans="1:13" hidden="1">
      <c r="A599" s="1">
        <v>44897</v>
      </c>
      <c r="B599">
        <v>44898.247777777797</v>
      </c>
      <c r="C599">
        <v>1000</v>
      </c>
      <c r="D599" t="s">
        <v>11</v>
      </c>
      <c r="F599" t="s">
        <v>35</v>
      </c>
      <c r="G599" t="s">
        <v>206</v>
      </c>
      <c r="H599" t="s">
        <v>14</v>
      </c>
      <c r="J599" t="s">
        <v>206</v>
      </c>
      <c r="K599" t="s">
        <v>239</v>
      </c>
      <c r="L599">
        <v>10750</v>
      </c>
      <c r="M599">
        <v>7733.8128999999999</v>
      </c>
    </row>
    <row r="600" spans="1:13" hidden="1">
      <c r="A600" s="1">
        <v>44898</v>
      </c>
      <c r="B600">
        <v>44899.198240740698</v>
      </c>
      <c r="C600">
        <v>1000</v>
      </c>
      <c r="D600" t="s">
        <v>11</v>
      </c>
      <c r="F600" t="s">
        <v>35</v>
      </c>
      <c r="G600" t="s">
        <v>206</v>
      </c>
      <c r="H600" t="s">
        <v>16</v>
      </c>
      <c r="J600" t="s">
        <v>206</v>
      </c>
      <c r="K600" t="s">
        <v>239</v>
      </c>
      <c r="L600">
        <v>10750</v>
      </c>
      <c r="M600">
        <v>7733.8128999999999</v>
      </c>
    </row>
    <row r="601" spans="1:13" hidden="1">
      <c r="A601" s="1">
        <v>44899</v>
      </c>
      <c r="B601">
        <v>44900.230844907397</v>
      </c>
      <c r="C601">
        <v>1000</v>
      </c>
      <c r="D601" t="s">
        <v>11</v>
      </c>
      <c r="F601" t="s">
        <v>35</v>
      </c>
      <c r="G601" t="s">
        <v>206</v>
      </c>
      <c r="H601" t="s">
        <v>16</v>
      </c>
      <c r="J601" t="s">
        <v>206</v>
      </c>
      <c r="K601" t="s">
        <v>239</v>
      </c>
      <c r="L601">
        <v>10750</v>
      </c>
      <c r="M601">
        <v>7733.8128999999999</v>
      </c>
    </row>
    <row r="602" spans="1:13" hidden="1">
      <c r="A602" s="1">
        <v>44900</v>
      </c>
      <c r="B602">
        <v>44901.237951388903</v>
      </c>
      <c r="C602">
        <v>1000</v>
      </c>
      <c r="D602" t="s">
        <v>11</v>
      </c>
      <c r="F602" t="s">
        <v>35</v>
      </c>
      <c r="G602" t="s">
        <v>206</v>
      </c>
      <c r="H602" t="s">
        <v>16</v>
      </c>
      <c r="J602" t="s">
        <v>206</v>
      </c>
      <c r="K602" t="s">
        <v>239</v>
      </c>
      <c r="L602">
        <v>10750</v>
      </c>
      <c r="M602">
        <v>7733.8128999999999</v>
      </c>
    </row>
    <row r="603" spans="1:13" hidden="1">
      <c r="A603" s="1">
        <v>44901</v>
      </c>
      <c r="B603">
        <v>44902.245057870401</v>
      </c>
      <c r="C603">
        <v>1000</v>
      </c>
      <c r="D603" t="s">
        <v>11</v>
      </c>
      <c r="F603" t="s">
        <v>35</v>
      </c>
      <c r="G603" t="s">
        <v>206</v>
      </c>
      <c r="H603" t="s">
        <v>16</v>
      </c>
      <c r="J603" t="s">
        <v>206</v>
      </c>
      <c r="K603" t="s">
        <v>239</v>
      </c>
      <c r="L603">
        <v>10750</v>
      </c>
      <c r="M603">
        <v>7733.8128999999999</v>
      </c>
    </row>
    <row r="604" spans="1:13" hidden="1">
      <c r="A604" s="1">
        <v>44902</v>
      </c>
      <c r="B604">
        <v>44903.230810185203</v>
      </c>
      <c r="C604">
        <v>1000</v>
      </c>
      <c r="D604" t="s">
        <v>11</v>
      </c>
      <c r="F604" t="s">
        <v>35</v>
      </c>
      <c r="G604" t="s">
        <v>206</v>
      </c>
      <c r="H604" t="s">
        <v>14</v>
      </c>
      <c r="J604" t="s">
        <v>206</v>
      </c>
      <c r="K604" t="s">
        <v>239</v>
      </c>
      <c r="L604">
        <v>10750</v>
      </c>
      <c r="M604">
        <v>7733.8128999999999</v>
      </c>
    </row>
    <row r="605" spans="1:13" hidden="1">
      <c r="A605" s="1">
        <v>44904</v>
      </c>
      <c r="B605">
        <v>44905.261516203696</v>
      </c>
      <c r="C605">
        <v>1000</v>
      </c>
      <c r="D605" t="s">
        <v>11</v>
      </c>
      <c r="F605" t="s">
        <v>240</v>
      </c>
      <c r="G605" t="s">
        <v>206</v>
      </c>
      <c r="H605" t="s">
        <v>16</v>
      </c>
      <c r="J605" t="s">
        <v>206</v>
      </c>
      <c r="K605" t="s">
        <v>241</v>
      </c>
      <c r="L605">
        <v>8277.92</v>
      </c>
      <c r="M605">
        <v>5955.3380999999999</v>
      </c>
    </row>
    <row r="606" spans="1:13" hidden="1">
      <c r="A606" s="1">
        <v>44905</v>
      </c>
      <c r="B606">
        <v>44906.229895833298</v>
      </c>
      <c r="C606">
        <v>1000</v>
      </c>
      <c r="D606" t="s">
        <v>11</v>
      </c>
      <c r="F606" t="s">
        <v>240</v>
      </c>
      <c r="G606" t="s">
        <v>206</v>
      </c>
      <c r="H606" t="s">
        <v>16</v>
      </c>
      <c r="J606" t="s">
        <v>206</v>
      </c>
      <c r="K606" t="s">
        <v>241</v>
      </c>
      <c r="L606">
        <v>8277.92</v>
      </c>
      <c r="M606">
        <v>5955.3380999999999</v>
      </c>
    </row>
    <row r="607" spans="1:13" hidden="1">
      <c r="A607" s="1">
        <v>44906</v>
      </c>
      <c r="B607">
        <v>44907.241168981498</v>
      </c>
      <c r="C607">
        <v>1000</v>
      </c>
      <c r="D607" t="s">
        <v>11</v>
      </c>
      <c r="F607" t="s">
        <v>240</v>
      </c>
      <c r="G607" t="s">
        <v>206</v>
      </c>
      <c r="H607" t="s">
        <v>16</v>
      </c>
      <c r="J607" t="s">
        <v>206</v>
      </c>
      <c r="K607" t="s">
        <v>241</v>
      </c>
      <c r="L607">
        <v>8277.92</v>
      </c>
      <c r="M607">
        <v>5955.3380999999999</v>
      </c>
    </row>
    <row r="608" spans="1:13" hidden="1">
      <c r="A608" s="1">
        <v>44907</v>
      </c>
      <c r="B608">
        <v>44908.281782407401</v>
      </c>
      <c r="C608">
        <v>1000</v>
      </c>
      <c r="D608" t="s">
        <v>11</v>
      </c>
      <c r="F608" t="s">
        <v>240</v>
      </c>
      <c r="G608" t="s">
        <v>206</v>
      </c>
      <c r="H608" t="s">
        <v>16</v>
      </c>
      <c r="J608" t="s">
        <v>206</v>
      </c>
      <c r="K608" t="s">
        <v>241</v>
      </c>
      <c r="L608">
        <v>8277.92</v>
      </c>
      <c r="M608">
        <v>5955.3380999999999</v>
      </c>
    </row>
    <row r="609" spans="1:13" hidden="1">
      <c r="A609" s="1">
        <v>44908</v>
      </c>
      <c r="B609">
        <v>44909.228564814803</v>
      </c>
      <c r="C609">
        <v>1000</v>
      </c>
      <c r="D609" t="s">
        <v>11</v>
      </c>
      <c r="F609" t="s">
        <v>240</v>
      </c>
      <c r="G609" t="s">
        <v>206</v>
      </c>
      <c r="H609" t="s">
        <v>16</v>
      </c>
      <c r="J609" t="s">
        <v>206</v>
      </c>
      <c r="K609" t="s">
        <v>241</v>
      </c>
      <c r="L609">
        <v>8277.92</v>
      </c>
      <c r="M609">
        <v>5955.3380999999999</v>
      </c>
    </row>
    <row r="610" spans="1:13" hidden="1">
      <c r="A610" s="1">
        <v>44909</v>
      </c>
      <c r="B610">
        <v>44910.326249999998</v>
      </c>
      <c r="C610">
        <v>1000</v>
      </c>
      <c r="D610" t="s">
        <v>11</v>
      </c>
      <c r="F610" t="s">
        <v>240</v>
      </c>
      <c r="G610" t="s">
        <v>206</v>
      </c>
      <c r="H610" t="s">
        <v>16</v>
      </c>
      <c r="J610" t="s">
        <v>206</v>
      </c>
      <c r="K610" t="s">
        <v>241</v>
      </c>
      <c r="L610">
        <v>8277.92</v>
      </c>
      <c r="M610">
        <v>5955.3380999999999</v>
      </c>
    </row>
    <row r="611" spans="1:13" hidden="1">
      <c r="A611" s="1">
        <v>44910</v>
      </c>
      <c r="B611">
        <v>44911.277905092596</v>
      </c>
      <c r="C611">
        <v>1000</v>
      </c>
      <c r="D611" t="s">
        <v>11</v>
      </c>
      <c r="F611" t="s">
        <v>240</v>
      </c>
      <c r="G611" t="s">
        <v>206</v>
      </c>
      <c r="H611" t="s">
        <v>17</v>
      </c>
      <c r="J611" t="s">
        <v>206</v>
      </c>
      <c r="K611" t="s">
        <v>241</v>
      </c>
      <c r="L611">
        <v>8277.92</v>
      </c>
      <c r="M611">
        <v>5955.3380999999999</v>
      </c>
    </row>
    <row r="612" spans="1:13" hidden="1">
      <c r="A612" s="1">
        <v>44911</v>
      </c>
      <c r="B612">
        <v>44911.888981481497</v>
      </c>
      <c r="C612">
        <v>1000</v>
      </c>
      <c r="D612" t="s">
        <v>11</v>
      </c>
      <c r="F612" t="s">
        <v>241</v>
      </c>
      <c r="G612" t="s">
        <v>206</v>
      </c>
      <c r="H612" t="s">
        <v>29</v>
      </c>
      <c r="J612" t="s">
        <v>206</v>
      </c>
      <c r="K612" t="s">
        <v>241</v>
      </c>
      <c r="L612">
        <v>8277.92</v>
      </c>
      <c r="M612">
        <v>5955.3380999999999</v>
      </c>
    </row>
    <row r="613" spans="1:13" hidden="1">
      <c r="A613" s="1">
        <v>44911</v>
      </c>
      <c r="B613">
        <v>44911.8898148148</v>
      </c>
      <c r="C613">
        <v>1000</v>
      </c>
      <c r="D613" t="s">
        <v>11</v>
      </c>
      <c r="F613" t="s">
        <v>241</v>
      </c>
      <c r="G613" t="s">
        <v>206</v>
      </c>
      <c r="H613" t="s">
        <v>29</v>
      </c>
      <c r="J613" t="s">
        <v>207</v>
      </c>
      <c r="K613" t="s">
        <v>242</v>
      </c>
      <c r="L613">
        <v>8277.92</v>
      </c>
      <c r="M613">
        <v>5955.3380999999999</v>
      </c>
    </row>
    <row r="614" spans="1:13" hidden="1">
      <c r="A614" s="1">
        <v>44913</v>
      </c>
      <c r="B614">
        <v>44914.249259259297</v>
      </c>
      <c r="C614">
        <v>1000</v>
      </c>
      <c r="D614" t="s">
        <v>11</v>
      </c>
      <c r="F614" t="s">
        <v>243</v>
      </c>
      <c r="G614" t="s">
        <v>206</v>
      </c>
      <c r="H614" t="s">
        <v>16</v>
      </c>
      <c r="J614" t="s">
        <v>207</v>
      </c>
      <c r="K614" t="s">
        <v>244</v>
      </c>
      <c r="L614">
        <v>17750</v>
      </c>
      <c r="M614">
        <v>12769.784100000001</v>
      </c>
    </row>
    <row r="615" spans="1:13" hidden="1">
      <c r="A615" s="1">
        <v>44913</v>
      </c>
      <c r="B615">
        <v>44914.249270833301</v>
      </c>
      <c r="C615">
        <v>1000</v>
      </c>
      <c r="D615" t="s">
        <v>11</v>
      </c>
      <c r="F615" t="s">
        <v>243</v>
      </c>
      <c r="G615" t="s">
        <v>206</v>
      </c>
      <c r="H615" t="s">
        <v>16</v>
      </c>
      <c r="J615" t="s">
        <v>206</v>
      </c>
      <c r="K615" t="s">
        <v>243</v>
      </c>
      <c r="L615">
        <v>25500</v>
      </c>
      <c r="M615">
        <v>18345.323700000001</v>
      </c>
    </row>
    <row r="616" spans="1:13" hidden="1">
      <c r="A616" s="1">
        <v>44914</v>
      </c>
      <c r="B616">
        <v>44915.267314814802</v>
      </c>
      <c r="C616">
        <v>1000</v>
      </c>
      <c r="D616" t="s">
        <v>11</v>
      </c>
      <c r="F616" t="s">
        <v>243</v>
      </c>
      <c r="G616" t="s">
        <v>206</v>
      </c>
      <c r="H616" t="s">
        <v>14</v>
      </c>
      <c r="J616" t="s">
        <v>207</v>
      </c>
      <c r="K616" t="s">
        <v>244</v>
      </c>
      <c r="L616">
        <v>17750</v>
      </c>
      <c r="M616">
        <v>12769.784100000001</v>
      </c>
    </row>
    <row r="617" spans="1:13" hidden="1">
      <c r="A617" s="1">
        <v>44914</v>
      </c>
      <c r="B617">
        <v>44915.267326388901</v>
      </c>
      <c r="C617">
        <v>1000</v>
      </c>
      <c r="D617" t="s">
        <v>11</v>
      </c>
      <c r="F617" t="s">
        <v>243</v>
      </c>
      <c r="G617" t="s">
        <v>206</v>
      </c>
      <c r="H617" t="s">
        <v>14</v>
      </c>
      <c r="J617" t="s">
        <v>206</v>
      </c>
      <c r="K617" t="s">
        <v>243</v>
      </c>
      <c r="L617">
        <v>25500</v>
      </c>
      <c r="M617">
        <v>18345.323700000001</v>
      </c>
    </row>
    <row r="618" spans="1:13" hidden="1">
      <c r="A618" s="1">
        <v>44915</v>
      </c>
      <c r="B618">
        <v>44916.009421296301</v>
      </c>
      <c r="C618">
        <v>1000</v>
      </c>
      <c r="D618" t="s">
        <v>11</v>
      </c>
      <c r="F618" t="s">
        <v>243</v>
      </c>
      <c r="G618" t="s">
        <v>206</v>
      </c>
      <c r="H618" t="s">
        <v>79</v>
      </c>
      <c r="J618" t="s">
        <v>207</v>
      </c>
      <c r="K618" t="s">
        <v>244</v>
      </c>
      <c r="L618">
        <v>17750</v>
      </c>
      <c r="M618">
        <v>12769.784100000001</v>
      </c>
    </row>
    <row r="619" spans="1:13" hidden="1">
      <c r="A619" s="1">
        <v>44915</v>
      </c>
      <c r="B619">
        <v>44916.009664351899</v>
      </c>
      <c r="C619">
        <v>1000</v>
      </c>
      <c r="D619" t="s">
        <v>11</v>
      </c>
      <c r="F619" t="s">
        <v>243</v>
      </c>
      <c r="G619" t="s">
        <v>206</v>
      </c>
      <c r="H619" t="s">
        <v>79</v>
      </c>
      <c r="J619" t="s">
        <v>206</v>
      </c>
      <c r="K619" t="s">
        <v>243</v>
      </c>
      <c r="L619">
        <v>25500</v>
      </c>
      <c r="M619">
        <v>18345.323700000001</v>
      </c>
    </row>
    <row r="620" spans="1:13" hidden="1">
      <c r="A620" s="1">
        <v>44920</v>
      </c>
      <c r="B620">
        <v>44921.316388888903</v>
      </c>
      <c r="C620">
        <v>1000</v>
      </c>
      <c r="D620" t="s">
        <v>11</v>
      </c>
      <c r="F620" t="s">
        <v>245</v>
      </c>
      <c r="G620" t="s">
        <v>206</v>
      </c>
      <c r="H620" t="s">
        <v>16</v>
      </c>
      <c r="J620" t="s">
        <v>207</v>
      </c>
      <c r="K620" t="s">
        <v>246</v>
      </c>
      <c r="L620">
        <v>42630.5</v>
      </c>
      <c r="M620">
        <v>30669.424500000001</v>
      </c>
    </row>
    <row r="621" spans="1:13" hidden="1">
      <c r="A621" s="1">
        <v>44920</v>
      </c>
      <c r="B621">
        <v>44921.316400463002</v>
      </c>
      <c r="C621">
        <v>1000</v>
      </c>
      <c r="D621" t="s">
        <v>11</v>
      </c>
      <c r="F621" t="s">
        <v>245</v>
      </c>
      <c r="G621" t="s">
        <v>206</v>
      </c>
      <c r="H621" t="s">
        <v>16</v>
      </c>
      <c r="J621" t="s">
        <v>206</v>
      </c>
      <c r="K621" t="s">
        <v>245</v>
      </c>
      <c r="L621">
        <v>59191</v>
      </c>
      <c r="M621">
        <v>42583.453200000004</v>
      </c>
    </row>
    <row r="622" spans="1:13" hidden="1">
      <c r="A622" s="1">
        <v>44921</v>
      </c>
      <c r="B622">
        <v>44922.286053240699</v>
      </c>
      <c r="C622">
        <v>1000</v>
      </c>
      <c r="D622" t="s">
        <v>11</v>
      </c>
      <c r="F622" t="s">
        <v>245</v>
      </c>
      <c r="G622" t="s">
        <v>206</v>
      </c>
      <c r="H622" t="s">
        <v>16</v>
      </c>
      <c r="J622" t="s">
        <v>207</v>
      </c>
      <c r="K622" t="s">
        <v>246</v>
      </c>
      <c r="L622">
        <v>42630.5</v>
      </c>
      <c r="M622">
        <v>30669.424500000001</v>
      </c>
    </row>
    <row r="623" spans="1:13" hidden="1">
      <c r="A623" s="1">
        <v>44921</v>
      </c>
      <c r="B623">
        <v>44922.286076388897</v>
      </c>
      <c r="C623">
        <v>1000</v>
      </c>
      <c r="D623" t="s">
        <v>11</v>
      </c>
      <c r="F623" t="s">
        <v>245</v>
      </c>
      <c r="G623" t="s">
        <v>206</v>
      </c>
      <c r="H623" t="s">
        <v>16</v>
      </c>
      <c r="J623" t="s">
        <v>206</v>
      </c>
      <c r="K623" t="s">
        <v>245</v>
      </c>
      <c r="L623">
        <v>59191</v>
      </c>
      <c r="M623">
        <v>42583.453200000004</v>
      </c>
    </row>
    <row r="624" spans="1:13" hidden="1">
      <c r="A624" s="1">
        <v>44922</v>
      </c>
      <c r="B624">
        <v>44923.380856481497</v>
      </c>
      <c r="C624">
        <v>1000</v>
      </c>
      <c r="D624" t="s">
        <v>11</v>
      </c>
      <c r="F624" t="s">
        <v>245</v>
      </c>
      <c r="G624" t="s">
        <v>206</v>
      </c>
      <c r="H624" t="s">
        <v>30</v>
      </c>
      <c r="J624" t="s">
        <v>207</v>
      </c>
      <c r="K624" t="s">
        <v>246</v>
      </c>
      <c r="L624">
        <v>42630.5</v>
      </c>
      <c r="M624">
        <v>30669.424500000001</v>
      </c>
    </row>
    <row r="625" spans="1:13" hidden="1">
      <c r="A625" s="1">
        <v>44922</v>
      </c>
      <c r="B625">
        <v>44923.3808796296</v>
      </c>
      <c r="C625">
        <v>1000</v>
      </c>
      <c r="D625" t="s">
        <v>11</v>
      </c>
      <c r="F625" t="s">
        <v>245</v>
      </c>
      <c r="G625" t="s">
        <v>206</v>
      </c>
      <c r="H625" t="s">
        <v>30</v>
      </c>
      <c r="J625" t="s">
        <v>206</v>
      </c>
      <c r="K625" t="s">
        <v>245</v>
      </c>
      <c r="L625">
        <v>59191</v>
      </c>
      <c r="M625">
        <v>42583.453200000004</v>
      </c>
    </row>
    <row r="626" spans="1:13" hidden="1">
      <c r="A626" s="1">
        <v>44923</v>
      </c>
      <c r="B626">
        <v>44924.243703703702</v>
      </c>
      <c r="C626">
        <v>1000</v>
      </c>
      <c r="D626" t="s">
        <v>11</v>
      </c>
      <c r="F626" t="s">
        <v>245</v>
      </c>
      <c r="G626" t="s">
        <v>206</v>
      </c>
      <c r="H626" t="s">
        <v>16</v>
      </c>
      <c r="J626" t="s">
        <v>207</v>
      </c>
      <c r="K626" t="s">
        <v>246</v>
      </c>
      <c r="L626">
        <v>42630.5</v>
      </c>
      <c r="M626">
        <v>30669.424500000001</v>
      </c>
    </row>
    <row r="627" spans="1:13" hidden="1">
      <c r="A627" s="1">
        <v>44923</v>
      </c>
      <c r="B627">
        <v>44924.2437152778</v>
      </c>
      <c r="C627">
        <v>1000</v>
      </c>
      <c r="D627" t="s">
        <v>11</v>
      </c>
      <c r="F627" t="s">
        <v>245</v>
      </c>
      <c r="G627" t="s">
        <v>206</v>
      </c>
      <c r="H627" t="s">
        <v>16</v>
      </c>
      <c r="J627" t="s">
        <v>206</v>
      </c>
      <c r="K627" t="s">
        <v>245</v>
      </c>
      <c r="L627">
        <v>59191</v>
      </c>
      <c r="M627">
        <v>42583.453200000004</v>
      </c>
    </row>
    <row r="628" spans="1:13" hidden="1">
      <c r="A628" s="1">
        <v>44924</v>
      </c>
      <c r="B628">
        <v>44925.0860300926</v>
      </c>
      <c r="C628">
        <v>1000</v>
      </c>
      <c r="D628" t="s">
        <v>11</v>
      </c>
      <c r="F628" t="s">
        <v>245</v>
      </c>
      <c r="G628" t="s">
        <v>206</v>
      </c>
      <c r="H628" t="s">
        <v>79</v>
      </c>
      <c r="J628" t="s">
        <v>207</v>
      </c>
      <c r="K628" t="s">
        <v>246</v>
      </c>
      <c r="L628">
        <v>42630.5</v>
      </c>
      <c r="M628">
        <v>30669.424500000001</v>
      </c>
    </row>
    <row r="629" spans="1:13" hidden="1">
      <c r="A629" s="1">
        <v>44924</v>
      </c>
      <c r="B629">
        <v>44925.086678240703</v>
      </c>
      <c r="C629">
        <v>1000</v>
      </c>
      <c r="D629" t="s">
        <v>11</v>
      </c>
      <c r="F629" t="s">
        <v>245</v>
      </c>
      <c r="G629" t="s">
        <v>206</v>
      </c>
      <c r="H629" t="s">
        <v>79</v>
      </c>
      <c r="J629" t="s">
        <v>206</v>
      </c>
      <c r="K629" t="s">
        <v>245</v>
      </c>
      <c r="L629">
        <v>59191</v>
      </c>
      <c r="M629">
        <v>42583.453200000004</v>
      </c>
    </row>
    <row r="630" spans="1:13" hidden="1">
      <c r="A630" s="1">
        <v>44926</v>
      </c>
      <c r="B630">
        <v>44927.017789351798</v>
      </c>
      <c r="C630">
        <v>1000</v>
      </c>
      <c r="D630" t="s">
        <v>11</v>
      </c>
      <c r="F630" t="s">
        <v>247</v>
      </c>
      <c r="G630" t="s">
        <v>206</v>
      </c>
      <c r="H630" t="s">
        <v>16</v>
      </c>
      <c r="J630" t="s">
        <v>207</v>
      </c>
      <c r="K630" t="s">
        <v>248</v>
      </c>
      <c r="L630">
        <v>39400</v>
      </c>
      <c r="M630">
        <v>28345.323700000001</v>
      </c>
    </row>
    <row r="631" spans="1:13" hidden="1">
      <c r="A631" s="1">
        <v>44926</v>
      </c>
      <c r="B631">
        <v>44927.017800925903</v>
      </c>
      <c r="C631">
        <v>1000</v>
      </c>
      <c r="D631" t="s">
        <v>11</v>
      </c>
      <c r="F631" t="s">
        <v>247</v>
      </c>
      <c r="G631" t="s">
        <v>206</v>
      </c>
      <c r="H631" t="s">
        <v>16</v>
      </c>
      <c r="J631" t="s">
        <v>206</v>
      </c>
      <c r="K631" t="s">
        <v>247</v>
      </c>
      <c r="L631">
        <v>21550</v>
      </c>
      <c r="M631">
        <v>15503.5972</v>
      </c>
    </row>
    <row r="632" spans="1:13" hidden="1">
      <c r="A632" s="1">
        <v>44743</v>
      </c>
      <c r="B632">
        <v>44744.2504050926</v>
      </c>
      <c r="C632">
        <v>1000</v>
      </c>
      <c r="D632" t="s">
        <v>11</v>
      </c>
      <c r="F632" t="s">
        <v>249</v>
      </c>
      <c r="G632" t="s">
        <v>250</v>
      </c>
      <c r="H632" t="s">
        <v>14</v>
      </c>
      <c r="J632" t="s">
        <v>250</v>
      </c>
      <c r="K632" t="s">
        <v>251</v>
      </c>
      <c r="L632">
        <v>11779.45</v>
      </c>
      <c r="M632">
        <v>8474.4244999999992</v>
      </c>
    </row>
    <row r="633" spans="1:13" hidden="1">
      <c r="A633" s="1">
        <v>44744</v>
      </c>
      <c r="B633">
        <v>44745.258634259299</v>
      </c>
      <c r="C633">
        <v>1000</v>
      </c>
      <c r="D633" t="s">
        <v>11</v>
      </c>
      <c r="F633" t="s">
        <v>249</v>
      </c>
      <c r="G633" t="s">
        <v>250</v>
      </c>
      <c r="H633" t="s">
        <v>16</v>
      </c>
      <c r="J633" t="s">
        <v>250</v>
      </c>
      <c r="K633" t="s">
        <v>251</v>
      </c>
      <c r="L633">
        <v>11779.45</v>
      </c>
      <c r="M633">
        <v>8474.4244999999992</v>
      </c>
    </row>
    <row r="634" spans="1:13" hidden="1">
      <c r="A634" s="1">
        <v>44745</v>
      </c>
      <c r="B634">
        <v>44746.266967592601</v>
      </c>
      <c r="C634">
        <v>1000</v>
      </c>
      <c r="D634" t="s">
        <v>11</v>
      </c>
      <c r="F634" t="s">
        <v>249</v>
      </c>
      <c r="G634" t="s">
        <v>250</v>
      </c>
      <c r="H634" t="s">
        <v>16</v>
      </c>
      <c r="J634" t="s">
        <v>250</v>
      </c>
      <c r="K634" t="s">
        <v>251</v>
      </c>
      <c r="L634">
        <v>11779.45</v>
      </c>
      <c r="M634">
        <v>8474.4244999999992</v>
      </c>
    </row>
    <row r="635" spans="1:13" hidden="1">
      <c r="A635" s="1">
        <v>44746</v>
      </c>
      <c r="B635">
        <v>44747.264259259297</v>
      </c>
      <c r="C635">
        <v>1000</v>
      </c>
      <c r="D635" t="s">
        <v>11</v>
      </c>
      <c r="F635" t="s">
        <v>249</v>
      </c>
      <c r="G635" t="s">
        <v>250</v>
      </c>
      <c r="H635" t="s">
        <v>16</v>
      </c>
      <c r="J635" t="s">
        <v>250</v>
      </c>
      <c r="K635" t="s">
        <v>251</v>
      </c>
      <c r="L635">
        <v>11779.45</v>
      </c>
      <c r="M635">
        <v>8474.4244999999992</v>
      </c>
    </row>
    <row r="636" spans="1:13" hidden="1">
      <c r="A636" s="1">
        <v>44747</v>
      </c>
      <c r="B636">
        <v>44748.210613425901</v>
      </c>
      <c r="C636">
        <v>1000</v>
      </c>
      <c r="D636" t="s">
        <v>11</v>
      </c>
      <c r="F636" t="s">
        <v>249</v>
      </c>
      <c r="G636" t="s">
        <v>250</v>
      </c>
      <c r="H636" t="s">
        <v>16</v>
      </c>
      <c r="J636" t="s">
        <v>250</v>
      </c>
      <c r="K636" t="s">
        <v>251</v>
      </c>
      <c r="L636">
        <v>11779.45</v>
      </c>
      <c r="M636">
        <v>8474.4244999999992</v>
      </c>
    </row>
    <row r="637" spans="1:13" hidden="1">
      <c r="A637" s="1">
        <v>44748</v>
      </c>
      <c r="B637">
        <v>44749.250115740702</v>
      </c>
      <c r="C637">
        <v>1000</v>
      </c>
      <c r="D637" t="s">
        <v>11</v>
      </c>
      <c r="F637" t="s">
        <v>249</v>
      </c>
      <c r="G637" t="s">
        <v>250</v>
      </c>
      <c r="H637" t="s">
        <v>16</v>
      </c>
      <c r="J637" t="s">
        <v>250</v>
      </c>
      <c r="K637" t="s">
        <v>251</v>
      </c>
      <c r="L637">
        <v>11779.45</v>
      </c>
      <c r="M637">
        <v>8474.4244999999992</v>
      </c>
    </row>
    <row r="638" spans="1:13" hidden="1">
      <c r="A638" s="1">
        <v>44749</v>
      </c>
      <c r="B638">
        <v>44750.2583564815</v>
      </c>
      <c r="C638">
        <v>1000</v>
      </c>
      <c r="D638" t="s">
        <v>11</v>
      </c>
      <c r="F638" t="s">
        <v>249</v>
      </c>
      <c r="G638" t="s">
        <v>250</v>
      </c>
      <c r="H638" t="s">
        <v>17</v>
      </c>
      <c r="J638" t="s">
        <v>250</v>
      </c>
      <c r="K638" t="s">
        <v>251</v>
      </c>
      <c r="L638">
        <v>11779.45</v>
      </c>
      <c r="M638">
        <v>8474.4244999999992</v>
      </c>
    </row>
    <row r="639" spans="1:13" hidden="1">
      <c r="A639" s="1">
        <v>44750</v>
      </c>
      <c r="B639">
        <v>44751.180925925903</v>
      </c>
      <c r="C639">
        <v>1000</v>
      </c>
      <c r="D639" t="s">
        <v>11</v>
      </c>
      <c r="F639" t="s">
        <v>249</v>
      </c>
      <c r="G639" t="s">
        <v>250</v>
      </c>
      <c r="H639" t="s">
        <v>14</v>
      </c>
      <c r="J639" t="s">
        <v>250</v>
      </c>
      <c r="K639" t="s">
        <v>251</v>
      </c>
      <c r="L639">
        <v>11779.45</v>
      </c>
      <c r="M639">
        <v>8474.4244999999992</v>
      </c>
    </row>
    <row r="640" spans="1:13" hidden="1">
      <c r="A640" s="1">
        <v>44751</v>
      </c>
      <c r="B640">
        <v>44752.240810185198</v>
      </c>
      <c r="C640">
        <v>1000</v>
      </c>
      <c r="D640" t="s">
        <v>11</v>
      </c>
      <c r="F640" t="s">
        <v>249</v>
      </c>
      <c r="G640" t="s">
        <v>250</v>
      </c>
      <c r="H640" t="s">
        <v>16</v>
      </c>
      <c r="J640" t="s">
        <v>250</v>
      </c>
      <c r="K640" t="s">
        <v>251</v>
      </c>
      <c r="L640">
        <v>11779.45</v>
      </c>
      <c r="M640">
        <v>8474.4244999999992</v>
      </c>
    </row>
    <row r="641" spans="1:13" hidden="1">
      <c r="A641" s="1">
        <v>44752</v>
      </c>
      <c r="B641">
        <v>44753.370717592603</v>
      </c>
      <c r="C641">
        <v>1000</v>
      </c>
      <c r="D641" t="s">
        <v>11</v>
      </c>
      <c r="F641" t="s">
        <v>249</v>
      </c>
      <c r="G641" t="s">
        <v>250</v>
      </c>
      <c r="H641" t="s">
        <v>17</v>
      </c>
      <c r="J641" t="s">
        <v>250</v>
      </c>
      <c r="K641" t="s">
        <v>251</v>
      </c>
      <c r="L641">
        <v>11779.45</v>
      </c>
      <c r="M641">
        <v>8474.4244999999992</v>
      </c>
    </row>
    <row r="642" spans="1:13" hidden="1">
      <c r="A642" s="1">
        <v>44753</v>
      </c>
      <c r="B642">
        <v>44754.260277777801</v>
      </c>
      <c r="C642">
        <v>1000</v>
      </c>
      <c r="D642" t="s">
        <v>11</v>
      </c>
      <c r="F642" t="s">
        <v>249</v>
      </c>
      <c r="G642" t="s">
        <v>250</v>
      </c>
      <c r="H642" t="s">
        <v>16</v>
      </c>
      <c r="J642" t="s">
        <v>250</v>
      </c>
      <c r="K642" t="s">
        <v>251</v>
      </c>
      <c r="L642">
        <v>11779.45</v>
      </c>
      <c r="M642">
        <v>8474.4244999999992</v>
      </c>
    </row>
    <row r="643" spans="1:13" hidden="1">
      <c r="A643" s="1">
        <v>44754</v>
      </c>
      <c r="B643">
        <v>44755.252638888902</v>
      </c>
      <c r="C643">
        <v>1000</v>
      </c>
      <c r="D643" t="s">
        <v>11</v>
      </c>
      <c r="F643" t="s">
        <v>249</v>
      </c>
      <c r="G643" t="s">
        <v>250</v>
      </c>
      <c r="H643" t="s">
        <v>16</v>
      </c>
      <c r="J643" t="s">
        <v>250</v>
      </c>
      <c r="K643" t="s">
        <v>251</v>
      </c>
      <c r="L643">
        <v>11779.45</v>
      </c>
      <c r="M643">
        <v>8474.4244999999992</v>
      </c>
    </row>
    <row r="644" spans="1:13" hidden="1">
      <c r="A644" s="1">
        <v>44755</v>
      </c>
      <c r="B644">
        <v>44756.242256944402</v>
      </c>
      <c r="C644">
        <v>1000</v>
      </c>
      <c r="D644" t="s">
        <v>11</v>
      </c>
      <c r="F644" t="s">
        <v>249</v>
      </c>
      <c r="G644" t="s">
        <v>250</v>
      </c>
      <c r="H644" t="s">
        <v>16</v>
      </c>
      <c r="J644" t="s">
        <v>250</v>
      </c>
      <c r="K644" t="s">
        <v>251</v>
      </c>
      <c r="L644">
        <v>11779.45</v>
      </c>
      <c r="M644">
        <v>8474.4244999999992</v>
      </c>
    </row>
    <row r="645" spans="1:13" hidden="1">
      <c r="A645" s="1">
        <v>44759</v>
      </c>
      <c r="B645">
        <v>44760.250243055598</v>
      </c>
      <c r="C645">
        <v>1000</v>
      </c>
      <c r="D645" t="s">
        <v>11</v>
      </c>
      <c r="F645" t="s">
        <v>45</v>
      </c>
      <c r="G645" t="s">
        <v>250</v>
      </c>
      <c r="H645" t="s">
        <v>16</v>
      </c>
      <c r="J645" t="s">
        <v>250</v>
      </c>
      <c r="K645" t="s">
        <v>252</v>
      </c>
      <c r="L645">
        <v>12699.45</v>
      </c>
      <c r="M645">
        <v>9136.2950000000001</v>
      </c>
    </row>
    <row r="646" spans="1:13" hidden="1">
      <c r="A646" s="1">
        <v>44760</v>
      </c>
      <c r="B646">
        <v>44761.291087963</v>
      </c>
      <c r="C646">
        <v>1000</v>
      </c>
      <c r="D646" t="s">
        <v>11</v>
      </c>
      <c r="F646" t="s">
        <v>45</v>
      </c>
      <c r="G646" t="s">
        <v>250</v>
      </c>
      <c r="H646" t="s">
        <v>16</v>
      </c>
      <c r="J646" t="s">
        <v>250</v>
      </c>
      <c r="K646" t="s">
        <v>252</v>
      </c>
      <c r="L646">
        <v>15919.45</v>
      </c>
      <c r="M646">
        <v>11452.8418</v>
      </c>
    </row>
    <row r="647" spans="1:13" hidden="1">
      <c r="A647" s="1">
        <v>44767</v>
      </c>
      <c r="B647">
        <v>44768.383229166699</v>
      </c>
      <c r="C647">
        <v>1000</v>
      </c>
      <c r="D647" t="s">
        <v>11</v>
      </c>
      <c r="F647" t="s">
        <v>253</v>
      </c>
      <c r="G647" t="s">
        <v>250</v>
      </c>
      <c r="H647" t="s">
        <v>30</v>
      </c>
      <c r="J647" t="s">
        <v>254</v>
      </c>
      <c r="K647" t="s">
        <v>255</v>
      </c>
      <c r="L647">
        <v>19500</v>
      </c>
      <c r="M647">
        <v>14028.777</v>
      </c>
    </row>
    <row r="648" spans="1:13" hidden="1">
      <c r="A648" s="1">
        <v>44767</v>
      </c>
      <c r="B648">
        <v>44768.383240740703</v>
      </c>
      <c r="C648">
        <v>1000</v>
      </c>
      <c r="D648" t="s">
        <v>11</v>
      </c>
      <c r="F648" t="s">
        <v>253</v>
      </c>
      <c r="G648" t="s">
        <v>250</v>
      </c>
      <c r="H648" t="s">
        <v>30</v>
      </c>
      <c r="J648" t="s">
        <v>250</v>
      </c>
      <c r="K648" t="s">
        <v>256</v>
      </c>
      <c r="L648">
        <v>9750</v>
      </c>
      <c r="M648">
        <v>7014.3883999999998</v>
      </c>
    </row>
    <row r="649" spans="1:13" hidden="1">
      <c r="A649" s="1">
        <v>44768</v>
      </c>
      <c r="B649">
        <v>44769.257893518501</v>
      </c>
      <c r="C649">
        <v>1000</v>
      </c>
      <c r="D649" t="s">
        <v>11</v>
      </c>
      <c r="F649" t="s">
        <v>253</v>
      </c>
      <c r="G649" t="s">
        <v>250</v>
      </c>
      <c r="H649" t="s">
        <v>16</v>
      </c>
      <c r="J649" t="s">
        <v>254</v>
      </c>
      <c r="K649" t="s">
        <v>255</v>
      </c>
      <c r="L649">
        <v>19500</v>
      </c>
      <c r="M649">
        <v>14028.777</v>
      </c>
    </row>
    <row r="650" spans="1:13" hidden="1">
      <c r="A650" s="1">
        <v>44768</v>
      </c>
      <c r="B650">
        <v>44769.2579050926</v>
      </c>
      <c r="C650">
        <v>1000</v>
      </c>
      <c r="D650" t="s">
        <v>11</v>
      </c>
      <c r="F650" t="s">
        <v>253</v>
      </c>
      <c r="G650" t="s">
        <v>250</v>
      </c>
      <c r="H650" t="s">
        <v>16</v>
      </c>
      <c r="J650" t="s">
        <v>250</v>
      </c>
      <c r="K650" t="s">
        <v>256</v>
      </c>
      <c r="L650">
        <v>9750</v>
      </c>
      <c r="M650">
        <v>7014.3883999999998</v>
      </c>
    </row>
    <row r="651" spans="1:13" hidden="1">
      <c r="A651" s="1">
        <v>44769</v>
      </c>
      <c r="B651">
        <v>44770.272592592599</v>
      </c>
      <c r="C651">
        <v>1000</v>
      </c>
      <c r="D651" t="s">
        <v>11</v>
      </c>
      <c r="F651" t="s">
        <v>253</v>
      </c>
      <c r="G651" t="s">
        <v>250</v>
      </c>
      <c r="H651" t="s">
        <v>16</v>
      </c>
      <c r="J651" t="s">
        <v>254</v>
      </c>
      <c r="K651" t="s">
        <v>255</v>
      </c>
      <c r="L651">
        <v>19500</v>
      </c>
      <c r="M651">
        <v>14028.777</v>
      </c>
    </row>
    <row r="652" spans="1:13" hidden="1">
      <c r="A652" s="1">
        <v>44769</v>
      </c>
      <c r="B652">
        <v>44770.272604166697</v>
      </c>
      <c r="C652">
        <v>1000</v>
      </c>
      <c r="D652" t="s">
        <v>11</v>
      </c>
      <c r="F652" t="s">
        <v>253</v>
      </c>
      <c r="G652" t="s">
        <v>250</v>
      </c>
      <c r="H652" t="s">
        <v>16</v>
      </c>
      <c r="J652" t="s">
        <v>250</v>
      </c>
      <c r="K652" t="s">
        <v>256</v>
      </c>
      <c r="L652">
        <v>9750</v>
      </c>
      <c r="M652">
        <v>7014.3883999999998</v>
      </c>
    </row>
    <row r="653" spans="1:13" hidden="1">
      <c r="A653" s="1">
        <v>44777</v>
      </c>
      <c r="B653">
        <v>44778.260833333297</v>
      </c>
      <c r="C653">
        <v>1000</v>
      </c>
      <c r="D653" t="s">
        <v>11</v>
      </c>
      <c r="F653" t="s">
        <v>35</v>
      </c>
      <c r="G653" t="s">
        <v>250</v>
      </c>
      <c r="H653" t="s">
        <v>17</v>
      </c>
      <c r="J653" t="s">
        <v>250</v>
      </c>
      <c r="K653" t="s">
        <v>257</v>
      </c>
      <c r="L653">
        <v>14250.5</v>
      </c>
      <c r="M653">
        <v>10252.1582</v>
      </c>
    </row>
    <row r="654" spans="1:13" hidden="1">
      <c r="A654" s="1">
        <v>44778</v>
      </c>
      <c r="B654">
        <v>44779.236712963</v>
      </c>
      <c r="C654">
        <v>1000</v>
      </c>
      <c r="D654" t="s">
        <v>11</v>
      </c>
      <c r="F654" t="s">
        <v>35</v>
      </c>
      <c r="G654" t="s">
        <v>250</v>
      </c>
      <c r="H654" t="s">
        <v>14</v>
      </c>
      <c r="J654" t="s">
        <v>250</v>
      </c>
      <c r="K654" t="s">
        <v>257</v>
      </c>
      <c r="L654">
        <v>14250.5</v>
      </c>
      <c r="M654">
        <v>10252.1582</v>
      </c>
    </row>
    <row r="655" spans="1:13" hidden="1">
      <c r="A655" s="1">
        <v>44779</v>
      </c>
      <c r="B655">
        <v>44780.264155092598</v>
      </c>
      <c r="C655">
        <v>1000</v>
      </c>
      <c r="D655" t="s">
        <v>11</v>
      </c>
      <c r="F655" t="s">
        <v>35</v>
      </c>
      <c r="G655" t="s">
        <v>250</v>
      </c>
      <c r="H655" t="s">
        <v>16</v>
      </c>
      <c r="J655" t="s">
        <v>250</v>
      </c>
      <c r="K655" t="s">
        <v>257</v>
      </c>
      <c r="L655">
        <v>14250.5</v>
      </c>
      <c r="M655">
        <v>10252.1582</v>
      </c>
    </row>
    <row r="656" spans="1:13" hidden="1">
      <c r="A656" s="1">
        <v>44780</v>
      </c>
      <c r="B656">
        <v>44781.267268518503</v>
      </c>
      <c r="C656">
        <v>1000</v>
      </c>
      <c r="D656" t="s">
        <v>11</v>
      </c>
      <c r="F656" t="s">
        <v>35</v>
      </c>
      <c r="G656" t="s">
        <v>250</v>
      </c>
      <c r="H656" t="s">
        <v>16</v>
      </c>
      <c r="J656" t="s">
        <v>250</v>
      </c>
      <c r="K656" t="s">
        <v>257</v>
      </c>
      <c r="L656">
        <v>14250.5</v>
      </c>
      <c r="M656">
        <v>10252.1582</v>
      </c>
    </row>
    <row r="657" spans="1:13" hidden="1">
      <c r="A657" s="1">
        <v>44781</v>
      </c>
      <c r="B657">
        <v>44782.262465277803</v>
      </c>
      <c r="C657">
        <v>1000</v>
      </c>
      <c r="D657" t="s">
        <v>11</v>
      </c>
      <c r="F657" t="s">
        <v>35</v>
      </c>
      <c r="G657" t="s">
        <v>250</v>
      </c>
      <c r="H657" t="s">
        <v>16</v>
      </c>
      <c r="J657" t="s">
        <v>250</v>
      </c>
      <c r="K657" t="s">
        <v>257</v>
      </c>
      <c r="L657">
        <v>14250.5</v>
      </c>
      <c r="M657">
        <v>10252.1582</v>
      </c>
    </row>
    <row r="658" spans="1:13" hidden="1">
      <c r="A658" s="1">
        <v>44788</v>
      </c>
      <c r="B658">
        <v>44789.287326388898</v>
      </c>
      <c r="C658">
        <v>1000</v>
      </c>
      <c r="D658" t="s">
        <v>11</v>
      </c>
      <c r="F658" t="s">
        <v>69</v>
      </c>
      <c r="G658" t="s">
        <v>250</v>
      </c>
      <c r="H658" t="s">
        <v>16</v>
      </c>
      <c r="J658" t="s">
        <v>254</v>
      </c>
      <c r="K658" t="s">
        <v>258</v>
      </c>
      <c r="L658">
        <v>22750</v>
      </c>
      <c r="M658">
        <v>16366.906499999999</v>
      </c>
    </row>
    <row r="659" spans="1:13" hidden="1">
      <c r="A659" s="1">
        <v>44788</v>
      </c>
      <c r="B659">
        <v>44789.287337962996</v>
      </c>
      <c r="C659">
        <v>1000</v>
      </c>
      <c r="D659" t="s">
        <v>11</v>
      </c>
      <c r="F659" t="s">
        <v>69</v>
      </c>
      <c r="G659" t="s">
        <v>250</v>
      </c>
      <c r="H659" t="s">
        <v>16</v>
      </c>
      <c r="J659" t="s">
        <v>250</v>
      </c>
      <c r="K659" t="s">
        <v>259</v>
      </c>
      <c r="L659">
        <v>21500</v>
      </c>
      <c r="M659">
        <v>15467.626</v>
      </c>
    </row>
    <row r="660" spans="1:13" hidden="1">
      <c r="A660" s="1">
        <v>44789</v>
      </c>
      <c r="B660">
        <v>44790.289791666699</v>
      </c>
      <c r="C660">
        <v>1000</v>
      </c>
      <c r="D660" t="s">
        <v>11</v>
      </c>
      <c r="F660" t="s">
        <v>69</v>
      </c>
      <c r="G660" t="s">
        <v>250</v>
      </c>
      <c r="H660" t="s">
        <v>17</v>
      </c>
      <c r="J660" t="s">
        <v>254</v>
      </c>
      <c r="K660" t="s">
        <v>258</v>
      </c>
      <c r="L660">
        <v>22750</v>
      </c>
      <c r="M660">
        <v>16366.906499999999</v>
      </c>
    </row>
    <row r="661" spans="1:13" hidden="1">
      <c r="A661" s="1">
        <v>44789</v>
      </c>
      <c r="B661">
        <v>44790.289803240703</v>
      </c>
      <c r="C661">
        <v>1000</v>
      </c>
      <c r="D661" t="s">
        <v>11</v>
      </c>
      <c r="F661" t="s">
        <v>69</v>
      </c>
      <c r="G661" t="s">
        <v>250</v>
      </c>
      <c r="H661" t="s">
        <v>17</v>
      </c>
      <c r="J661" t="s">
        <v>250</v>
      </c>
      <c r="K661" t="s">
        <v>259</v>
      </c>
      <c r="L661">
        <v>21500</v>
      </c>
      <c r="M661">
        <v>15467.626</v>
      </c>
    </row>
    <row r="662" spans="1:13" hidden="1">
      <c r="A662" s="1">
        <v>44790</v>
      </c>
      <c r="B662">
        <v>44791.220208333303</v>
      </c>
      <c r="C662">
        <v>1000</v>
      </c>
      <c r="D662" t="s">
        <v>11</v>
      </c>
      <c r="F662" t="s">
        <v>69</v>
      </c>
      <c r="G662" t="s">
        <v>250</v>
      </c>
      <c r="H662" t="s">
        <v>16</v>
      </c>
      <c r="J662" t="s">
        <v>254</v>
      </c>
      <c r="K662" t="s">
        <v>258</v>
      </c>
      <c r="L662">
        <v>22750</v>
      </c>
      <c r="M662">
        <v>16366.906499999999</v>
      </c>
    </row>
    <row r="663" spans="1:13" hidden="1">
      <c r="A663" s="1">
        <v>44790</v>
      </c>
      <c r="B663">
        <v>44791.220219907402</v>
      </c>
      <c r="C663">
        <v>1000</v>
      </c>
      <c r="D663" t="s">
        <v>11</v>
      </c>
      <c r="F663" t="s">
        <v>69</v>
      </c>
      <c r="G663" t="s">
        <v>250</v>
      </c>
      <c r="H663" t="s">
        <v>16</v>
      </c>
      <c r="J663" t="s">
        <v>250</v>
      </c>
      <c r="K663" t="s">
        <v>259</v>
      </c>
      <c r="L663">
        <v>21500</v>
      </c>
      <c r="M663">
        <v>15467.626</v>
      </c>
    </row>
    <row r="664" spans="1:13" hidden="1">
      <c r="A664" s="1">
        <v>44791</v>
      </c>
      <c r="B664">
        <v>44792.266805555599</v>
      </c>
      <c r="C664">
        <v>1000</v>
      </c>
      <c r="D664" t="s">
        <v>11</v>
      </c>
      <c r="F664" t="s">
        <v>69</v>
      </c>
      <c r="G664" t="s">
        <v>250</v>
      </c>
      <c r="H664" t="s">
        <v>17</v>
      </c>
      <c r="J664" t="s">
        <v>254</v>
      </c>
      <c r="K664" t="s">
        <v>258</v>
      </c>
      <c r="L664">
        <v>22750</v>
      </c>
      <c r="M664">
        <v>16366.906499999999</v>
      </c>
    </row>
    <row r="665" spans="1:13" hidden="1">
      <c r="A665" s="1">
        <v>44791</v>
      </c>
      <c r="B665">
        <v>44792.266817129603</v>
      </c>
      <c r="C665">
        <v>1000</v>
      </c>
      <c r="D665" t="s">
        <v>11</v>
      </c>
      <c r="F665" t="s">
        <v>69</v>
      </c>
      <c r="G665" t="s">
        <v>250</v>
      </c>
      <c r="H665" t="s">
        <v>17</v>
      </c>
      <c r="J665" t="s">
        <v>250</v>
      </c>
      <c r="K665" t="s">
        <v>259</v>
      </c>
      <c r="L665">
        <v>21500</v>
      </c>
      <c r="M665">
        <v>15467.626</v>
      </c>
    </row>
    <row r="666" spans="1:13" hidden="1">
      <c r="A666" s="1">
        <v>44792</v>
      </c>
      <c r="B666">
        <v>44793.244178240697</v>
      </c>
      <c r="C666">
        <v>1000</v>
      </c>
      <c r="D666" t="s">
        <v>11</v>
      </c>
      <c r="F666" t="s">
        <v>69</v>
      </c>
      <c r="G666" t="s">
        <v>250</v>
      </c>
      <c r="H666" t="s">
        <v>14</v>
      </c>
      <c r="J666" t="s">
        <v>254</v>
      </c>
      <c r="K666" t="s">
        <v>258</v>
      </c>
      <c r="L666">
        <v>22750</v>
      </c>
      <c r="M666">
        <v>16366.906499999999</v>
      </c>
    </row>
    <row r="667" spans="1:13" hidden="1">
      <c r="A667" s="1">
        <v>44792</v>
      </c>
      <c r="B667">
        <v>44793.244201388901</v>
      </c>
      <c r="C667">
        <v>1000</v>
      </c>
      <c r="D667" t="s">
        <v>11</v>
      </c>
      <c r="F667" t="s">
        <v>69</v>
      </c>
      <c r="G667" t="s">
        <v>250</v>
      </c>
      <c r="H667" t="s">
        <v>14</v>
      </c>
      <c r="J667" t="s">
        <v>250</v>
      </c>
      <c r="K667" t="s">
        <v>259</v>
      </c>
      <c r="L667">
        <v>21500</v>
      </c>
      <c r="M667">
        <v>15467.626</v>
      </c>
    </row>
    <row r="668" spans="1:13" hidden="1">
      <c r="A668" s="1">
        <v>44820</v>
      </c>
      <c r="B668">
        <v>44821.221261574101</v>
      </c>
      <c r="C668">
        <v>1000</v>
      </c>
      <c r="D668" t="s">
        <v>11</v>
      </c>
      <c r="F668" t="s">
        <v>260</v>
      </c>
      <c r="G668" t="s">
        <v>250</v>
      </c>
      <c r="H668" t="s">
        <v>16</v>
      </c>
      <c r="J668" t="s">
        <v>254</v>
      </c>
      <c r="K668" t="s">
        <v>261</v>
      </c>
      <c r="L668">
        <v>9650</v>
      </c>
      <c r="M668">
        <v>6942.4461000000001</v>
      </c>
    </row>
    <row r="669" spans="1:13" hidden="1">
      <c r="A669" s="1">
        <v>44820</v>
      </c>
      <c r="B669">
        <v>44821.221273148098</v>
      </c>
      <c r="C669">
        <v>1000</v>
      </c>
      <c r="D669" t="s">
        <v>11</v>
      </c>
      <c r="F669" t="s">
        <v>260</v>
      </c>
      <c r="G669" t="s">
        <v>250</v>
      </c>
      <c r="H669" t="s">
        <v>16</v>
      </c>
      <c r="J669" t="s">
        <v>250</v>
      </c>
      <c r="K669" t="s">
        <v>262</v>
      </c>
      <c r="L669">
        <v>15050</v>
      </c>
      <c r="M669">
        <v>10827.338100000001</v>
      </c>
    </row>
    <row r="670" spans="1:13" hidden="1">
      <c r="A670" s="1">
        <v>44821</v>
      </c>
      <c r="B670">
        <v>44822.284456018497</v>
      </c>
      <c r="C670">
        <v>1000</v>
      </c>
      <c r="D670" t="s">
        <v>11</v>
      </c>
      <c r="F670" t="s">
        <v>260</v>
      </c>
      <c r="G670" t="s">
        <v>250</v>
      </c>
      <c r="H670" t="s">
        <v>16</v>
      </c>
      <c r="J670" t="s">
        <v>254</v>
      </c>
      <c r="K670" t="s">
        <v>261</v>
      </c>
      <c r="L670">
        <v>9650</v>
      </c>
      <c r="M670">
        <v>6942.4461000000001</v>
      </c>
    </row>
    <row r="671" spans="1:13" hidden="1">
      <c r="A671" s="1">
        <v>44821</v>
      </c>
      <c r="B671">
        <v>44822.284467592603</v>
      </c>
      <c r="C671">
        <v>1000</v>
      </c>
      <c r="D671" t="s">
        <v>11</v>
      </c>
      <c r="F671" t="s">
        <v>260</v>
      </c>
      <c r="G671" t="s">
        <v>250</v>
      </c>
      <c r="H671" t="s">
        <v>16</v>
      </c>
      <c r="J671" t="s">
        <v>250</v>
      </c>
      <c r="K671" t="s">
        <v>262</v>
      </c>
      <c r="L671">
        <v>15050</v>
      </c>
      <c r="M671">
        <v>10827.338100000001</v>
      </c>
    </row>
    <row r="672" spans="1:13" hidden="1">
      <c r="A672" s="1">
        <v>44822</v>
      </c>
      <c r="B672">
        <v>44823.264259259297</v>
      </c>
      <c r="C672">
        <v>1000</v>
      </c>
      <c r="D672" t="s">
        <v>11</v>
      </c>
      <c r="F672" t="s">
        <v>260</v>
      </c>
      <c r="G672" t="s">
        <v>250</v>
      </c>
      <c r="H672" t="s">
        <v>16</v>
      </c>
      <c r="J672" t="s">
        <v>250</v>
      </c>
      <c r="K672" t="s">
        <v>262</v>
      </c>
      <c r="L672">
        <v>15050</v>
      </c>
      <c r="M672">
        <v>10827.338100000001</v>
      </c>
    </row>
    <row r="673" spans="1:13" hidden="1">
      <c r="A673" s="1">
        <v>44822</v>
      </c>
      <c r="B673">
        <v>44823.264270833301</v>
      </c>
      <c r="C673">
        <v>1000</v>
      </c>
      <c r="D673" t="s">
        <v>11</v>
      </c>
      <c r="F673" t="s">
        <v>260</v>
      </c>
      <c r="G673" t="s">
        <v>250</v>
      </c>
      <c r="H673" t="s">
        <v>16</v>
      </c>
      <c r="J673" t="s">
        <v>254</v>
      </c>
      <c r="K673" t="s">
        <v>261</v>
      </c>
      <c r="L673">
        <v>9650</v>
      </c>
      <c r="M673">
        <v>6942.4461000000001</v>
      </c>
    </row>
    <row r="674" spans="1:13" hidden="1">
      <c r="A674" s="1">
        <v>44824</v>
      </c>
      <c r="B674">
        <v>44825.227615740703</v>
      </c>
      <c r="C674">
        <v>1000</v>
      </c>
      <c r="D674" t="s">
        <v>11</v>
      </c>
      <c r="F674" t="s">
        <v>263</v>
      </c>
      <c r="G674" t="s">
        <v>250</v>
      </c>
      <c r="H674" t="s">
        <v>16</v>
      </c>
      <c r="J674" t="s">
        <v>250</v>
      </c>
      <c r="K674" t="s">
        <v>264</v>
      </c>
      <c r="L674">
        <v>8261</v>
      </c>
      <c r="M674">
        <v>5943.1653999999999</v>
      </c>
    </row>
    <row r="675" spans="1:13" hidden="1">
      <c r="A675" s="1">
        <v>44825</v>
      </c>
      <c r="B675">
        <v>44826.257847222201</v>
      </c>
      <c r="C675">
        <v>1000</v>
      </c>
      <c r="D675" t="s">
        <v>11</v>
      </c>
      <c r="F675" t="s">
        <v>263</v>
      </c>
      <c r="G675" t="s">
        <v>250</v>
      </c>
      <c r="H675" t="s">
        <v>16</v>
      </c>
      <c r="J675" t="s">
        <v>250</v>
      </c>
      <c r="K675" t="s">
        <v>264</v>
      </c>
      <c r="L675">
        <v>8261</v>
      </c>
      <c r="M675">
        <v>5943.1653999999999</v>
      </c>
    </row>
    <row r="676" spans="1:13" hidden="1">
      <c r="A676" s="1">
        <v>44826</v>
      </c>
      <c r="B676">
        <v>44827.282245370399</v>
      </c>
      <c r="C676">
        <v>1000</v>
      </c>
      <c r="D676" t="s">
        <v>11</v>
      </c>
      <c r="F676" t="s">
        <v>263</v>
      </c>
      <c r="G676" t="s">
        <v>250</v>
      </c>
      <c r="H676" t="s">
        <v>17</v>
      </c>
      <c r="J676" t="s">
        <v>250</v>
      </c>
      <c r="K676" t="s">
        <v>264</v>
      </c>
      <c r="L676">
        <v>8261</v>
      </c>
      <c r="M676">
        <v>5943.1653999999999</v>
      </c>
    </row>
    <row r="677" spans="1:13" hidden="1">
      <c r="A677" s="1">
        <v>44827</v>
      </c>
      <c r="B677">
        <v>44828.1330787037</v>
      </c>
      <c r="C677">
        <v>1000</v>
      </c>
      <c r="D677" t="s">
        <v>11</v>
      </c>
      <c r="F677" t="s">
        <v>263</v>
      </c>
      <c r="G677" t="s">
        <v>250</v>
      </c>
      <c r="H677" t="s">
        <v>14</v>
      </c>
      <c r="J677" t="s">
        <v>250</v>
      </c>
      <c r="K677" t="s">
        <v>264</v>
      </c>
      <c r="L677">
        <v>8261</v>
      </c>
      <c r="M677">
        <v>5943.1653999999999</v>
      </c>
    </row>
    <row r="678" spans="1:13" hidden="1">
      <c r="A678" s="1">
        <v>44828</v>
      </c>
      <c r="B678">
        <v>44829.240949074097</v>
      </c>
      <c r="C678">
        <v>1000</v>
      </c>
      <c r="D678" t="s">
        <v>11</v>
      </c>
      <c r="F678" t="s">
        <v>263</v>
      </c>
      <c r="G678" t="s">
        <v>250</v>
      </c>
      <c r="H678" t="s">
        <v>16</v>
      </c>
      <c r="J678" t="s">
        <v>250</v>
      </c>
      <c r="K678" t="s">
        <v>264</v>
      </c>
      <c r="L678">
        <v>8261</v>
      </c>
      <c r="M678">
        <v>5943.1653999999999</v>
      </c>
    </row>
    <row r="679" spans="1:13" hidden="1">
      <c r="A679" s="1">
        <v>44829</v>
      </c>
      <c r="B679">
        <v>44830.236168981501</v>
      </c>
      <c r="C679">
        <v>1000</v>
      </c>
      <c r="D679" t="s">
        <v>11</v>
      </c>
      <c r="F679" t="s">
        <v>263</v>
      </c>
      <c r="G679" t="s">
        <v>250</v>
      </c>
      <c r="H679" t="s">
        <v>16</v>
      </c>
      <c r="J679" t="s">
        <v>250</v>
      </c>
      <c r="K679" t="s">
        <v>264</v>
      </c>
      <c r="L679">
        <v>8261</v>
      </c>
      <c r="M679">
        <v>5943.1653999999999</v>
      </c>
    </row>
    <row r="680" spans="1:13" hidden="1">
      <c r="A680" s="1">
        <v>44830</v>
      </c>
      <c r="B680">
        <v>44831.262662036999</v>
      </c>
      <c r="C680">
        <v>1000</v>
      </c>
      <c r="D680" t="s">
        <v>11</v>
      </c>
      <c r="F680" t="s">
        <v>263</v>
      </c>
      <c r="G680" t="s">
        <v>250</v>
      </c>
      <c r="H680" t="s">
        <v>16</v>
      </c>
      <c r="J680" t="s">
        <v>250</v>
      </c>
      <c r="K680" t="s">
        <v>264</v>
      </c>
      <c r="L680">
        <v>8261</v>
      </c>
      <c r="M680">
        <v>5943.1653999999999</v>
      </c>
    </row>
    <row r="681" spans="1:13" hidden="1">
      <c r="A681" s="1">
        <v>44831</v>
      </c>
      <c r="B681">
        <v>44832.261064814797</v>
      </c>
      <c r="C681">
        <v>1000</v>
      </c>
      <c r="D681" t="s">
        <v>11</v>
      </c>
      <c r="F681" t="s">
        <v>263</v>
      </c>
      <c r="G681" t="s">
        <v>250</v>
      </c>
      <c r="H681" t="s">
        <v>16</v>
      </c>
      <c r="J681" t="s">
        <v>250</v>
      </c>
      <c r="K681" t="s">
        <v>264</v>
      </c>
      <c r="L681">
        <v>8261</v>
      </c>
      <c r="M681">
        <v>5943.1653999999999</v>
      </c>
    </row>
    <row r="682" spans="1:13" hidden="1">
      <c r="A682" s="1">
        <v>44832</v>
      </c>
      <c r="B682">
        <v>44833.265856481499</v>
      </c>
      <c r="C682">
        <v>1000</v>
      </c>
      <c r="D682" t="s">
        <v>11</v>
      </c>
      <c r="F682" t="s">
        <v>263</v>
      </c>
      <c r="G682" t="s">
        <v>250</v>
      </c>
      <c r="H682" t="s">
        <v>16</v>
      </c>
      <c r="J682" t="s">
        <v>250</v>
      </c>
      <c r="K682" t="s">
        <v>264</v>
      </c>
      <c r="L682">
        <v>8261</v>
      </c>
      <c r="M682">
        <v>5943.1653999999999</v>
      </c>
    </row>
    <row r="683" spans="1:13" hidden="1">
      <c r="A683" s="1">
        <v>44833</v>
      </c>
      <c r="B683">
        <v>44834.255393518499</v>
      </c>
      <c r="C683">
        <v>1000</v>
      </c>
      <c r="D683" t="s">
        <v>11</v>
      </c>
      <c r="F683" t="s">
        <v>263</v>
      </c>
      <c r="G683" t="s">
        <v>250</v>
      </c>
      <c r="H683" t="s">
        <v>17</v>
      </c>
      <c r="J683" t="s">
        <v>250</v>
      </c>
      <c r="K683" t="s">
        <v>264</v>
      </c>
      <c r="L683">
        <v>8261</v>
      </c>
      <c r="M683">
        <v>5943.1653999999999</v>
      </c>
    </row>
    <row r="684" spans="1:13" hidden="1">
      <c r="A684" s="1">
        <v>44834</v>
      </c>
      <c r="B684">
        <v>44835.133414351898</v>
      </c>
      <c r="C684">
        <v>1000</v>
      </c>
      <c r="D684" t="s">
        <v>11</v>
      </c>
      <c r="F684" t="s">
        <v>263</v>
      </c>
      <c r="G684" t="s">
        <v>250</v>
      </c>
      <c r="H684" t="s">
        <v>14</v>
      </c>
      <c r="J684" t="s">
        <v>250</v>
      </c>
      <c r="K684" t="s">
        <v>264</v>
      </c>
      <c r="L684">
        <v>8261</v>
      </c>
      <c r="M684">
        <v>5943.1653999999999</v>
      </c>
    </row>
    <row r="685" spans="1:13" hidden="1">
      <c r="A685" s="1">
        <v>44835</v>
      </c>
      <c r="B685">
        <v>44836.371134259301</v>
      </c>
      <c r="C685">
        <v>1000</v>
      </c>
      <c r="D685" t="s">
        <v>11</v>
      </c>
      <c r="F685" t="s">
        <v>263</v>
      </c>
      <c r="G685" t="s">
        <v>250</v>
      </c>
      <c r="H685" t="s">
        <v>16</v>
      </c>
      <c r="J685" t="s">
        <v>250</v>
      </c>
      <c r="K685" t="s">
        <v>264</v>
      </c>
      <c r="L685">
        <v>8261</v>
      </c>
      <c r="M685">
        <v>5943.1653999999999</v>
      </c>
    </row>
    <row r="686" spans="1:13" hidden="1">
      <c r="A686" s="1">
        <v>44836</v>
      </c>
      <c r="B686">
        <v>44837.250300925902</v>
      </c>
      <c r="C686">
        <v>1000</v>
      </c>
      <c r="D686" t="s">
        <v>11</v>
      </c>
      <c r="F686" t="s">
        <v>263</v>
      </c>
      <c r="G686" t="s">
        <v>250</v>
      </c>
      <c r="H686" t="s">
        <v>16</v>
      </c>
      <c r="J686" t="s">
        <v>250</v>
      </c>
      <c r="K686" t="s">
        <v>264</v>
      </c>
      <c r="L686">
        <v>8261</v>
      </c>
      <c r="M686">
        <v>5943.1653999999999</v>
      </c>
    </row>
    <row r="687" spans="1:13" hidden="1">
      <c r="A687" s="1">
        <v>44837</v>
      </c>
      <c r="B687">
        <v>44837.730300925898</v>
      </c>
      <c r="C687">
        <v>1000</v>
      </c>
      <c r="D687" t="s">
        <v>11</v>
      </c>
      <c r="F687" t="s">
        <v>263</v>
      </c>
      <c r="G687" t="s">
        <v>250</v>
      </c>
      <c r="H687" t="s">
        <v>29</v>
      </c>
      <c r="J687" t="s">
        <v>250</v>
      </c>
      <c r="K687" t="s">
        <v>264</v>
      </c>
      <c r="L687">
        <v>8261</v>
      </c>
      <c r="M687">
        <v>5943.1653999999999</v>
      </c>
    </row>
    <row r="688" spans="1:13" hidden="1">
      <c r="A688" s="1">
        <v>44851</v>
      </c>
      <c r="B688">
        <v>44852.257777777799</v>
      </c>
      <c r="C688">
        <v>1000</v>
      </c>
      <c r="D688" t="s">
        <v>11</v>
      </c>
      <c r="F688" t="s">
        <v>265</v>
      </c>
      <c r="G688" t="s">
        <v>250</v>
      </c>
      <c r="H688" t="s">
        <v>16</v>
      </c>
      <c r="J688" t="s">
        <v>254</v>
      </c>
      <c r="K688" t="s">
        <v>266</v>
      </c>
      <c r="L688">
        <v>15300</v>
      </c>
      <c r="M688">
        <v>11007.1942</v>
      </c>
    </row>
    <row r="689" spans="1:13" hidden="1">
      <c r="A689" s="1">
        <v>44851</v>
      </c>
      <c r="B689">
        <v>44852.257789351897</v>
      </c>
      <c r="C689">
        <v>1000</v>
      </c>
      <c r="D689" t="s">
        <v>11</v>
      </c>
      <c r="F689" t="s">
        <v>265</v>
      </c>
      <c r="G689" t="s">
        <v>250</v>
      </c>
      <c r="H689" t="s">
        <v>16</v>
      </c>
      <c r="J689" t="s">
        <v>250</v>
      </c>
      <c r="K689" t="s">
        <v>265</v>
      </c>
      <c r="L689">
        <v>15300</v>
      </c>
      <c r="M689">
        <v>11007.1942</v>
      </c>
    </row>
    <row r="690" spans="1:13" hidden="1">
      <c r="A690" s="1">
        <v>44852</v>
      </c>
      <c r="B690">
        <v>44853.293298611097</v>
      </c>
      <c r="C690">
        <v>1000</v>
      </c>
      <c r="D690" t="s">
        <v>11</v>
      </c>
      <c r="F690" t="s">
        <v>265</v>
      </c>
      <c r="G690" t="s">
        <v>250</v>
      </c>
      <c r="H690" t="s">
        <v>17</v>
      </c>
      <c r="J690" t="s">
        <v>254</v>
      </c>
      <c r="K690" t="s">
        <v>266</v>
      </c>
      <c r="L690">
        <v>15300</v>
      </c>
      <c r="M690">
        <v>11007.1942</v>
      </c>
    </row>
    <row r="691" spans="1:13" hidden="1">
      <c r="A691" s="1">
        <v>44852</v>
      </c>
      <c r="B691">
        <v>44853.293310185203</v>
      </c>
      <c r="C691">
        <v>1000</v>
      </c>
      <c r="D691" t="s">
        <v>11</v>
      </c>
      <c r="F691" t="s">
        <v>265</v>
      </c>
      <c r="G691" t="s">
        <v>250</v>
      </c>
      <c r="H691" t="s">
        <v>17</v>
      </c>
      <c r="J691" t="s">
        <v>250</v>
      </c>
      <c r="K691" t="s">
        <v>265</v>
      </c>
      <c r="L691">
        <v>15300</v>
      </c>
      <c r="M691">
        <v>11007.1942</v>
      </c>
    </row>
    <row r="692" spans="1:13" hidden="1">
      <c r="A692" s="1">
        <v>44853</v>
      </c>
      <c r="B692">
        <v>44854.118657407402</v>
      </c>
      <c r="C692">
        <v>1000</v>
      </c>
      <c r="D692" t="s">
        <v>11</v>
      </c>
      <c r="F692" t="s">
        <v>265</v>
      </c>
      <c r="G692" t="s">
        <v>250</v>
      </c>
      <c r="H692" t="s">
        <v>14</v>
      </c>
      <c r="J692" t="s">
        <v>254</v>
      </c>
      <c r="K692" t="s">
        <v>266</v>
      </c>
      <c r="L692">
        <v>15300</v>
      </c>
      <c r="M692">
        <v>11007.1942</v>
      </c>
    </row>
    <row r="693" spans="1:13" hidden="1">
      <c r="A693" s="1">
        <v>44853</v>
      </c>
      <c r="B693">
        <v>44854.118680555599</v>
      </c>
      <c r="C693">
        <v>1000</v>
      </c>
      <c r="D693" t="s">
        <v>11</v>
      </c>
      <c r="F693" t="s">
        <v>265</v>
      </c>
      <c r="G693" t="s">
        <v>250</v>
      </c>
      <c r="H693" t="s">
        <v>14</v>
      </c>
      <c r="J693" t="s">
        <v>250</v>
      </c>
      <c r="K693" t="s">
        <v>265</v>
      </c>
      <c r="L693">
        <v>15300</v>
      </c>
      <c r="M693">
        <v>11007.1942</v>
      </c>
    </row>
    <row r="694" spans="1:13" hidden="1">
      <c r="A694" s="1">
        <v>44854</v>
      </c>
      <c r="B694">
        <v>44854.8833564815</v>
      </c>
      <c r="C694">
        <v>1000</v>
      </c>
      <c r="D694" t="s">
        <v>11</v>
      </c>
      <c r="F694" t="s">
        <v>265</v>
      </c>
      <c r="G694" t="s">
        <v>250</v>
      </c>
      <c r="H694" t="s">
        <v>79</v>
      </c>
      <c r="J694" t="s">
        <v>250</v>
      </c>
      <c r="K694" t="s">
        <v>265</v>
      </c>
      <c r="L694">
        <v>15300</v>
      </c>
      <c r="M694">
        <v>11007.1942</v>
      </c>
    </row>
    <row r="695" spans="1:13" hidden="1">
      <c r="A695" s="1">
        <v>44854</v>
      </c>
      <c r="B695">
        <v>44854.8842939815</v>
      </c>
      <c r="C695">
        <v>1000</v>
      </c>
      <c r="D695" t="s">
        <v>11</v>
      </c>
      <c r="F695" t="s">
        <v>265</v>
      </c>
      <c r="G695" t="s">
        <v>250</v>
      </c>
      <c r="H695" t="s">
        <v>79</v>
      </c>
      <c r="J695" t="s">
        <v>254</v>
      </c>
      <c r="K695" t="s">
        <v>266</v>
      </c>
      <c r="L695">
        <v>15300</v>
      </c>
      <c r="M695">
        <v>11007.1942</v>
      </c>
    </row>
    <row r="696" spans="1:13" hidden="1">
      <c r="A696" s="1">
        <v>44862</v>
      </c>
      <c r="B696">
        <v>44863.228912036997</v>
      </c>
      <c r="C696">
        <v>1000</v>
      </c>
      <c r="D696" t="s">
        <v>11</v>
      </c>
      <c r="F696" t="s">
        <v>89</v>
      </c>
      <c r="G696" t="s">
        <v>250</v>
      </c>
      <c r="H696" t="s">
        <v>16</v>
      </c>
      <c r="J696" t="s">
        <v>250</v>
      </c>
      <c r="K696" t="s">
        <v>89</v>
      </c>
      <c r="L696">
        <v>7750</v>
      </c>
      <c r="M696">
        <v>5575.5396000000001</v>
      </c>
    </row>
    <row r="697" spans="1:13" hidden="1">
      <c r="A697" s="1">
        <v>44863</v>
      </c>
      <c r="B697">
        <v>44864.017662036997</v>
      </c>
      <c r="C697">
        <v>1000</v>
      </c>
      <c r="D697" t="s">
        <v>11</v>
      </c>
      <c r="F697" t="s">
        <v>89</v>
      </c>
      <c r="G697" t="s">
        <v>250</v>
      </c>
      <c r="H697" t="s">
        <v>34</v>
      </c>
      <c r="J697" t="s">
        <v>250</v>
      </c>
      <c r="K697" t="s">
        <v>89</v>
      </c>
      <c r="L697">
        <v>7750</v>
      </c>
      <c r="M697">
        <v>5575.5396000000001</v>
      </c>
    </row>
    <row r="698" spans="1:13" hidden="1">
      <c r="A698" s="1">
        <v>44904</v>
      </c>
      <c r="B698">
        <v>44905.262199074103</v>
      </c>
      <c r="C698">
        <v>1000</v>
      </c>
      <c r="D698" t="s">
        <v>11</v>
      </c>
      <c r="F698" t="s">
        <v>35</v>
      </c>
      <c r="G698" t="s">
        <v>250</v>
      </c>
      <c r="H698" t="s">
        <v>16</v>
      </c>
      <c r="J698" t="s">
        <v>254</v>
      </c>
      <c r="K698" t="s">
        <v>267</v>
      </c>
      <c r="L698">
        <v>8800</v>
      </c>
      <c r="M698">
        <v>6330.9353000000001</v>
      </c>
    </row>
    <row r="699" spans="1:13" hidden="1">
      <c r="A699" s="1">
        <v>44904</v>
      </c>
      <c r="B699">
        <v>44905.262222222198</v>
      </c>
      <c r="C699">
        <v>1000</v>
      </c>
      <c r="D699" t="s">
        <v>11</v>
      </c>
      <c r="F699" t="s">
        <v>35</v>
      </c>
      <c r="G699" t="s">
        <v>250</v>
      </c>
      <c r="H699" t="s">
        <v>16</v>
      </c>
      <c r="J699" t="s">
        <v>250</v>
      </c>
      <c r="K699" t="s">
        <v>268</v>
      </c>
      <c r="L699">
        <v>21550</v>
      </c>
      <c r="M699">
        <v>15503.5972</v>
      </c>
    </row>
    <row r="700" spans="1:13" hidden="1">
      <c r="A700" s="1">
        <v>44905</v>
      </c>
      <c r="B700">
        <v>44906.230624999997</v>
      </c>
      <c r="C700">
        <v>1000</v>
      </c>
      <c r="D700" t="s">
        <v>11</v>
      </c>
      <c r="F700" t="s">
        <v>35</v>
      </c>
      <c r="G700" t="s">
        <v>250</v>
      </c>
      <c r="H700" t="s">
        <v>16</v>
      </c>
      <c r="J700" t="s">
        <v>254</v>
      </c>
      <c r="K700" t="s">
        <v>267</v>
      </c>
      <c r="L700">
        <v>8800</v>
      </c>
      <c r="M700">
        <v>6330.9353000000001</v>
      </c>
    </row>
    <row r="701" spans="1:13" hidden="1">
      <c r="A701" s="1">
        <v>44905</v>
      </c>
      <c r="B701">
        <v>44906.230636574102</v>
      </c>
      <c r="C701">
        <v>1000</v>
      </c>
      <c r="D701" t="s">
        <v>11</v>
      </c>
      <c r="F701" t="s">
        <v>35</v>
      </c>
      <c r="G701" t="s">
        <v>250</v>
      </c>
      <c r="H701" t="s">
        <v>16</v>
      </c>
      <c r="J701" t="s">
        <v>250</v>
      </c>
      <c r="K701" t="s">
        <v>268</v>
      </c>
      <c r="L701">
        <v>21550</v>
      </c>
      <c r="M701">
        <v>15503.5972</v>
      </c>
    </row>
    <row r="702" spans="1:13" hidden="1">
      <c r="A702" s="1">
        <v>44909</v>
      </c>
      <c r="B702">
        <v>44910.3265972222</v>
      </c>
      <c r="C702">
        <v>1000</v>
      </c>
      <c r="D702" t="s">
        <v>11</v>
      </c>
      <c r="F702" t="s">
        <v>35</v>
      </c>
      <c r="G702" t="s">
        <v>250</v>
      </c>
      <c r="H702" t="s">
        <v>16</v>
      </c>
      <c r="J702" t="s">
        <v>254</v>
      </c>
      <c r="K702" t="s">
        <v>269</v>
      </c>
      <c r="L702">
        <v>10750</v>
      </c>
      <c r="M702">
        <v>7733.8128999999999</v>
      </c>
    </row>
    <row r="703" spans="1:13" hidden="1">
      <c r="A703" s="1">
        <v>44909</v>
      </c>
      <c r="B703">
        <v>44910.326608796298</v>
      </c>
      <c r="C703">
        <v>1000</v>
      </c>
      <c r="D703" t="s">
        <v>11</v>
      </c>
      <c r="F703" t="s">
        <v>35</v>
      </c>
      <c r="G703" t="s">
        <v>250</v>
      </c>
      <c r="H703" t="s">
        <v>16</v>
      </c>
      <c r="J703" t="s">
        <v>250</v>
      </c>
      <c r="K703" t="s">
        <v>270</v>
      </c>
      <c r="L703">
        <v>21500</v>
      </c>
      <c r="M703">
        <v>15467.626</v>
      </c>
    </row>
    <row r="704" spans="1:13" hidden="1">
      <c r="A704" s="1">
        <v>44910</v>
      </c>
      <c r="B704">
        <v>44911.278368055602</v>
      </c>
      <c r="C704">
        <v>1000</v>
      </c>
      <c r="D704" t="s">
        <v>11</v>
      </c>
      <c r="F704" t="s">
        <v>35</v>
      </c>
      <c r="G704" t="s">
        <v>250</v>
      </c>
      <c r="H704" t="s">
        <v>17</v>
      </c>
      <c r="J704" t="s">
        <v>254</v>
      </c>
      <c r="K704" t="s">
        <v>269</v>
      </c>
      <c r="L704">
        <v>10750</v>
      </c>
      <c r="M704">
        <v>7733.8128999999999</v>
      </c>
    </row>
    <row r="705" spans="1:13" hidden="1">
      <c r="A705" s="1">
        <v>44910</v>
      </c>
      <c r="B705">
        <v>44911.278379629599</v>
      </c>
      <c r="C705">
        <v>1000</v>
      </c>
      <c r="D705" t="s">
        <v>11</v>
      </c>
      <c r="F705" t="s">
        <v>35</v>
      </c>
      <c r="G705" t="s">
        <v>250</v>
      </c>
      <c r="H705" t="s">
        <v>17</v>
      </c>
      <c r="J705" t="s">
        <v>250</v>
      </c>
      <c r="K705" t="s">
        <v>270</v>
      </c>
      <c r="L705">
        <v>21500</v>
      </c>
      <c r="M705">
        <v>15467.626</v>
      </c>
    </row>
    <row r="706" spans="1:13" hidden="1">
      <c r="A706" s="1">
        <v>44911</v>
      </c>
      <c r="B706">
        <v>44912.185046296298</v>
      </c>
      <c r="C706">
        <v>1000</v>
      </c>
      <c r="D706" t="s">
        <v>11</v>
      </c>
      <c r="F706" t="s">
        <v>35</v>
      </c>
      <c r="G706" t="s">
        <v>250</v>
      </c>
      <c r="H706" t="s">
        <v>14</v>
      </c>
      <c r="J706" t="s">
        <v>254</v>
      </c>
      <c r="K706" t="s">
        <v>269</v>
      </c>
      <c r="L706">
        <v>10750</v>
      </c>
      <c r="M706">
        <v>7733.8128999999999</v>
      </c>
    </row>
    <row r="707" spans="1:13" hidden="1">
      <c r="A707" s="1">
        <v>44911</v>
      </c>
      <c r="B707">
        <v>44912.185057870403</v>
      </c>
      <c r="C707">
        <v>1000</v>
      </c>
      <c r="D707" t="s">
        <v>11</v>
      </c>
      <c r="F707" t="s">
        <v>35</v>
      </c>
      <c r="G707" t="s">
        <v>250</v>
      </c>
      <c r="H707" t="s">
        <v>14</v>
      </c>
      <c r="J707" t="s">
        <v>250</v>
      </c>
      <c r="K707" t="s">
        <v>270</v>
      </c>
      <c r="L707">
        <v>21500</v>
      </c>
      <c r="M707">
        <v>15467.626</v>
      </c>
    </row>
    <row r="708" spans="1:13" hidden="1">
      <c r="A708" s="1">
        <v>44913</v>
      </c>
      <c r="B708">
        <v>44914.249016203699</v>
      </c>
      <c r="C708">
        <v>1000</v>
      </c>
      <c r="D708" t="s">
        <v>11</v>
      </c>
      <c r="F708" t="s">
        <v>35</v>
      </c>
      <c r="G708" t="s">
        <v>250</v>
      </c>
      <c r="H708" t="s">
        <v>16</v>
      </c>
      <c r="J708" t="s">
        <v>250</v>
      </c>
      <c r="K708" t="s">
        <v>271</v>
      </c>
      <c r="L708">
        <v>10750</v>
      </c>
      <c r="M708">
        <v>7733.8128999999999</v>
      </c>
    </row>
    <row r="709" spans="1:13" hidden="1">
      <c r="A709" s="1">
        <v>44914</v>
      </c>
      <c r="B709">
        <v>44915.267025462999</v>
      </c>
      <c r="C709">
        <v>1000</v>
      </c>
      <c r="D709" t="s">
        <v>11</v>
      </c>
      <c r="F709" t="s">
        <v>35</v>
      </c>
      <c r="G709" t="s">
        <v>250</v>
      </c>
      <c r="H709" t="s">
        <v>14</v>
      </c>
      <c r="J709" t="s">
        <v>250</v>
      </c>
      <c r="K709" t="s">
        <v>271</v>
      </c>
      <c r="L709">
        <v>10750</v>
      </c>
      <c r="M709">
        <v>7733.8128999999999</v>
      </c>
    </row>
    <row r="710" spans="1:13" hidden="1">
      <c r="A710" s="1">
        <v>44915</v>
      </c>
      <c r="B710">
        <v>44916.2799421296</v>
      </c>
      <c r="C710">
        <v>1000</v>
      </c>
      <c r="D710" t="s">
        <v>11</v>
      </c>
      <c r="F710" t="s">
        <v>35</v>
      </c>
      <c r="G710" t="s">
        <v>250</v>
      </c>
      <c r="H710" t="s">
        <v>17</v>
      </c>
      <c r="J710" t="s">
        <v>250</v>
      </c>
      <c r="K710" t="s">
        <v>271</v>
      </c>
      <c r="L710">
        <v>10750</v>
      </c>
      <c r="M710">
        <v>7733.8128999999999</v>
      </c>
    </row>
    <row r="711" spans="1:13" hidden="1">
      <c r="A711" s="1">
        <v>44916</v>
      </c>
      <c r="B711">
        <v>44917.230578703697</v>
      </c>
      <c r="C711">
        <v>1000</v>
      </c>
      <c r="D711" t="s">
        <v>11</v>
      </c>
      <c r="F711" t="s">
        <v>35</v>
      </c>
      <c r="G711" t="s">
        <v>250</v>
      </c>
      <c r="H711" t="s">
        <v>14</v>
      </c>
      <c r="J711" t="s">
        <v>250</v>
      </c>
      <c r="K711" t="s">
        <v>271</v>
      </c>
      <c r="L711">
        <v>10750</v>
      </c>
      <c r="M711">
        <v>7733.8128999999999</v>
      </c>
    </row>
    <row r="712" spans="1:13" hidden="1">
      <c r="A712" s="1">
        <v>44917</v>
      </c>
      <c r="B712">
        <v>44918.332997685196</v>
      </c>
      <c r="C712">
        <v>1000</v>
      </c>
      <c r="D712" t="s">
        <v>11</v>
      </c>
      <c r="F712" t="s">
        <v>272</v>
      </c>
      <c r="G712" t="s">
        <v>250</v>
      </c>
      <c r="H712" t="s">
        <v>17</v>
      </c>
      <c r="J712" t="s">
        <v>250</v>
      </c>
      <c r="K712" t="s">
        <v>272</v>
      </c>
      <c r="L712">
        <v>21500</v>
      </c>
      <c r="M712">
        <v>15467.626</v>
      </c>
    </row>
    <row r="713" spans="1:13" hidden="1">
      <c r="A713" s="1">
        <v>44918</v>
      </c>
      <c r="B713">
        <v>44919.122453703698</v>
      </c>
      <c r="C713">
        <v>1000</v>
      </c>
      <c r="D713" t="s">
        <v>11</v>
      </c>
      <c r="F713" t="s">
        <v>272</v>
      </c>
      <c r="G713" t="s">
        <v>250</v>
      </c>
      <c r="H713" t="s">
        <v>14</v>
      </c>
      <c r="J713" t="s">
        <v>250</v>
      </c>
      <c r="K713" t="s">
        <v>272</v>
      </c>
      <c r="L713">
        <v>51500</v>
      </c>
      <c r="M713">
        <v>37050.359600000003</v>
      </c>
    </row>
    <row r="714" spans="1:13" hidden="1">
      <c r="A714" s="1">
        <v>44919</v>
      </c>
      <c r="B714">
        <v>44920.257303240702</v>
      </c>
      <c r="C714">
        <v>1000</v>
      </c>
      <c r="D714" t="s">
        <v>11</v>
      </c>
      <c r="F714" t="s">
        <v>272</v>
      </c>
      <c r="G714" t="s">
        <v>250</v>
      </c>
      <c r="H714" t="s">
        <v>14</v>
      </c>
      <c r="J714" t="s">
        <v>250</v>
      </c>
      <c r="K714" t="s">
        <v>272</v>
      </c>
      <c r="L714">
        <v>51500</v>
      </c>
      <c r="M714">
        <v>37050.359600000003</v>
      </c>
    </row>
    <row r="715" spans="1:13" hidden="1">
      <c r="A715" s="1">
        <v>44920</v>
      </c>
      <c r="B715">
        <v>44921.317175925898</v>
      </c>
      <c r="C715">
        <v>1000</v>
      </c>
      <c r="D715" t="s">
        <v>11</v>
      </c>
      <c r="F715" t="s">
        <v>272</v>
      </c>
      <c r="G715" t="s">
        <v>250</v>
      </c>
      <c r="H715" t="s">
        <v>16</v>
      </c>
      <c r="J715" t="s">
        <v>250</v>
      </c>
      <c r="K715" t="s">
        <v>272</v>
      </c>
      <c r="L715">
        <v>51500</v>
      </c>
      <c r="M715">
        <v>37050.359600000003</v>
      </c>
    </row>
    <row r="716" spans="1:13" hidden="1">
      <c r="A716" s="1">
        <v>44921</v>
      </c>
      <c r="B716">
        <v>44922.286701388897</v>
      </c>
      <c r="C716">
        <v>1000</v>
      </c>
      <c r="D716" t="s">
        <v>11</v>
      </c>
      <c r="F716" t="s">
        <v>272</v>
      </c>
      <c r="G716" t="s">
        <v>250</v>
      </c>
      <c r="H716" t="s">
        <v>16</v>
      </c>
      <c r="J716" t="s">
        <v>250</v>
      </c>
      <c r="K716" t="s">
        <v>272</v>
      </c>
      <c r="L716">
        <v>51500</v>
      </c>
      <c r="M716">
        <v>37050.359600000003</v>
      </c>
    </row>
    <row r="717" spans="1:13" hidden="1">
      <c r="A717" s="1">
        <v>44923</v>
      </c>
      <c r="B717">
        <v>44924.2437615741</v>
      </c>
      <c r="C717">
        <v>1000</v>
      </c>
      <c r="D717" t="s">
        <v>11</v>
      </c>
      <c r="F717" t="s">
        <v>35</v>
      </c>
      <c r="G717" t="s">
        <v>250</v>
      </c>
      <c r="H717" t="s">
        <v>16</v>
      </c>
      <c r="J717" t="s">
        <v>250</v>
      </c>
      <c r="K717" t="s">
        <v>273</v>
      </c>
      <c r="L717">
        <v>43100</v>
      </c>
      <c r="M717">
        <v>31007.194200000002</v>
      </c>
    </row>
    <row r="718" spans="1:13" hidden="1">
      <c r="A718" s="1">
        <v>44924</v>
      </c>
      <c r="B718">
        <v>44925.119201388901</v>
      </c>
      <c r="C718">
        <v>1000</v>
      </c>
      <c r="D718" t="s">
        <v>11</v>
      </c>
      <c r="F718" t="s">
        <v>35</v>
      </c>
      <c r="G718" t="s">
        <v>250</v>
      </c>
      <c r="H718" t="s">
        <v>17</v>
      </c>
      <c r="J718" t="s">
        <v>250</v>
      </c>
      <c r="K718" t="s">
        <v>273</v>
      </c>
      <c r="L718">
        <v>43100</v>
      </c>
      <c r="M718">
        <v>31007.194200000002</v>
      </c>
    </row>
    <row r="719" spans="1:13" hidden="1">
      <c r="A719" s="1">
        <v>44925</v>
      </c>
      <c r="B719">
        <v>44926.104537036997</v>
      </c>
      <c r="C719">
        <v>1000</v>
      </c>
      <c r="D719" t="s">
        <v>11</v>
      </c>
      <c r="F719" t="s">
        <v>35</v>
      </c>
      <c r="G719" t="s">
        <v>250</v>
      </c>
      <c r="H719" t="s">
        <v>14</v>
      </c>
      <c r="J719" t="s">
        <v>250</v>
      </c>
      <c r="K719" t="s">
        <v>273</v>
      </c>
      <c r="L719">
        <v>43100</v>
      </c>
      <c r="M719">
        <v>31007.194200000002</v>
      </c>
    </row>
    <row r="720" spans="1:13" hidden="1">
      <c r="A720" s="1">
        <v>44926</v>
      </c>
      <c r="B720">
        <v>44927.017280092601</v>
      </c>
      <c r="C720">
        <v>1000</v>
      </c>
      <c r="D720" t="s">
        <v>11</v>
      </c>
      <c r="F720" t="s">
        <v>35</v>
      </c>
      <c r="G720" t="s">
        <v>250</v>
      </c>
      <c r="H720" t="s">
        <v>16</v>
      </c>
      <c r="J720" t="s">
        <v>250</v>
      </c>
      <c r="K720" t="s">
        <v>273</v>
      </c>
      <c r="L720">
        <v>43100</v>
      </c>
      <c r="M720">
        <v>31007.194200000002</v>
      </c>
    </row>
    <row r="721" spans="1:13" hidden="1">
      <c r="A721" s="1">
        <v>44743</v>
      </c>
      <c r="B721">
        <v>44744.251064814802</v>
      </c>
      <c r="C721">
        <v>1000</v>
      </c>
      <c r="D721" t="s">
        <v>11</v>
      </c>
      <c r="F721" t="s">
        <v>274</v>
      </c>
      <c r="G721" t="s">
        <v>275</v>
      </c>
      <c r="H721" t="s">
        <v>14</v>
      </c>
      <c r="J721" t="s">
        <v>275</v>
      </c>
      <c r="K721" t="s">
        <v>274</v>
      </c>
      <c r="L721">
        <v>9328</v>
      </c>
      <c r="M721">
        <v>6710.7914000000001</v>
      </c>
    </row>
    <row r="722" spans="1:13" hidden="1">
      <c r="A722" s="1">
        <v>44744</v>
      </c>
      <c r="B722">
        <v>44745.2593865741</v>
      </c>
      <c r="C722">
        <v>1000</v>
      </c>
      <c r="D722" t="s">
        <v>11</v>
      </c>
      <c r="F722" t="s">
        <v>274</v>
      </c>
      <c r="G722" t="s">
        <v>275</v>
      </c>
      <c r="H722" t="s">
        <v>16</v>
      </c>
      <c r="J722" t="s">
        <v>275</v>
      </c>
      <c r="K722" t="s">
        <v>274</v>
      </c>
      <c r="L722">
        <v>9328</v>
      </c>
      <c r="M722">
        <v>6710.7914000000001</v>
      </c>
    </row>
    <row r="723" spans="1:13" hidden="1">
      <c r="A723" s="1">
        <v>44745</v>
      </c>
      <c r="B723">
        <v>44746.267766203702</v>
      </c>
      <c r="C723">
        <v>1000</v>
      </c>
      <c r="D723" t="s">
        <v>11</v>
      </c>
      <c r="F723" t="s">
        <v>274</v>
      </c>
      <c r="G723" t="s">
        <v>275</v>
      </c>
      <c r="H723" t="s">
        <v>16</v>
      </c>
      <c r="J723" t="s">
        <v>275</v>
      </c>
      <c r="K723" t="s">
        <v>274</v>
      </c>
      <c r="L723">
        <v>9328</v>
      </c>
      <c r="M723">
        <v>6710.7914000000001</v>
      </c>
    </row>
    <row r="724" spans="1:13" hidden="1">
      <c r="A724" s="1">
        <v>44746</v>
      </c>
      <c r="B724">
        <v>44747.015613425901</v>
      </c>
      <c r="C724">
        <v>1000</v>
      </c>
      <c r="D724" t="s">
        <v>11</v>
      </c>
      <c r="F724" t="s">
        <v>274</v>
      </c>
      <c r="G724" t="s">
        <v>275</v>
      </c>
      <c r="H724" t="s">
        <v>34</v>
      </c>
      <c r="J724" t="s">
        <v>275</v>
      </c>
      <c r="K724" t="s">
        <v>274</v>
      </c>
      <c r="L724">
        <v>9328</v>
      </c>
      <c r="M724">
        <v>6710.7914000000001</v>
      </c>
    </row>
    <row r="725" spans="1:13" hidden="1">
      <c r="A725" s="1">
        <v>44749</v>
      </c>
      <c r="B725">
        <v>44750.258842592601</v>
      </c>
      <c r="C725">
        <v>1000</v>
      </c>
      <c r="D725" t="s">
        <v>11</v>
      </c>
      <c r="F725" t="s">
        <v>276</v>
      </c>
      <c r="G725" t="s">
        <v>275</v>
      </c>
      <c r="H725" t="s">
        <v>17</v>
      </c>
      <c r="J725" t="s">
        <v>277</v>
      </c>
      <c r="K725" t="s">
        <v>278</v>
      </c>
      <c r="L725">
        <v>12075</v>
      </c>
      <c r="M725">
        <v>8687.0503000000008</v>
      </c>
    </row>
    <row r="726" spans="1:13" hidden="1">
      <c r="A726" s="1">
        <v>44749</v>
      </c>
      <c r="B726">
        <v>44750.258854166699</v>
      </c>
      <c r="C726">
        <v>1000</v>
      </c>
      <c r="D726" t="s">
        <v>11</v>
      </c>
      <c r="F726" t="s">
        <v>276</v>
      </c>
      <c r="G726" t="s">
        <v>275</v>
      </c>
      <c r="H726" t="s">
        <v>17</v>
      </c>
      <c r="J726" t="s">
        <v>275</v>
      </c>
      <c r="K726" t="s">
        <v>279</v>
      </c>
      <c r="L726">
        <v>7950</v>
      </c>
      <c r="M726">
        <v>5719.4245000000001</v>
      </c>
    </row>
    <row r="727" spans="1:13" hidden="1">
      <c r="A727" s="1">
        <v>44750</v>
      </c>
      <c r="B727">
        <v>44751.181365740696</v>
      </c>
      <c r="C727">
        <v>1000</v>
      </c>
      <c r="D727" t="s">
        <v>11</v>
      </c>
      <c r="F727" t="s">
        <v>276</v>
      </c>
      <c r="G727" t="s">
        <v>275</v>
      </c>
      <c r="H727" t="s">
        <v>14</v>
      </c>
      <c r="J727" t="s">
        <v>277</v>
      </c>
      <c r="K727" t="s">
        <v>278</v>
      </c>
      <c r="L727">
        <v>12075</v>
      </c>
      <c r="M727">
        <v>8687.0503000000008</v>
      </c>
    </row>
    <row r="728" spans="1:13" hidden="1">
      <c r="A728" s="1">
        <v>44750</v>
      </c>
      <c r="B728">
        <v>44751.181377314802</v>
      </c>
      <c r="C728">
        <v>1000</v>
      </c>
      <c r="D728" t="s">
        <v>11</v>
      </c>
      <c r="F728" t="s">
        <v>276</v>
      </c>
      <c r="G728" t="s">
        <v>275</v>
      </c>
      <c r="H728" t="s">
        <v>14</v>
      </c>
      <c r="J728" t="s">
        <v>275</v>
      </c>
      <c r="K728" t="s">
        <v>279</v>
      </c>
      <c r="L728">
        <v>7950</v>
      </c>
      <c r="M728">
        <v>5719.4245000000001</v>
      </c>
    </row>
    <row r="729" spans="1:13" hidden="1">
      <c r="A729" s="1">
        <v>44751</v>
      </c>
      <c r="B729">
        <v>44752.241087962997</v>
      </c>
      <c r="C729">
        <v>1000</v>
      </c>
      <c r="D729" t="s">
        <v>11</v>
      </c>
      <c r="F729" t="s">
        <v>276</v>
      </c>
      <c r="G729" t="s">
        <v>275</v>
      </c>
      <c r="H729" t="s">
        <v>16</v>
      </c>
      <c r="J729" t="s">
        <v>277</v>
      </c>
      <c r="K729" t="s">
        <v>278</v>
      </c>
      <c r="L729">
        <v>12075</v>
      </c>
      <c r="M729">
        <v>8687.0503000000008</v>
      </c>
    </row>
    <row r="730" spans="1:13" hidden="1">
      <c r="A730" s="1">
        <v>44751</v>
      </c>
      <c r="B730">
        <v>44752.241087962997</v>
      </c>
      <c r="C730">
        <v>1000</v>
      </c>
      <c r="D730" t="s">
        <v>11</v>
      </c>
      <c r="F730" t="s">
        <v>276</v>
      </c>
      <c r="G730" t="s">
        <v>275</v>
      </c>
      <c r="H730" t="s">
        <v>16</v>
      </c>
      <c r="J730" t="s">
        <v>275</v>
      </c>
      <c r="K730" t="s">
        <v>279</v>
      </c>
      <c r="L730">
        <v>7950</v>
      </c>
      <c r="M730">
        <v>5719.4245000000001</v>
      </c>
    </row>
    <row r="731" spans="1:13" hidden="1">
      <c r="A731" s="1">
        <v>44752</v>
      </c>
      <c r="B731">
        <v>44753.371631944399</v>
      </c>
      <c r="C731">
        <v>1000</v>
      </c>
      <c r="D731" t="s">
        <v>11</v>
      </c>
      <c r="F731" t="s">
        <v>280</v>
      </c>
      <c r="G731" t="s">
        <v>275</v>
      </c>
      <c r="H731" t="s">
        <v>17</v>
      </c>
      <c r="J731" t="s">
        <v>281</v>
      </c>
      <c r="K731" t="s">
        <v>282</v>
      </c>
      <c r="L731">
        <v>20700</v>
      </c>
      <c r="M731">
        <v>14892.0864</v>
      </c>
    </row>
    <row r="732" spans="1:13" hidden="1">
      <c r="A732" s="1">
        <v>44752</v>
      </c>
      <c r="B732">
        <v>44753.371643518498</v>
      </c>
      <c r="C732">
        <v>1000</v>
      </c>
      <c r="D732" t="s">
        <v>11</v>
      </c>
      <c r="F732" t="s">
        <v>280</v>
      </c>
      <c r="G732" t="s">
        <v>275</v>
      </c>
      <c r="H732" t="s">
        <v>17</v>
      </c>
      <c r="J732" t="s">
        <v>277</v>
      </c>
      <c r="K732" t="s">
        <v>282</v>
      </c>
      <c r="L732">
        <v>10350</v>
      </c>
      <c r="M732">
        <v>7446.0432000000001</v>
      </c>
    </row>
    <row r="733" spans="1:13" hidden="1">
      <c r="A733" s="1">
        <v>44752</v>
      </c>
      <c r="B733">
        <v>44753.371655092596</v>
      </c>
      <c r="C733">
        <v>1000</v>
      </c>
      <c r="D733" t="s">
        <v>11</v>
      </c>
      <c r="F733" t="s">
        <v>280</v>
      </c>
      <c r="G733" t="s">
        <v>275</v>
      </c>
      <c r="H733" t="s">
        <v>17</v>
      </c>
      <c r="J733" t="s">
        <v>275</v>
      </c>
      <c r="K733" t="s">
        <v>280</v>
      </c>
      <c r="L733">
        <v>20700</v>
      </c>
      <c r="M733">
        <v>14892.0864</v>
      </c>
    </row>
    <row r="734" spans="1:13" hidden="1">
      <c r="A734" s="1">
        <v>44753</v>
      </c>
      <c r="B734">
        <v>44754.261435185203</v>
      </c>
      <c r="C734">
        <v>1000</v>
      </c>
      <c r="D734" t="s">
        <v>11</v>
      </c>
      <c r="F734" t="s">
        <v>280</v>
      </c>
      <c r="G734" t="s">
        <v>275</v>
      </c>
      <c r="H734" t="s">
        <v>16</v>
      </c>
      <c r="J734" t="s">
        <v>281</v>
      </c>
      <c r="K734" t="s">
        <v>282</v>
      </c>
      <c r="L734">
        <v>20700</v>
      </c>
      <c r="M734">
        <v>14892.0864</v>
      </c>
    </row>
    <row r="735" spans="1:13" hidden="1">
      <c r="A735" s="1">
        <v>44753</v>
      </c>
      <c r="B735">
        <v>44754.261446759301</v>
      </c>
      <c r="C735">
        <v>1000</v>
      </c>
      <c r="D735" t="s">
        <v>11</v>
      </c>
      <c r="F735" t="s">
        <v>280</v>
      </c>
      <c r="G735" t="s">
        <v>275</v>
      </c>
      <c r="H735" t="s">
        <v>16</v>
      </c>
      <c r="J735" t="s">
        <v>277</v>
      </c>
      <c r="K735" t="s">
        <v>282</v>
      </c>
      <c r="L735">
        <v>10350</v>
      </c>
      <c r="M735">
        <v>7446.0432000000001</v>
      </c>
    </row>
    <row r="736" spans="1:13" hidden="1">
      <c r="A736" s="1">
        <v>44753</v>
      </c>
      <c r="B736">
        <v>44754.261458333298</v>
      </c>
      <c r="C736">
        <v>1000</v>
      </c>
      <c r="D736" t="s">
        <v>11</v>
      </c>
      <c r="F736" t="s">
        <v>280</v>
      </c>
      <c r="G736" t="s">
        <v>275</v>
      </c>
      <c r="H736" t="s">
        <v>16</v>
      </c>
      <c r="J736" t="s">
        <v>275</v>
      </c>
      <c r="K736" t="s">
        <v>280</v>
      </c>
      <c r="L736">
        <v>20700</v>
      </c>
      <c r="M736">
        <v>14892.0864</v>
      </c>
    </row>
    <row r="737" spans="1:13" hidden="1">
      <c r="A737" s="1">
        <v>44754</v>
      </c>
      <c r="B737">
        <v>44755.253761574102</v>
      </c>
      <c r="C737">
        <v>1000</v>
      </c>
      <c r="D737" t="s">
        <v>11</v>
      </c>
      <c r="F737" t="s">
        <v>280</v>
      </c>
      <c r="G737" t="s">
        <v>275</v>
      </c>
      <c r="H737" t="s">
        <v>16</v>
      </c>
      <c r="J737" t="s">
        <v>281</v>
      </c>
      <c r="K737" t="s">
        <v>282</v>
      </c>
      <c r="L737">
        <v>20700</v>
      </c>
      <c r="M737">
        <v>14892.0864</v>
      </c>
    </row>
    <row r="738" spans="1:13" hidden="1">
      <c r="A738" s="1">
        <v>44754</v>
      </c>
      <c r="B738">
        <v>44755.253784722197</v>
      </c>
      <c r="C738">
        <v>1000</v>
      </c>
      <c r="D738" t="s">
        <v>11</v>
      </c>
      <c r="F738" t="s">
        <v>280</v>
      </c>
      <c r="G738" t="s">
        <v>275</v>
      </c>
      <c r="H738" t="s">
        <v>16</v>
      </c>
      <c r="J738" t="s">
        <v>277</v>
      </c>
      <c r="K738" t="s">
        <v>282</v>
      </c>
      <c r="L738">
        <v>10350</v>
      </c>
      <c r="M738">
        <v>7446.0432000000001</v>
      </c>
    </row>
    <row r="739" spans="1:13" hidden="1">
      <c r="A739" s="1">
        <v>44754</v>
      </c>
      <c r="B739">
        <v>44755.253796296303</v>
      </c>
      <c r="C739">
        <v>1000</v>
      </c>
      <c r="D739" t="s">
        <v>11</v>
      </c>
      <c r="F739" t="s">
        <v>280</v>
      </c>
      <c r="G739" t="s">
        <v>275</v>
      </c>
      <c r="H739" t="s">
        <v>16</v>
      </c>
      <c r="J739" t="s">
        <v>275</v>
      </c>
      <c r="K739" t="s">
        <v>280</v>
      </c>
      <c r="L739">
        <v>20700</v>
      </c>
      <c r="M739">
        <v>14892.0864</v>
      </c>
    </row>
    <row r="740" spans="1:13" hidden="1">
      <c r="A740" s="1">
        <v>44755</v>
      </c>
      <c r="B740">
        <v>44756.242824074099</v>
      </c>
      <c r="C740">
        <v>1000</v>
      </c>
      <c r="D740" t="s">
        <v>11</v>
      </c>
      <c r="F740" t="s">
        <v>280</v>
      </c>
      <c r="G740" t="s">
        <v>275</v>
      </c>
      <c r="H740" t="s">
        <v>16</v>
      </c>
      <c r="J740" t="s">
        <v>281</v>
      </c>
      <c r="K740" t="s">
        <v>282</v>
      </c>
      <c r="L740">
        <v>20700</v>
      </c>
      <c r="M740">
        <v>14892.0864</v>
      </c>
    </row>
    <row r="741" spans="1:13" hidden="1">
      <c r="A741" s="1">
        <v>44755</v>
      </c>
      <c r="B741">
        <v>44756.242835648103</v>
      </c>
      <c r="C741">
        <v>1000</v>
      </c>
      <c r="D741" t="s">
        <v>11</v>
      </c>
      <c r="F741" t="s">
        <v>280</v>
      </c>
      <c r="G741" t="s">
        <v>275</v>
      </c>
      <c r="H741" t="s">
        <v>16</v>
      </c>
      <c r="J741" t="s">
        <v>277</v>
      </c>
      <c r="K741" t="s">
        <v>282</v>
      </c>
      <c r="L741">
        <v>10350</v>
      </c>
      <c r="M741">
        <v>7446.0432000000001</v>
      </c>
    </row>
    <row r="742" spans="1:13" hidden="1">
      <c r="A742" s="1">
        <v>44755</v>
      </c>
      <c r="B742">
        <v>44756.2428587963</v>
      </c>
      <c r="C742">
        <v>1000</v>
      </c>
      <c r="D742" t="s">
        <v>11</v>
      </c>
      <c r="F742" t="s">
        <v>280</v>
      </c>
      <c r="G742" t="s">
        <v>275</v>
      </c>
      <c r="H742" t="s">
        <v>16</v>
      </c>
      <c r="J742" t="s">
        <v>275</v>
      </c>
      <c r="K742" t="s">
        <v>280</v>
      </c>
      <c r="L742">
        <v>20700</v>
      </c>
      <c r="M742">
        <v>14892.0864</v>
      </c>
    </row>
    <row r="743" spans="1:13" hidden="1">
      <c r="A743" s="1">
        <v>44756</v>
      </c>
      <c r="B743">
        <v>44757.282314814802</v>
      </c>
      <c r="C743">
        <v>1000</v>
      </c>
      <c r="D743" t="s">
        <v>11</v>
      </c>
      <c r="F743" t="s">
        <v>280</v>
      </c>
      <c r="G743" t="s">
        <v>275</v>
      </c>
      <c r="H743" t="s">
        <v>14</v>
      </c>
      <c r="J743" t="s">
        <v>281</v>
      </c>
      <c r="K743" t="s">
        <v>282</v>
      </c>
      <c r="L743">
        <v>20700</v>
      </c>
      <c r="M743">
        <v>14892.0864</v>
      </c>
    </row>
    <row r="744" spans="1:13" hidden="1">
      <c r="A744" s="1">
        <v>44756</v>
      </c>
      <c r="B744">
        <v>44757.2823263889</v>
      </c>
      <c r="C744">
        <v>1000</v>
      </c>
      <c r="D744" t="s">
        <v>11</v>
      </c>
      <c r="F744" t="s">
        <v>280</v>
      </c>
      <c r="G744" t="s">
        <v>275</v>
      </c>
      <c r="H744" t="s">
        <v>14</v>
      </c>
      <c r="J744" t="s">
        <v>277</v>
      </c>
      <c r="K744" t="s">
        <v>282</v>
      </c>
      <c r="L744">
        <v>10350</v>
      </c>
      <c r="M744">
        <v>7446.0432000000001</v>
      </c>
    </row>
    <row r="745" spans="1:13" hidden="1">
      <c r="A745" s="1">
        <v>44756</v>
      </c>
      <c r="B745">
        <v>44757.282337962999</v>
      </c>
      <c r="C745">
        <v>1000</v>
      </c>
      <c r="D745" t="s">
        <v>11</v>
      </c>
      <c r="F745" t="s">
        <v>280</v>
      </c>
      <c r="G745" t="s">
        <v>275</v>
      </c>
      <c r="H745" t="s">
        <v>14</v>
      </c>
      <c r="J745" t="s">
        <v>275</v>
      </c>
      <c r="K745" t="s">
        <v>280</v>
      </c>
      <c r="L745">
        <v>20700</v>
      </c>
      <c r="M745">
        <v>14892.0864</v>
      </c>
    </row>
    <row r="746" spans="1:13" hidden="1">
      <c r="A746" s="1">
        <v>44757</v>
      </c>
      <c r="B746">
        <v>44758.118333333303</v>
      </c>
      <c r="C746">
        <v>1000</v>
      </c>
      <c r="D746" t="s">
        <v>11</v>
      </c>
      <c r="F746" t="s">
        <v>280</v>
      </c>
      <c r="G746" t="s">
        <v>275</v>
      </c>
      <c r="H746" t="s">
        <v>29</v>
      </c>
      <c r="J746" t="s">
        <v>275</v>
      </c>
      <c r="K746" t="s">
        <v>280</v>
      </c>
      <c r="L746">
        <v>20700</v>
      </c>
      <c r="M746">
        <v>14892.0864</v>
      </c>
    </row>
    <row r="747" spans="1:13" hidden="1">
      <c r="A747" s="1">
        <v>44757</v>
      </c>
      <c r="B747">
        <v>44758.118703703702</v>
      </c>
      <c r="C747">
        <v>1000</v>
      </c>
      <c r="D747" t="s">
        <v>11</v>
      </c>
      <c r="F747" t="s">
        <v>280</v>
      </c>
      <c r="G747" t="s">
        <v>275</v>
      </c>
      <c r="H747" t="s">
        <v>29</v>
      </c>
      <c r="J747" t="s">
        <v>277</v>
      </c>
      <c r="K747" t="s">
        <v>282</v>
      </c>
      <c r="L747">
        <v>10350</v>
      </c>
      <c r="M747">
        <v>7446.0432000000001</v>
      </c>
    </row>
    <row r="748" spans="1:13" hidden="1">
      <c r="A748" s="1">
        <v>44757</v>
      </c>
      <c r="B748">
        <v>44758.119016203702</v>
      </c>
      <c r="C748">
        <v>1000</v>
      </c>
      <c r="D748" t="s">
        <v>11</v>
      </c>
      <c r="F748" t="s">
        <v>280</v>
      </c>
      <c r="G748" t="s">
        <v>275</v>
      </c>
      <c r="H748" t="s">
        <v>29</v>
      </c>
      <c r="J748" t="s">
        <v>281</v>
      </c>
      <c r="K748" t="s">
        <v>282</v>
      </c>
      <c r="L748">
        <v>20700</v>
      </c>
      <c r="M748">
        <v>14892.0864</v>
      </c>
    </row>
    <row r="749" spans="1:13" hidden="1">
      <c r="A749" s="1">
        <v>44759</v>
      </c>
      <c r="B749">
        <v>44760.249606481499</v>
      </c>
      <c r="C749">
        <v>1000</v>
      </c>
      <c r="D749" t="s">
        <v>11</v>
      </c>
      <c r="F749" t="s">
        <v>283</v>
      </c>
      <c r="G749" t="s">
        <v>275</v>
      </c>
      <c r="H749" t="s">
        <v>16</v>
      </c>
      <c r="J749" t="s">
        <v>275</v>
      </c>
      <c r="K749" t="s">
        <v>284</v>
      </c>
      <c r="L749">
        <v>31838.9</v>
      </c>
      <c r="M749">
        <v>22905.683400000002</v>
      </c>
    </row>
    <row r="750" spans="1:13" hidden="1">
      <c r="A750" s="1">
        <v>44760</v>
      </c>
      <c r="B750">
        <v>44761.290335648097</v>
      </c>
      <c r="C750">
        <v>1000</v>
      </c>
      <c r="D750" t="s">
        <v>11</v>
      </c>
      <c r="F750" t="s">
        <v>283</v>
      </c>
      <c r="G750" t="s">
        <v>275</v>
      </c>
      <c r="H750" t="s">
        <v>16</v>
      </c>
      <c r="J750" t="s">
        <v>275</v>
      </c>
      <c r="K750" t="s">
        <v>284</v>
      </c>
      <c r="L750">
        <v>31838.9</v>
      </c>
      <c r="M750">
        <v>22905.683400000002</v>
      </c>
    </row>
    <row r="751" spans="1:13" hidden="1">
      <c r="A751" s="1">
        <v>44761</v>
      </c>
      <c r="B751">
        <v>44762.239768518499</v>
      </c>
      <c r="C751">
        <v>1000</v>
      </c>
      <c r="D751" t="s">
        <v>11</v>
      </c>
      <c r="F751" t="s">
        <v>283</v>
      </c>
      <c r="G751" t="s">
        <v>275</v>
      </c>
      <c r="H751" t="s">
        <v>16</v>
      </c>
      <c r="J751" t="s">
        <v>275</v>
      </c>
      <c r="K751" t="s">
        <v>284</v>
      </c>
      <c r="L751">
        <v>31838.9</v>
      </c>
      <c r="M751">
        <v>22905.683400000002</v>
      </c>
    </row>
    <row r="752" spans="1:13" hidden="1">
      <c r="A752" s="1">
        <v>44762</v>
      </c>
      <c r="B752">
        <v>44763.2519791667</v>
      </c>
      <c r="C752">
        <v>1000</v>
      </c>
      <c r="D752" t="s">
        <v>11</v>
      </c>
      <c r="F752" t="s">
        <v>283</v>
      </c>
      <c r="G752" t="s">
        <v>275</v>
      </c>
      <c r="H752" t="s">
        <v>16</v>
      </c>
      <c r="J752" t="s">
        <v>275</v>
      </c>
      <c r="K752" t="s">
        <v>284</v>
      </c>
      <c r="L752">
        <v>31838.9</v>
      </c>
      <c r="M752">
        <v>22905.683400000002</v>
      </c>
    </row>
    <row r="753" spans="1:13" hidden="1">
      <c r="A753" s="1">
        <v>44763</v>
      </c>
      <c r="B753">
        <v>44764.2636921296</v>
      </c>
      <c r="C753">
        <v>1000</v>
      </c>
      <c r="D753" t="s">
        <v>11</v>
      </c>
      <c r="F753" t="s">
        <v>283</v>
      </c>
      <c r="G753" t="s">
        <v>275</v>
      </c>
      <c r="H753" t="s">
        <v>17</v>
      </c>
      <c r="J753" t="s">
        <v>275</v>
      </c>
      <c r="K753" t="s">
        <v>284</v>
      </c>
      <c r="L753">
        <v>31838.9</v>
      </c>
      <c r="M753">
        <v>22905.683400000002</v>
      </c>
    </row>
    <row r="754" spans="1:13" hidden="1">
      <c r="A754" s="1">
        <v>44764</v>
      </c>
      <c r="B754">
        <v>44765.216527777797</v>
      </c>
      <c r="C754">
        <v>1000</v>
      </c>
      <c r="D754" t="s">
        <v>11</v>
      </c>
      <c r="F754" t="s">
        <v>283</v>
      </c>
      <c r="G754" t="s">
        <v>275</v>
      </c>
      <c r="H754" t="s">
        <v>14</v>
      </c>
      <c r="J754" t="s">
        <v>275</v>
      </c>
      <c r="K754" t="s">
        <v>284</v>
      </c>
      <c r="L754">
        <v>31838.9</v>
      </c>
      <c r="M754">
        <v>22905.683400000002</v>
      </c>
    </row>
    <row r="755" spans="1:13" hidden="1">
      <c r="A755" s="1">
        <v>44765</v>
      </c>
      <c r="B755">
        <v>44766.299386574101</v>
      </c>
      <c r="C755">
        <v>1000</v>
      </c>
      <c r="D755" t="s">
        <v>11</v>
      </c>
      <c r="F755" t="s">
        <v>283</v>
      </c>
      <c r="G755" t="s">
        <v>275</v>
      </c>
      <c r="H755" t="s">
        <v>16</v>
      </c>
      <c r="J755" t="s">
        <v>275</v>
      </c>
      <c r="K755" t="s">
        <v>284</v>
      </c>
      <c r="L755">
        <v>31838.9</v>
      </c>
      <c r="M755">
        <v>22905.683400000002</v>
      </c>
    </row>
    <row r="756" spans="1:13" hidden="1">
      <c r="A756" s="1">
        <v>44770</v>
      </c>
      <c r="B756">
        <v>44771.267858796302</v>
      </c>
      <c r="C756">
        <v>1000</v>
      </c>
      <c r="D756" t="s">
        <v>11</v>
      </c>
      <c r="F756" t="s">
        <v>285</v>
      </c>
      <c r="G756" t="s">
        <v>275</v>
      </c>
      <c r="H756" t="s">
        <v>17</v>
      </c>
      <c r="J756" t="s">
        <v>281</v>
      </c>
      <c r="K756" t="s">
        <v>286</v>
      </c>
      <c r="L756">
        <v>19464.5</v>
      </c>
      <c r="M756">
        <v>14003.237499999999</v>
      </c>
    </row>
    <row r="757" spans="1:13" hidden="1">
      <c r="A757" s="1">
        <v>44770</v>
      </c>
      <c r="B757">
        <v>44771.267881944397</v>
      </c>
      <c r="C757">
        <v>1000</v>
      </c>
      <c r="D757" t="s">
        <v>11</v>
      </c>
      <c r="F757" t="s">
        <v>285</v>
      </c>
      <c r="G757" t="s">
        <v>275</v>
      </c>
      <c r="H757" t="s">
        <v>17</v>
      </c>
      <c r="J757" t="s">
        <v>277</v>
      </c>
      <c r="K757" t="s">
        <v>287</v>
      </c>
      <c r="L757">
        <v>19464.5</v>
      </c>
      <c r="M757">
        <v>14003.237499999999</v>
      </c>
    </row>
    <row r="758" spans="1:13" hidden="1">
      <c r="A758" s="1">
        <v>44770</v>
      </c>
      <c r="B758">
        <v>44771.267893518503</v>
      </c>
      <c r="C758">
        <v>1000</v>
      </c>
      <c r="D758" t="s">
        <v>11</v>
      </c>
      <c r="F758" t="s">
        <v>285</v>
      </c>
      <c r="G758" t="s">
        <v>275</v>
      </c>
      <c r="H758" t="s">
        <v>17</v>
      </c>
      <c r="J758" t="s">
        <v>275</v>
      </c>
      <c r="K758" t="s">
        <v>285</v>
      </c>
      <c r="L758">
        <v>19464.5</v>
      </c>
      <c r="M758">
        <v>14003.237499999999</v>
      </c>
    </row>
    <row r="759" spans="1:13" hidden="1">
      <c r="A759" s="1">
        <v>44771</v>
      </c>
      <c r="B759">
        <v>44772.253090277802</v>
      </c>
      <c r="C759">
        <v>1000</v>
      </c>
      <c r="D759" t="s">
        <v>11</v>
      </c>
      <c r="F759" t="s">
        <v>285</v>
      </c>
      <c r="G759" t="s">
        <v>275</v>
      </c>
      <c r="H759" t="s">
        <v>14</v>
      </c>
      <c r="J759" t="s">
        <v>281</v>
      </c>
      <c r="K759" t="s">
        <v>286</v>
      </c>
      <c r="L759">
        <v>19464.5</v>
      </c>
      <c r="M759">
        <v>14003.237499999999</v>
      </c>
    </row>
    <row r="760" spans="1:13" hidden="1">
      <c r="A760" s="1">
        <v>44771</v>
      </c>
      <c r="B760">
        <v>44772.253101851798</v>
      </c>
      <c r="C760">
        <v>1000</v>
      </c>
      <c r="D760" t="s">
        <v>11</v>
      </c>
      <c r="F760" t="s">
        <v>285</v>
      </c>
      <c r="G760" t="s">
        <v>275</v>
      </c>
      <c r="H760" t="s">
        <v>14</v>
      </c>
      <c r="J760" t="s">
        <v>277</v>
      </c>
      <c r="K760" t="s">
        <v>287</v>
      </c>
      <c r="L760">
        <v>19464.5</v>
      </c>
      <c r="M760">
        <v>14003.237499999999</v>
      </c>
    </row>
    <row r="761" spans="1:13" hidden="1">
      <c r="A761" s="1">
        <v>44771</v>
      </c>
      <c r="B761">
        <v>44772.253113425897</v>
      </c>
      <c r="C761">
        <v>1000</v>
      </c>
      <c r="D761" t="s">
        <v>11</v>
      </c>
      <c r="F761" t="s">
        <v>285</v>
      </c>
      <c r="G761" t="s">
        <v>275</v>
      </c>
      <c r="H761" t="s">
        <v>14</v>
      </c>
      <c r="J761" t="s">
        <v>275</v>
      </c>
      <c r="K761" t="s">
        <v>285</v>
      </c>
      <c r="L761">
        <v>19464.5</v>
      </c>
      <c r="M761">
        <v>14003.237499999999</v>
      </c>
    </row>
    <row r="762" spans="1:13" hidden="1">
      <c r="A762" s="1">
        <v>44772</v>
      </c>
      <c r="B762">
        <v>44773.278749999998</v>
      </c>
      <c r="C762">
        <v>1000</v>
      </c>
      <c r="D762" t="s">
        <v>11</v>
      </c>
      <c r="F762" t="s">
        <v>285</v>
      </c>
      <c r="G762" t="s">
        <v>275</v>
      </c>
      <c r="H762" t="s">
        <v>16</v>
      </c>
      <c r="J762" t="s">
        <v>281</v>
      </c>
      <c r="K762" t="s">
        <v>286</v>
      </c>
      <c r="L762">
        <v>19464.5</v>
      </c>
      <c r="M762">
        <v>14003.237499999999</v>
      </c>
    </row>
    <row r="763" spans="1:13" hidden="1">
      <c r="A763" s="1">
        <v>44772</v>
      </c>
      <c r="B763">
        <v>44773.278761574104</v>
      </c>
      <c r="C763">
        <v>1000</v>
      </c>
      <c r="D763" t="s">
        <v>11</v>
      </c>
      <c r="F763" t="s">
        <v>285</v>
      </c>
      <c r="G763" t="s">
        <v>275</v>
      </c>
      <c r="H763" t="s">
        <v>16</v>
      </c>
      <c r="J763" t="s">
        <v>277</v>
      </c>
      <c r="K763" t="s">
        <v>287</v>
      </c>
      <c r="L763">
        <v>19464.5</v>
      </c>
      <c r="M763">
        <v>14003.237499999999</v>
      </c>
    </row>
    <row r="764" spans="1:13" hidden="1">
      <c r="A764" s="1">
        <v>44772</v>
      </c>
      <c r="B764">
        <v>44773.278784722199</v>
      </c>
      <c r="C764">
        <v>1000</v>
      </c>
      <c r="D764" t="s">
        <v>11</v>
      </c>
      <c r="F764" t="s">
        <v>285</v>
      </c>
      <c r="G764" t="s">
        <v>275</v>
      </c>
      <c r="H764" t="s">
        <v>16</v>
      </c>
      <c r="J764" t="s">
        <v>275</v>
      </c>
      <c r="K764" t="s">
        <v>285</v>
      </c>
      <c r="L764">
        <v>19464.5</v>
      </c>
      <c r="M764">
        <v>14003.237499999999</v>
      </c>
    </row>
    <row r="765" spans="1:13" hidden="1">
      <c r="A765" s="1">
        <v>44773</v>
      </c>
      <c r="B765">
        <v>44774.039930555598</v>
      </c>
      <c r="C765">
        <v>1000</v>
      </c>
      <c r="D765" t="s">
        <v>11</v>
      </c>
      <c r="F765" t="s">
        <v>285</v>
      </c>
      <c r="G765" t="s">
        <v>275</v>
      </c>
      <c r="H765" t="s">
        <v>34</v>
      </c>
      <c r="J765" t="s">
        <v>275</v>
      </c>
      <c r="K765" t="s">
        <v>285</v>
      </c>
      <c r="L765">
        <v>19464.5</v>
      </c>
      <c r="M765">
        <v>14003.237499999999</v>
      </c>
    </row>
    <row r="766" spans="1:13" hidden="1">
      <c r="A766" s="1">
        <v>44773</v>
      </c>
      <c r="B766">
        <v>44774.040706018503</v>
      </c>
      <c r="C766">
        <v>1000</v>
      </c>
      <c r="D766" t="s">
        <v>11</v>
      </c>
      <c r="F766" t="s">
        <v>285</v>
      </c>
      <c r="G766" t="s">
        <v>275</v>
      </c>
      <c r="H766" t="s">
        <v>34</v>
      </c>
      <c r="J766" t="s">
        <v>277</v>
      </c>
      <c r="K766" t="s">
        <v>287</v>
      </c>
      <c r="L766">
        <v>19464.5</v>
      </c>
      <c r="M766">
        <v>14003.237499999999</v>
      </c>
    </row>
    <row r="767" spans="1:13" hidden="1">
      <c r="A767" s="1">
        <v>44773</v>
      </c>
      <c r="B767">
        <v>44774.040925925903</v>
      </c>
      <c r="C767">
        <v>1000</v>
      </c>
      <c r="D767" t="s">
        <v>11</v>
      </c>
      <c r="F767" t="s">
        <v>285</v>
      </c>
      <c r="G767" t="s">
        <v>275</v>
      </c>
      <c r="H767" t="s">
        <v>34</v>
      </c>
      <c r="J767" t="s">
        <v>281</v>
      </c>
      <c r="K767" t="s">
        <v>286</v>
      </c>
      <c r="L767">
        <v>19464.5</v>
      </c>
      <c r="M767">
        <v>14003.237499999999</v>
      </c>
    </row>
    <row r="768" spans="1:13" hidden="1">
      <c r="A768" s="1">
        <v>44775</v>
      </c>
      <c r="B768">
        <v>44776.249421296299</v>
      </c>
      <c r="C768">
        <v>1000</v>
      </c>
      <c r="D768" t="s">
        <v>11</v>
      </c>
      <c r="F768" t="s">
        <v>76</v>
      </c>
      <c r="G768" t="s">
        <v>275</v>
      </c>
      <c r="H768" t="s">
        <v>16</v>
      </c>
      <c r="J768" t="s">
        <v>277</v>
      </c>
      <c r="K768" t="s">
        <v>288</v>
      </c>
      <c r="L768">
        <v>8750</v>
      </c>
      <c r="M768">
        <v>6294.9639999999999</v>
      </c>
    </row>
    <row r="769" spans="1:13" hidden="1">
      <c r="A769" s="1">
        <v>44775</v>
      </c>
      <c r="B769">
        <v>44776.249444444402</v>
      </c>
      <c r="C769">
        <v>1000</v>
      </c>
      <c r="D769" t="s">
        <v>11</v>
      </c>
      <c r="F769" t="s">
        <v>76</v>
      </c>
      <c r="G769" t="s">
        <v>275</v>
      </c>
      <c r="H769" t="s">
        <v>16</v>
      </c>
      <c r="J769" t="s">
        <v>275</v>
      </c>
      <c r="K769" t="s">
        <v>289</v>
      </c>
      <c r="L769">
        <v>12500</v>
      </c>
      <c r="M769">
        <v>8992.8058000000001</v>
      </c>
    </row>
    <row r="770" spans="1:13" hidden="1">
      <c r="A770" s="1">
        <v>44776</v>
      </c>
      <c r="B770">
        <v>44777.270949074104</v>
      </c>
      <c r="C770">
        <v>1000</v>
      </c>
      <c r="D770" t="s">
        <v>11</v>
      </c>
      <c r="F770" t="s">
        <v>76</v>
      </c>
      <c r="G770" t="s">
        <v>275</v>
      </c>
      <c r="H770" t="s">
        <v>16</v>
      </c>
      <c r="J770" t="s">
        <v>277</v>
      </c>
      <c r="K770" t="s">
        <v>288</v>
      </c>
      <c r="L770">
        <v>8750</v>
      </c>
      <c r="M770">
        <v>6294.9639999999999</v>
      </c>
    </row>
    <row r="771" spans="1:13" hidden="1">
      <c r="A771" s="1">
        <v>44776</v>
      </c>
      <c r="B771">
        <v>44777.270972222199</v>
      </c>
      <c r="C771">
        <v>1000</v>
      </c>
      <c r="D771" t="s">
        <v>11</v>
      </c>
      <c r="F771" t="s">
        <v>76</v>
      </c>
      <c r="G771" t="s">
        <v>275</v>
      </c>
      <c r="H771" t="s">
        <v>16</v>
      </c>
      <c r="J771" t="s">
        <v>275</v>
      </c>
      <c r="K771" t="s">
        <v>289</v>
      </c>
      <c r="L771">
        <v>12500</v>
      </c>
      <c r="M771">
        <v>8992.8058000000001</v>
      </c>
    </row>
    <row r="772" spans="1:13" hidden="1">
      <c r="A772" s="1">
        <v>44776</v>
      </c>
      <c r="B772">
        <v>44777.2710069444</v>
      </c>
      <c r="C772">
        <v>1000</v>
      </c>
      <c r="D772" t="s">
        <v>11</v>
      </c>
      <c r="F772" t="s">
        <v>76</v>
      </c>
      <c r="G772" t="s">
        <v>275</v>
      </c>
      <c r="H772" t="s">
        <v>16</v>
      </c>
      <c r="J772" t="s">
        <v>281</v>
      </c>
      <c r="K772" t="s">
        <v>290</v>
      </c>
      <c r="L772">
        <v>8750</v>
      </c>
      <c r="M772">
        <v>6294.9639999999999</v>
      </c>
    </row>
    <row r="773" spans="1:13" hidden="1">
      <c r="A773" s="1">
        <v>44777</v>
      </c>
      <c r="B773">
        <v>44778.260891203703</v>
      </c>
      <c r="C773">
        <v>1000</v>
      </c>
      <c r="D773" t="s">
        <v>11</v>
      </c>
      <c r="F773" t="s">
        <v>76</v>
      </c>
      <c r="G773" t="s">
        <v>275</v>
      </c>
      <c r="H773" t="s">
        <v>17</v>
      </c>
      <c r="J773" t="s">
        <v>277</v>
      </c>
      <c r="K773" t="s">
        <v>288</v>
      </c>
      <c r="L773">
        <v>8750</v>
      </c>
      <c r="M773">
        <v>6294.9639999999999</v>
      </c>
    </row>
    <row r="774" spans="1:13" hidden="1">
      <c r="A774" s="1">
        <v>44777</v>
      </c>
      <c r="B774">
        <v>44778.260902777802</v>
      </c>
      <c r="C774">
        <v>1000</v>
      </c>
      <c r="D774" t="s">
        <v>11</v>
      </c>
      <c r="F774" t="s">
        <v>76</v>
      </c>
      <c r="G774" t="s">
        <v>275</v>
      </c>
      <c r="H774" t="s">
        <v>17</v>
      </c>
      <c r="J774" t="s">
        <v>275</v>
      </c>
      <c r="K774" t="s">
        <v>289</v>
      </c>
      <c r="L774">
        <v>12500</v>
      </c>
      <c r="M774">
        <v>8992.8058000000001</v>
      </c>
    </row>
    <row r="775" spans="1:13" hidden="1">
      <c r="A775" s="1">
        <v>44777</v>
      </c>
      <c r="B775">
        <v>44778.260949074102</v>
      </c>
      <c r="C775">
        <v>1000</v>
      </c>
      <c r="D775" t="s">
        <v>11</v>
      </c>
      <c r="F775" t="s">
        <v>76</v>
      </c>
      <c r="G775" t="s">
        <v>275</v>
      </c>
      <c r="H775" t="s">
        <v>17</v>
      </c>
      <c r="J775" t="s">
        <v>281</v>
      </c>
      <c r="K775" t="s">
        <v>290</v>
      </c>
      <c r="L775">
        <v>8750</v>
      </c>
      <c r="M775">
        <v>6294.9639999999999</v>
      </c>
    </row>
    <row r="776" spans="1:13" hidden="1">
      <c r="A776" s="1">
        <v>44778</v>
      </c>
      <c r="B776">
        <v>44779.013842592598</v>
      </c>
      <c r="C776">
        <v>1000</v>
      </c>
      <c r="D776" t="s">
        <v>11</v>
      </c>
      <c r="F776" t="s">
        <v>76</v>
      </c>
      <c r="G776" t="s">
        <v>275</v>
      </c>
      <c r="H776" t="s">
        <v>29</v>
      </c>
      <c r="J776" t="s">
        <v>275</v>
      </c>
      <c r="K776" t="s">
        <v>289</v>
      </c>
      <c r="L776">
        <v>12500</v>
      </c>
      <c r="M776">
        <v>8992.8058000000001</v>
      </c>
    </row>
    <row r="777" spans="1:13" hidden="1">
      <c r="A777" s="1">
        <v>44778</v>
      </c>
      <c r="B777">
        <v>44779.014733796299</v>
      </c>
      <c r="C777">
        <v>1000</v>
      </c>
      <c r="D777" t="s">
        <v>11</v>
      </c>
      <c r="F777" t="s">
        <v>76</v>
      </c>
      <c r="G777" t="s">
        <v>275</v>
      </c>
      <c r="H777" t="s">
        <v>29</v>
      </c>
      <c r="J777" t="s">
        <v>277</v>
      </c>
      <c r="K777" t="s">
        <v>288</v>
      </c>
      <c r="L777">
        <v>8750</v>
      </c>
      <c r="M777">
        <v>6294.9639999999999</v>
      </c>
    </row>
    <row r="778" spans="1:13" hidden="1">
      <c r="A778" s="1">
        <v>44778</v>
      </c>
      <c r="B778">
        <v>44779.236782407403</v>
      </c>
      <c r="C778">
        <v>1000</v>
      </c>
      <c r="D778" t="s">
        <v>11</v>
      </c>
      <c r="F778" t="s">
        <v>76</v>
      </c>
      <c r="G778" t="s">
        <v>275</v>
      </c>
      <c r="H778" t="s">
        <v>14</v>
      </c>
      <c r="J778" t="s">
        <v>281</v>
      </c>
      <c r="K778" t="s">
        <v>290</v>
      </c>
      <c r="L778">
        <v>8750</v>
      </c>
      <c r="M778">
        <v>6294.9639999999999</v>
      </c>
    </row>
    <row r="779" spans="1:13" hidden="1">
      <c r="A779" s="1">
        <v>44782</v>
      </c>
      <c r="B779">
        <v>44783.255231481497</v>
      </c>
      <c r="C779">
        <v>1000</v>
      </c>
      <c r="D779" t="s">
        <v>11</v>
      </c>
      <c r="F779" t="s">
        <v>132</v>
      </c>
      <c r="G779" t="s">
        <v>275</v>
      </c>
      <c r="H779" t="s">
        <v>16</v>
      </c>
      <c r="J779" t="s">
        <v>291</v>
      </c>
      <c r="K779" t="s">
        <v>292</v>
      </c>
      <c r="L779">
        <v>10750</v>
      </c>
      <c r="M779">
        <v>7733.8128999999999</v>
      </c>
    </row>
    <row r="780" spans="1:13" hidden="1">
      <c r="A780" s="1">
        <v>44782</v>
      </c>
      <c r="B780">
        <v>44783.255243055602</v>
      </c>
      <c r="C780">
        <v>1000</v>
      </c>
      <c r="D780" t="s">
        <v>11</v>
      </c>
      <c r="F780" t="s">
        <v>132</v>
      </c>
      <c r="G780" t="s">
        <v>275</v>
      </c>
      <c r="H780" t="s">
        <v>16</v>
      </c>
      <c r="J780" t="s">
        <v>293</v>
      </c>
      <c r="K780" t="s">
        <v>292</v>
      </c>
      <c r="L780">
        <v>10750</v>
      </c>
      <c r="M780">
        <v>7733.8128999999999</v>
      </c>
    </row>
    <row r="781" spans="1:13" hidden="1">
      <c r="A781" s="1">
        <v>44782</v>
      </c>
      <c r="B781">
        <v>44783.255254629599</v>
      </c>
      <c r="C781">
        <v>1000</v>
      </c>
      <c r="D781" t="s">
        <v>11</v>
      </c>
      <c r="F781" t="s">
        <v>132</v>
      </c>
      <c r="G781" t="s">
        <v>275</v>
      </c>
      <c r="H781" t="s">
        <v>16</v>
      </c>
      <c r="J781" t="s">
        <v>281</v>
      </c>
      <c r="K781" t="s">
        <v>294</v>
      </c>
      <c r="L781">
        <v>21500</v>
      </c>
      <c r="M781">
        <v>15467.626</v>
      </c>
    </row>
    <row r="782" spans="1:13" hidden="1">
      <c r="A782" s="1">
        <v>44782</v>
      </c>
      <c r="B782">
        <v>44783.255266203698</v>
      </c>
      <c r="C782">
        <v>1000</v>
      </c>
      <c r="D782" t="s">
        <v>11</v>
      </c>
      <c r="F782" t="s">
        <v>132</v>
      </c>
      <c r="G782" t="s">
        <v>275</v>
      </c>
      <c r="H782" t="s">
        <v>16</v>
      </c>
      <c r="J782" t="s">
        <v>277</v>
      </c>
      <c r="K782" t="s">
        <v>295</v>
      </c>
      <c r="L782">
        <v>21500</v>
      </c>
      <c r="M782">
        <v>15467.626</v>
      </c>
    </row>
    <row r="783" spans="1:13" hidden="1">
      <c r="A783" s="1">
        <v>44782</v>
      </c>
      <c r="B783">
        <v>44783.255277777796</v>
      </c>
      <c r="C783">
        <v>1000</v>
      </c>
      <c r="D783" t="s">
        <v>11</v>
      </c>
      <c r="F783" t="s">
        <v>132</v>
      </c>
      <c r="G783" t="s">
        <v>275</v>
      </c>
      <c r="H783" t="s">
        <v>16</v>
      </c>
      <c r="J783" t="s">
        <v>275</v>
      </c>
      <c r="K783" t="s">
        <v>296</v>
      </c>
      <c r="L783">
        <v>8750</v>
      </c>
      <c r="M783">
        <v>6294.9639999999999</v>
      </c>
    </row>
    <row r="784" spans="1:13" hidden="1">
      <c r="A784" s="1">
        <v>44783</v>
      </c>
      <c r="B784">
        <v>44784.240439814799</v>
      </c>
      <c r="C784">
        <v>1000</v>
      </c>
      <c r="D784" t="s">
        <v>11</v>
      </c>
      <c r="F784" t="s">
        <v>132</v>
      </c>
      <c r="G784" t="s">
        <v>275</v>
      </c>
      <c r="H784" t="s">
        <v>16</v>
      </c>
      <c r="J784" t="s">
        <v>297</v>
      </c>
      <c r="K784" t="s">
        <v>292</v>
      </c>
      <c r="L784">
        <v>10750</v>
      </c>
      <c r="M784">
        <v>7733.8128999999999</v>
      </c>
    </row>
    <row r="785" spans="1:13" hidden="1">
      <c r="A785" s="1">
        <v>44783</v>
      </c>
      <c r="B785">
        <v>44784.240451388898</v>
      </c>
      <c r="C785">
        <v>1000</v>
      </c>
      <c r="D785" t="s">
        <v>11</v>
      </c>
      <c r="F785" t="s">
        <v>132</v>
      </c>
      <c r="G785" t="s">
        <v>275</v>
      </c>
      <c r="H785" t="s">
        <v>16</v>
      </c>
      <c r="J785" t="s">
        <v>298</v>
      </c>
      <c r="K785" t="s">
        <v>292</v>
      </c>
      <c r="L785">
        <v>10750</v>
      </c>
      <c r="M785">
        <v>7733.8128999999999</v>
      </c>
    </row>
    <row r="786" spans="1:13" hidden="1">
      <c r="A786" s="1">
        <v>44783</v>
      </c>
      <c r="B786">
        <v>44784.240462962996</v>
      </c>
      <c r="C786">
        <v>1000</v>
      </c>
      <c r="D786" t="s">
        <v>11</v>
      </c>
      <c r="F786" t="s">
        <v>132</v>
      </c>
      <c r="G786" t="s">
        <v>275</v>
      </c>
      <c r="H786" t="s">
        <v>16</v>
      </c>
      <c r="J786" t="s">
        <v>281</v>
      </c>
      <c r="K786" t="s">
        <v>294</v>
      </c>
      <c r="L786">
        <v>21500</v>
      </c>
      <c r="M786">
        <v>15467.626</v>
      </c>
    </row>
    <row r="787" spans="1:13" hidden="1">
      <c r="A787" s="1">
        <v>44783</v>
      </c>
      <c r="B787">
        <v>44784.240474537</v>
      </c>
      <c r="C787">
        <v>1000</v>
      </c>
      <c r="D787" t="s">
        <v>11</v>
      </c>
      <c r="F787" t="s">
        <v>132</v>
      </c>
      <c r="G787" t="s">
        <v>275</v>
      </c>
      <c r="H787" t="s">
        <v>16</v>
      </c>
      <c r="J787" t="s">
        <v>277</v>
      </c>
      <c r="K787" t="s">
        <v>295</v>
      </c>
      <c r="L787">
        <v>21500</v>
      </c>
      <c r="M787">
        <v>15467.626</v>
      </c>
    </row>
    <row r="788" spans="1:13" hidden="1">
      <c r="A788" s="1">
        <v>44783</v>
      </c>
      <c r="B788">
        <v>44784.240486111099</v>
      </c>
      <c r="C788">
        <v>1000</v>
      </c>
      <c r="D788" t="s">
        <v>11</v>
      </c>
      <c r="F788" t="s">
        <v>132</v>
      </c>
      <c r="G788" t="s">
        <v>275</v>
      </c>
      <c r="H788" t="s">
        <v>16</v>
      </c>
      <c r="J788" t="s">
        <v>275</v>
      </c>
      <c r="K788" t="s">
        <v>296</v>
      </c>
      <c r="L788">
        <v>8750</v>
      </c>
      <c r="M788">
        <v>6294.9639999999999</v>
      </c>
    </row>
    <row r="789" spans="1:13" hidden="1">
      <c r="A789" s="1">
        <v>44784</v>
      </c>
      <c r="B789">
        <v>44785.011921296304</v>
      </c>
      <c r="C789">
        <v>1000</v>
      </c>
      <c r="D789" t="s">
        <v>11</v>
      </c>
      <c r="F789" t="s">
        <v>132</v>
      </c>
      <c r="G789" t="s">
        <v>275</v>
      </c>
      <c r="H789" t="s">
        <v>79</v>
      </c>
      <c r="J789" t="s">
        <v>275</v>
      </c>
      <c r="K789" t="s">
        <v>296</v>
      </c>
      <c r="L789">
        <v>8750</v>
      </c>
      <c r="M789">
        <v>6294.9639999999999</v>
      </c>
    </row>
    <row r="790" spans="1:13" hidden="1">
      <c r="A790" s="1">
        <v>44784</v>
      </c>
      <c r="B790">
        <v>44785.012592592597</v>
      </c>
      <c r="C790">
        <v>1000</v>
      </c>
      <c r="D790" t="s">
        <v>11</v>
      </c>
      <c r="F790" t="s">
        <v>132</v>
      </c>
      <c r="G790" t="s">
        <v>275</v>
      </c>
      <c r="H790" t="s">
        <v>79</v>
      </c>
      <c r="J790" t="s">
        <v>277</v>
      </c>
      <c r="K790" t="s">
        <v>295</v>
      </c>
      <c r="L790">
        <v>21500</v>
      </c>
      <c r="M790">
        <v>15467.626</v>
      </c>
    </row>
    <row r="791" spans="1:13" hidden="1">
      <c r="A791" s="1">
        <v>44784</v>
      </c>
      <c r="B791">
        <v>44785.012766203698</v>
      </c>
      <c r="C791">
        <v>1000</v>
      </c>
      <c r="D791" t="s">
        <v>11</v>
      </c>
      <c r="F791" t="s">
        <v>132</v>
      </c>
      <c r="G791" t="s">
        <v>275</v>
      </c>
      <c r="H791" t="s">
        <v>79</v>
      </c>
      <c r="J791" t="s">
        <v>281</v>
      </c>
      <c r="K791" t="s">
        <v>294</v>
      </c>
      <c r="L791">
        <v>21500</v>
      </c>
      <c r="M791">
        <v>15467.626</v>
      </c>
    </row>
    <row r="792" spans="1:13" hidden="1">
      <c r="A792" s="1">
        <v>44784</v>
      </c>
      <c r="B792">
        <v>44785.014340277798</v>
      </c>
      <c r="C792">
        <v>1000</v>
      </c>
      <c r="D792" t="s">
        <v>11</v>
      </c>
      <c r="F792" t="s">
        <v>132</v>
      </c>
      <c r="G792" t="s">
        <v>275</v>
      </c>
      <c r="H792" t="s">
        <v>79</v>
      </c>
      <c r="J792" t="s">
        <v>298</v>
      </c>
      <c r="K792" t="s">
        <v>292</v>
      </c>
      <c r="L792">
        <v>10750</v>
      </c>
      <c r="M792">
        <v>7733.8128999999999</v>
      </c>
    </row>
    <row r="793" spans="1:13" hidden="1">
      <c r="A793" s="1">
        <v>44784</v>
      </c>
      <c r="B793">
        <v>44785.014710648102</v>
      </c>
      <c r="C793">
        <v>1000</v>
      </c>
      <c r="D793" t="s">
        <v>11</v>
      </c>
      <c r="F793" t="s">
        <v>132</v>
      </c>
      <c r="G793" t="s">
        <v>275</v>
      </c>
      <c r="H793" t="s">
        <v>79</v>
      </c>
      <c r="J793" t="s">
        <v>297</v>
      </c>
      <c r="K793" t="s">
        <v>292</v>
      </c>
      <c r="L793">
        <v>10750</v>
      </c>
      <c r="M793">
        <v>7733.8128999999999</v>
      </c>
    </row>
    <row r="794" spans="1:13" hidden="1">
      <c r="A794" s="1">
        <v>44798</v>
      </c>
      <c r="B794">
        <v>44799.260625000003</v>
      </c>
      <c r="C794">
        <v>1000</v>
      </c>
      <c r="D794" t="s">
        <v>11</v>
      </c>
      <c r="F794" t="s">
        <v>299</v>
      </c>
      <c r="G794" t="s">
        <v>275</v>
      </c>
      <c r="H794" t="s">
        <v>17</v>
      </c>
      <c r="J794" t="s">
        <v>281</v>
      </c>
      <c r="K794" t="s">
        <v>300</v>
      </c>
      <c r="L794">
        <v>22700</v>
      </c>
      <c r="M794">
        <v>16330.935299999999</v>
      </c>
    </row>
    <row r="795" spans="1:13" hidden="1">
      <c r="A795" s="1">
        <v>44798</v>
      </c>
      <c r="B795">
        <v>44799.260636574101</v>
      </c>
      <c r="C795">
        <v>1000</v>
      </c>
      <c r="D795" t="s">
        <v>11</v>
      </c>
      <c r="F795" t="s">
        <v>299</v>
      </c>
      <c r="G795" t="s">
        <v>275</v>
      </c>
      <c r="H795" t="s">
        <v>17</v>
      </c>
      <c r="J795" t="s">
        <v>277</v>
      </c>
      <c r="K795" t="s">
        <v>301</v>
      </c>
      <c r="L795">
        <v>22700</v>
      </c>
      <c r="M795">
        <v>16330.935299999999</v>
      </c>
    </row>
    <row r="796" spans="1:13" hidden="1">
      <c r="A796" s="1">
        <v>44798</v>
      </c>
      <c r="B796">
        <v>44799.260648148098</v>
      </c>
      <c r="C796">
        <v>1000</v>
      </c>
      <c r="D796" t="s">
        <v>11</v>
      </c>
      <c r="F796" t="s">
        <v>299</v>
      </c>
      <c r="G796" t="s">
        <v>275</v>
      </c>
      <c r="H796" t="s">
        <v>17</v>
      </c>
      <c r="J796" t="s">
        <v>275</v>
      </c>
      <c r="K796" t="s">
        <v>302</v>
      </c>
      <c r="L796">
        <v>22700</v>
      </c>
      <c r="M796">
        <v>16330.935299999999</v>
      </c>
    </row>
    <row r="797" spans="1:13" hidden="1">
      <c r="A797" s="1">
        <v>44799</v>
      </c>
      <c r="B797">
        <v>44800.119537036997</v>
      </c>
      <c r="C797">
        <v>1000</v>
      </c>
      <c r="D797" t="s">
        <v>11</v>
      </c>
      <c r="F797" t="s">
        <v>299</v>
      </c>
      <c r="G797" t="s">
        <v>275</v>
      </c>
      <c r="H797" t="s">
        <v>14</v>
      </c>
      <c r="J797" t="s">
        <v>281</v>
      </c>
      <c r="K797" t="s">
        <v>300</v>
      </c>
      <c r="L797">
        <v>11350</v>
      </c>
      <c r="M797">
        <v>8165.4675999999999</v>
      </c>
    </row>
    <row r="798" spans="1:13" hidden="1">
      <c r="A798" s="1">
        <v>44799</v>
      </c>
      <c r="B798">
        <v>44800.119548611103</v>
      </c>
      <c r="C798">
        <v>1000</v>
      </c>
      <c r="D798" t="s">
        <v>11</v>
      </c>
      <c r="F798" t="s">
        <v>299</v>
      </c>
      <c r="G798" t="s">
        <v>275</v>
      </c>
      <c r="H798" t="s">
        <v>14</v>
      </c>
      <c r="J798" t="s">
        <v>277</v>
      </c>
      <c r="K798" t="s">
        <v>301</v>
      </c>
      <c r="L798">
        <v>22700</v>
      </c>
      <c r="M798">
        <v>16330.935299999999</v>
      </c>
    </row>
    <row r="799" spans="1:13" hidden="1">
      <c r="A799" s="1">
        <v>44799</v>
      </c>
      <c r="B799">
        <v>44800.119560185201</v>
      </c>
      <c r="C799">
        <v>1000</v>
      </c>
      <c r="D799" t="s">
        <v>11</v>
      </c>
      <c r="F799" t="s">
        <v>299</v>
      </c>
      <c r="G799" t="s">
        <v>275</v>
      </c>
      <c r="H799" t="s">
        <v>14</v>
      </c>
      <c r="J799" t="s">
        <v>275</v>
      </c>
      <c r="K799" t="s">
        <v>302</v>
      </c>
      <c r="L799">
        <v>22700</v>
      </c>
      <c r="M799">
        <v>16330.935299999999</v>
      </c>
    </row>
    <row r="800" spans="1:13" hidden="1">
      <c r="A800" s="1">
        <v>44801</v>
      </c>
      <c r="B800">
        <v>44802.250347222202</v>
      </c>
      <c r="C800">
        <v>1000</v>
      </c>
      <c r="D800" t="s">
        <v>11</v>
      </c>
      <c r="F800" t="s">
        <v>47</v>
      </c>
      <c r="G800" t="s">
        <v>275</v>
      </c>
      <c r="H800" t="s">
        <v>16</v>
      </c>
      <c r="J800" t="s">
        <v>277</v>
      </c>
      <c r="K800" t="s">
        <v>303</v>
      </c>
      <c r="L800">
        <v>10750</v>
      </c>
      <c r="M800">
        <v>7733.8128999999999</v>
      </c>
    </row>
    <row r="801" spans="1:13" hidden="1">
      <c r="A801" s="1">
        <v>44801</v>
      </c>
      <c r="B801">
        <v>44802.2503587963</v>
      </c>
      <c r="C801">
        <v>1000</v>
      </c>
      <c r="D801" t="s">
        <v>11</v>
      </c>
      <c r="F801" t="s">
        <v>47</v>
      </c>
      <c r="G801" t="s">
        <v>275</v>
      </c>
      <c r="H801" t="s">
        <v>16</v>
      </c>
      <c r="J801" t="s">
        <v>275</v>
      </c>
      <c r="K801" t="s">
        <v>304</v>
      </c>
      <c r="L801">
        <v>10750</v>
      </c>
      <c r="M801">
        <v>7733.8128999999999</v>
      </c>
    </row>
    <row r="802" spans="1:13" hidden="1">
      <c r="A802" s="1">
        <v>44802</v>
      </c>
      <c r="B802">
        <v>44803.223796296297</v>
      </c>
      <c r="C802">
        <v>1000</v>
      </c>
      <c r="D802" t="s">
        <v>11</v>
      </c>
      <c r="F802" t="s">
        <v>47</v>
      </c>
      <c r="G802" t="s">
        <v>275</v>
      </c>
      <c r="H802" t="s">
        <v>16</v>
      </c>
      <c r="J802" t="s">
        <v>277</v>
      </c>
      <c r="K802" t="s">
        <v>303</v>
      </c>
      <c r="L802">
        <v>10750</v>
      </c>
      <c r="M802">
        <v>7733.8128999999999</v>
      </c>
    </row>
    <row r="803" spans="1:13" hidden="1">
      <c r="A803" s="1">
        <v>44802</v>
      </c>
      <c r="B803">
        <v>44803.223807870403</v>
      </c>
      <c r="C803">
        <v>1000</v>
      </c>
      <c r="D803" t="s">
        <v>11</v>
      </c>
      <c r="F803" t="s">
        <v>47</v>
      </c>
      <c r="G803" t="s">
        <v>275</v>
      </c>
      <c r="H803" t="s">
        <v>16</v>
      </c>
      <c r="J803" t="s">
        <v>275</v>
      </c>
      <c r="K803" t="s">
        <v>304</v>
      </c>
      <c r="L803">
        <v>10750</v>
      </c>
      <c r="M803">
        <v>7733.8128999999999</v>
      </c>
    </row>
    <row r="804" spans="1:13" hidden="1">
      <c r="A804" s="1">
        <v>44803</v>
      </c>
      <c r="B804">
        <v>44804.226979166699</v>
      </c>
      <c r="C804">
        <v>1000</v>
      </c>
      <c r="D804" t="s">
        <v>11</v>
      </c>
      <c r="F804" t="s">
        <v>47</v>
      </c>
      <c r="G804" t="s">
        <v>275</v>
      </c>
      <c r="H804" t="s">
        <v>16</v>
      </c>
      <c r="J804" t="s">
        <v>277</v>
      </c>
      <c r="K804" t="s">
        <v>303</v>
      </c>
      <c r="L804">
        <v>10750</v>
      </c>
      <c r="M804">
        <v>7733.8128999999999</v>
      </c>
    </row>
    <row r="805" spans="1:13" hidden="1">
      <c r="A805" s="1">
        <v>44803</v>
      </c>
      <c r="B805">
        <v>44804.226990740703</v>
      </c>
      <c r="C805">
        <v>1000</v>
      </c>
      <c r="D805" t="s">
        <v>11</v>
      </c>
      <c r="F805" t="s">
        <v>47</v>
      </c>
      <c r="G805" t="s">
        <v>275</v>
      </c>
      <c r="H805" t="s">
        <v>16</v>
      </c>
      <c r="J805" t="s">
        <v>275</v>
      </c>
      <c r="K805" t="s">
        <v>304</v>
      </c>
      <c r="L805">
        <v>10750</v>
      </c>
      <c r="M805">
        <v>7733.8128999999999</v>
      </c>
    </row>
    <row r="806" spans="1:13" hidden="1">
      <c r="A806" s="1">
        <v>44804</v>
      </c>
      <c r="B806">
        <v>44805.258865740703</v>
      </c>
      <c r="C806">
        <v>1000</v>
      </c>
      <c r="D806" t="s">
        <v>11</v>
      </c>
      <c r="F806" t="s">
        <v>47</v>
      </c>
      <c r="G806" t="s">
        <v>275</v>
      </c>
      <c r="H806" t="s">
        <v>16</v>
      </c>
      <c r="J806" t="s">
        <v>277</v>
      </c>
      <c r="K806" t="s">
        <v>303</v>
      </c>
      <c r="L806">
        <v>10750</v>
      </c>
      <c r="M806">
        <v>7733.8128999999999</v>
      </c>
    </row>
    <row r="807" spans="1:13" hidden="1">
      <c r="A807" s="1">
        <v>44804</v>
      </c>
      <c r="B807">
        <v>44805.258877314802</v>
      </c>
      <c r="C807">
        <v>1000</v>
      </c>
      <c r="D807" t="s">
        <v>11</v>
      </c>
      <c r="F807" t="s">
        <v>47</v>
      </c>
      <c r="G807" t="s">
        <v>275</v>
      </c>
      <c r="H807" t="s">
        <v>16</v>
      </c>
      <c r="J807" t="s">
        <v>275</v>
      </c>
      <c r="K807" t="s">
        <v>304</v>
      </c>
      <c r="L807">
        <v>10750</v>
      </c>
      <c r="M807">
        <v>7733.8128999999999</v>
      </c>
    </row>
    <row r="808" spans="1:13" hidden="1">
      <c r="A808" s="1">
        <v>44805</v>
      </c>
      <c r="B808">
        <v>44806.2733912037</v>
      </c>
      <c r="C808">
        <v>1000</v>
      </c>
      <c r="D808" t="s">
        <v>11</v>
      </c>
      <c r="F808" t="s">
        <v>47</v>
      </c>
      <c r="G808" t="s">
        <v>275</v>
      </c>
      <c r="H808" t="s">
        <v>17</v>
      </c>
      <c r="J808" t="s">
        <v>277</v>
      </c>
      <c r="K808" t="s">
        <v>303</v>
      </c>
      <c r="L808">
        <v>10750</v>
      </c>
      <c r="M808">
        <v>7733.8128999999999</v>
      </c>
    </row>
    <row r="809" spans="1:13" hidden="1">
      <c r="A809" s="1">
        <v>44805</v>
      </c>
      <c r="B809">
        <v>44806.273402777799</v>
      </c>
      <c r="C809">
        <v>1000</v>
      </c>
      <c r="D809" t="s">
        <v>11</v>
      </c>
      <c r="F809" t="s">
        <v>47</v>
      </c>
      <c r="G809" t="s">
        <v>275</v>
      </c>
      <c r="H809" t="s">
        <v>17</v>
      </c>
      <c r="J809" t="s">
        <v>275</v>
      </c>
      <c r="K809" t="s">
        <v>304</v>
      </c>
      <c r="L809">
        <v>10750</v>
      </c>
      <c r="M809">
        <v>7733.8128999999999</v>
      </c>
    </row>
    <row r="810" spans="1:13" hidden="1">
      <c r="A810" s="1">
        <v>44806</v>
      </c>
      <c r="B810">
        <v>44806.921273148102</v>
      </c>
      <c r="C810">
        <v>1000</v>
      </c>
      <c r="D810" t="s">
        <v>11</v>
      </c>
      <c r="F810" t="s">
        <v>47</v>
      </c>
      <c r="G810" t="s">
        <v>275</v>
      </c>
      <c r="H810" t="s">
        <v>29</v>
      </c>
      <c r="J810" t="s">
        <v>275</v>
      </c>
      <c r="K810" t="s">
        <v>304</v>
      </c>
      <c r="L810">
        <v>10750</v>
      </c>
      <c r="M810">
        <v>7733.8128999999999</v>
      </c>
    </row>
    <row r="811" spans="1:13" hidden="1">
      <c r="A811" s="1">
        <v>44806</v>
      </c>
      <c r="B811">
        <v>44806.921435185199</v>
      </c>
      <c r="C811">
        <v>1000</v>
      </c>
      <c r="D811" t="s">
        <v>11</v>
      </c>
      <c r="F811" t="s">
        <v>47</v>
      </c>
      <c r="G811" t="s">
        <v>275</v>
      </c>
      <c r="H811" t="s">
        <v>29</v>
      </c>
      <c r="J811" t="s">
        <v>277</v>
      </c>
      <c r="K811" t="s">
        <v>303</v>
      </c>
      <c r="L811">
        <v>10750</v>
      </c>
      <c r="M811">
        <v>7733.8128999999999</v>
      </c>
    </row>
    <row r="812" spans="1:13" hidden="1">
      <c r="A812" s="1">
        <v>44827</v>
      </c>
      <c r="B812">
        <v>44828.134363425903</v>
      </c>
      <c r="C812">
        <v>1000</v>
      </c>
      <c r="D812" t="s">
        <v>11</v>
      </c>
      <c r="F812" t="s">
        <v>35</v>
      </c>
      <c r="G812" t="s">
        <v>275</v>
      </c>
      <c r="H812" t="s">
        <v>14</v>
      </c>
      <c r="J812" t="s">
        <v>275</v>
      </c>
      <c r="K812" t="s">
        <v>305</v>
      </c>
      <c r="L812">
        <v>12270.5</v>
      </c>
      <c r="M812">
        <v>8827.6977999999999</v>
      </c>
    </row>
    <row r="813" spans="1:13" hidden="1">
      <c r="A813" s="1">
        <v>44828</v>
      </c>
      <c r="B813">
        <v>44829.241655092599</v>
      </c>
      <c r="C813">
        <v>1000</v>
      </c>
      <c r="D813" t="s">
        <v>11</v>
      </c>
      <c r="F813" t="s">
        <v>35</v>
      </c>
      <c r="G813" t="s">
        <v>275</v>
      </c>
      <c r="H813" t="s">
        <v>16</v>
      </c>
      <c r="J813" t="s">
        <v>275</v>
      </c>
      <c r="K813" t="s">
        <v>305</v>
      </c>
      <c r="L813">
        <v>12270.5</v>
      </c>
      <c r="M813">
        <v>8827.6977999999999</v>
      </c>
    </row>
    <row r="814" spans="1:13" hidden="1">
      <c r="A814" s="1">
        <v>44832</v>
      </c>
      <c r="B814">
        <v>44833.266921296301</v>
      </c>
      <c r="C814">
        <v>1000</v>
      </c>
      <c r="D814" t="s">
        <v>11</v>
      </c>
      <c r="F814" t="s">
        <v>138</v>
      </c>
      <c r="G814" t="s">
        <v>275</v>
      </c>
      <c r="H814" t="s">
        <v>16</v>
      </c>
      <c r="J814" t="s">
        <v>275</v>
      </c>
      <c r="K814" t="s">
        <v>306</v>
      </c>
      <c r="L814">
        <v>32791</v>
      </c>
      <c r="M814">
        <v>23590.6476</v>
      </c>
    </row>
    <row r="815" spans="1:13" hidden="1">
      <c r="A815" s="1">
        <v>44833</v>
      </c>
      <c r="B815">
        <v>44834.256747685198</v>
      </c>
      <c r="C815">
        <v>1000</v>
      </c>
      <c r="D815" t="s">
        <v>11</v>
      </c>
      <c r="F815" t="s">
        <v>138</v>
      </c>
      <c r="G815" t="s">
        <v>275</v>
      </c>
      <c r="H815" t="s">
        <v>17</v>
      </c>
      <c r="J815" t="s">
        <v>275</v>
      </c>
      <c r="K815" t="s">
        <v>306</v>
      </c>
      <c r="L815">
        <v>32791</v>
      </c>
      <c r="M815">
        <v>23590.6476</v>
      </c>
    </row>
    <row r="816" spans="1:13" hidden="1">
      <c r="A816" s="1">
        <v>44859</v>
      </c>
      <c r="B816">
        <v>44860.238206018497</v>
      </c>
      <c r="C816">
        <v>1000</v>
      </c>
      <c r="D816" t="s">
        <v>11</v>
      </c>
      <c r="F816" t="s">
        <v>307</v>
      </c>
      <c r="G816" t="s">
        <v>275</v>
      </c>
      <c r="H816" t="s">
        <v>16</v>
      </c>
      <c r="J816" t="s">
        <v>275</v>
      </c>
      <c r="K816" t="s">
        <v>308</v>
      </c>
      <c r="L816">
        <v>24541</v>
      </c>
      <c r="M816">
        <v>17655.395700000001</v>
      </c>
    </row>
    <row r="817" spans="1:13" hidden="1">
      <c r="A817" s="1">
        <v>44860</v>
      </c>
      <c r="B817">
        <v>44861.2406597222</v>
      </c>
      <c r="C817">
        <v>1000</v>
      </c>
      <c r="D817" t="s">
        <v>11</v>
      </c>
      <c r="F817" t="s">
        <v>307</v>
      </c>
      <c r="G817" t="s">
        <v>275</v>
      </c>
      <c r="H817" t="s">
        <v>14</v>
      </c>
      <c r="J817" t="s">
        <v>275</v>
      </c>
      <c r="K817" t="s">
        <v>308</v>
      </c>
      <c r="L817">
        <v>24541</v>
      </c>
      <c r="M817">
        <v>17655.395700000001</v>
      </c>
    </row>
    <row r="818" spans="1:13" hidden="1">
      <c r="A818" s="1">
        <v>44861</v>
      </c>
      <c r="B818">
        <v>44862.277291666702</v>
      </c>
      <c r="C818">
        <v>1000</v>
      </c>
      <c r="D818" t="s">
        <v>11</v>
      </c>
      <c r="F818" t="s">
        <v>307</v>
      </c>
      <c r="G818" t="s">
        <v>275</v>
      </c>
      <c r="H818" t="s">
        <v>17</v>
      </c>
      <c r="J818" t="s">
        <v>275</v>
      </c>
      <c r="K818" t="s">
        <v>308</v>
      </c>
      <c r="L818">
        <v>24541</v>
      </c>
      <c r="M818">
        <v>17655.395700000001</v>
      </c>
    </row>
    <row r="819" spans="1:13" hidden="1">
      <c r="A819" s="1">
        <v>44862</v>
      </c>
      <c r="B819">
        <v>44863.228645833296</v>
      </c>
      <c r="C819">
        <v>1000</v>
      </c>
      <c r="D819" t="s">
        <v>11</v>
      </c>
      <c r="F819" t="s">
        <v>307</v>
      </c>
      <c r="G819" t="s">
        <v>275</v>
      </c>
      <c r="H819" t="s">
        <v>16</v>
      </c>
      <c r="J819" t="s">
        <v>275</v>
      </c>
      <c r="K819" t="s">
        <v>308</v>
      </c>
      <c r="L819">
        <v>24541</v>
      </c>
      <c r="M819">
        <v>17655.395700000001</v>
      </c>
    </row>
    <row r="820" spans="1:13" hidden="1">
      <c r="A820" s="1">
        <v>44863</v>
      </c>
      <c r="B820">
        <v>44864.2406597222</v>
      </c>
      <c r="C820">
        <v>1000</v>
      </c>
      <c r="D820" t="s">
        <v>11</v>
      </c>
      <c r="F820" t="s">
        <v>307</v>
      </c>
      <c r="G820" t="s">
        <v>275</v>
      </c>
      <c r="H820" t="s">
        <v>16</v>
      </c>
      <c r="J820" t="s">
        <v>275</v>
      </c>
      <c r="K820" t="s">
        <v>308</v>
      </c>
      <c r="L820">
        <v>24541</v>
      </c>
      <c r="M820">
        <v>17655.395700000001</v>
      </c>
    </row>
    <row r="821" spans="1:13" hidden="1">
      <c r="A821" s="1">
        <v>44864</v>
      </c>
      <c r="B821">
        <v>44865.216851851903</v>
      </c>
      <c r="C821">
        <v>1000</v>
      </c>
      <c r="D821" t="s">
        <v>11</v>
      </c>
      <c r="F821" t="s">
        <v>307</v>
      </c>
      <c r="G821" t="s">
        <v>275</v>
      </c>
      <c r="H821" t="s">
        <v>16</v>
      </c>
      <c r="J821" t="s">
        <v>275</v>
      </c>
      <c r="K821" t="s">
        <v>308</v>
      </c>
      <c r="L821">
        <v>24541</v>
      </c>
      <c r="M821">
        <v>17655.395700000001</v>
      </c>
    </row>
    <row r="822" spans="1:13" hidden="1">
      <c r="A822" s="1">
        <v>44865</v>
      </c>
      <c r="B822">
        <v>44866.314537036997</v>
      </c>
      <c r="C822">
        <v>1000</v>
      </c>
      <c r="D822" t="s">
        <v>11</v>
      </c>
      <c r="F822" t="s">
        <v>307</v>
      </c>
      <c r="G822" t="s">
        <v>275</v>
      </c>
      <c r="H822" t="s">
        <v>16</v>
      </c>
      <c r="J822" t="s">
        <v>275</v>
      </c>
      <c r="K822" t="s">
        <v>308</v>
      </c>
      <c r="L822">
        <v>24541</v>
      </c>
      <c r="M822">
        <v>17655.395700000001</v>
      </c>
    </row>
    <row r="823" spans="1:13" hidden="1">
      <c r="A823" s="1">
        <v>44866</v>
      </c>
      <c r="B823">
        <v>44867.221840277802</v>
      </c>
      <c r="C823">
        <v>1000</v>
      </c>
      <c r="D823" t="s">
        <v>11</v>
      </c>
      <c r="F823" t="s">
        <v>307</v>
      </c>
      <c r="G823" t="s">
        <v>275</v>
      </c>
      <c r="H823" t="s">
        <v>16</v>
      </c>
      <c r="J823" t="s">
        <v>275</v>
      </c>
      <c r="K823" t="s">
        <v>308</v>
      </c>
      <c r="L823">
        <v>24541</v>
      </c>
      <c r="M823">
        <v>17655.395700000001</v>
      </c>
    </row>
    <row r="824" spans="1:13" hidden="1">
      <c r="A824" s="1">
        <v>44867</v>
      </c>
      <c r="B824">
        <v>44868.260694444398</v>
      </c>
      <c r="C824">
        <v>1000</v>
      </c>
      <c r="D824" t="s">
        <v>11</v>
      </c>
      <c r="F824" t="s">
        <v>307</v>
      </c>
      <c r="G824" t="s">
        <v>275</v>
      </c>
      <c r="H824" t="s">
        <v>16</v>
      </c>
      <c r="J824" t="s">
        <v>275</v>
      </c>
      <c r="K824" t="s">
        <v>308</v>
      </c>
      <c r="L824">
        <v>24541</v>
      </c>
      <c r="M824">
        <v>17655.395700000001</v>
      </c>
    </row>
    <row r="825" spans="1:13" hidden="1">
      <c r="A825" s="1">
        <v>44869</v>
      </c>
      <c r="B825">
        <v>44870.304675925901</v>
      </c>
      <c r="C825">
        <v>1000</v>
      </c>
      <c r="D825" t="s">
        <v>11</v>
      </c>
      <c r="F825" t="s">
        <v>309</v>
      </c>
      <c r="G825" t="s">
        <v>275</v>
      </c>
      <c r="H825" t="s">
        <v>14</v>
      </c>
      <c r="J825" t="s">
        <v>275</v>
      </c>
      <c r="K825" t="s">
        <v>310</v>
      </c>
      <c r="L825">
        <v>6049.12</v>
      </c>
      <c r="M825">
        <v>4351.8849</v>
      </c>
    </row>
    <row r="826" spans="1:13" hidden="1">
      <c r="A826" s="1">
        <v>44870</v>
      </c>
      <c r="B826">
        <v>44871.268726851798</v>
      </c>
      <c r="C826">
        <v>1000</v>
      </c>
      <c r="D826" t="s">
        <v>11</v>
      </c>
      <c r="F826" t="s">
        <v>309</v>
      </c>
      <c r="G826" t="s">
        <v>275</v>
      </c>
      <c r="H826" t="s">
        <v>16</v>
      </c>
      <c r="J826" t="s">
        <v>275</v>
      </c>
      <c r="K826" t="s">
        <v>310</v>
      </c>
      <c r="L826">
        <v>6049.12</v>
      </c>
      <c r="M826">
        <v>4351.8849</v>
      </c>
    </row>
    <row r="827" spans="1:13" hidden="1">
      <c r="A827" s="1">
        <v>44871</v>
      </c>
      <c r="B827">
        <v>44872.241909722201</v>
      </c>
      <c r="C827">
        <v>1000</v>
      </c>
      <c r="D827" t="s">
        <v>11</v>
      </c>
      <c r="F827" t="s">
        <v>309</v>
      </c>
      <c r="G827" t="s">
        <v>275</v>
      </c>
      <c r="H827" t="s">
        <v>16</v>
      </c>
      <c r="J827" t="s">
        <v>275</v>
      </c>
      <c r="K827" t="s">
        <v>310</v>
      </c>
      <c r="L827">
        <v>6049.12</v>
      </c>
      <c r="M827">
        <v>4351.8849</v>
      </c>
    </row>
    <row r="828" spans="1:13" hidden="1">
      <c r="A828" s="1">
        <v>44897</v>
      </c>
      <c r="B828">
        <v>44898.247824074097</v>
      </c>
      <c r="C828">
        <v>1000</v>
      </c>
      <c r="D828" t="s">
        <v>11</v>
      </c>
      <c r="F828" t="s">
        <v>35</v>
      </c>
      <c r="G828" t="s">
        <v>275</v>
      </c>
      <c r="H828" t="s">
        <v>14</v>
      </c>
      <c r="J828" t="s">
        <v>275</v>
      </c>
      <c r="K828" t="s">
        <v>311</v>
      </c>
      <c r="L828">
        <v>21500</v>
      </c>
      <c r="M828">
        <v>15467.626</v>
      </c>
    </row>
    <row r="829" spans="1:13" hidden="1">
      <c r="A829" s="1">
        <v>44898</v>
      </c>
      <c r="B829">
        <v>44899.198287036997</v>
      </c>
      <c r="C829">
        <v>1000</v>
      </c>
      <c r="D829" t="s">
        <v>11</v>
      </c>
      <c r="F829" t="s">
        <v>35</v>
      </c>
      <c r="G829" t="s">
        <v>275</v>
      </c>
      <c r="H829" t="s">
        <v>16</v>
      </c>
      <c r="J829" t="s">
        <v>275</v>
      </c>
      <c r="K829" t="s">
        <v>311</v>
      </c>
      <c r="L829">
        <v>21500</v>
      </c>
      <c r="M829">
        <v>15467.626</v>
      </c>
    </row>
    <row r="830" spans="1:13" hidden="1">
      <c r="A830" s="1">
        <v>44899</v>
      </c>
      <c r="B830">
        <v>44900.230891203697</v>
      </c>
      <c r="C830">
        <v>1000</v>
      </c>
      <c r="D830" t="s">
        <v>11</v>
      </c>
      <c r="F830" t="s">
        <v>35</v>
      </c>
      <c r="G830" t="s">
        <v>275</v>
      </c>
      <c r="H830" t="s">
        <v>16</v>
      </c>
      <c r="J830" t="s">
        <v>275</v>
      </c>
      <c r="K830" t="s">
        <v>311</v>
      </c>
      <c r="L830">
        <v>21500</v>
      </c>
      <c r="M830">
        <v>15467.626</v>
      </c>
    </row>
    <row r="831" spans="1:13" hidden="1">
      <c r="A831" s="1">
        <v>44900</v>
      </c>
      <c r="B831">
        <v>44901.237997685203</v>
      </c>
      <c r="C831">
        <v>1000</v>
      </c>
      <c r="D831" t="s">
        <v>11</v>
      </c>
      <c r="F831" t="s">
        <v>35</v>
      </c>
      <c r="G831" t="s">
        <v>275</v>
      </c>
      <c r="H831" t="s">
        <v>16</v>
      </c>
      <c r="J831" t="s">
        <v>275</v>
      </c>
      <c r="K831" t="s">
        <v>311</v>
      </c>
      <c r="L831">
        <v>21500</v>
      </c>
      <c r="M831">
        <v>15467.626</v>
      </c>
    </row>
    <row r="832" spans="1:13" hidden="1">
      <c r="A832" s="1">
        <v>44901</v>
      </c>
      <c r="B832">
        <v>44902.245104166701</v>
      </c>
      <c r="C832">
        <v>1000</v>
      </c>
      <c r="D832" t="s">
        <v>11</v>
      </c>
      <c r="F832" t="s">
        <v>35</v>
      </c>
      <c r="G832" t="s">
        <v>275</v>
      </c>
      <c r="H832" t="s">
        <v>16</v>
      </c>
      <c r="J832" t="s">
        <v>275</v>
      </c>
      <c r="K832" t="s">
        <v>311</v>
      </c>
      <c r="L832">
        <v>21500</v>
      </c>
      <c r="M832">
        <v>15467.626</v>
      </c>
    </row>
    <row r="833" spans="1:13" hidden="1">
      <c r="A833" s="1">
        <v>44902</v>
      </c>
      <c r="B833">
        <v>44903.230856481503</v>
      </c>
      <c r="C833">
        <v>1000</v>
      </c>
      <c r="D833" t="s">
        <v>11</v>
      </c>
      <c r="F833" t="s">
        <v>35</v>
      </c>
      <c r="G833" t="s">
        <v>275</v>
      </c>
      <c r="H833" t="s">
        <v>14</v>
      </c>
      <c r="J833" t="s">
        <v>275</v>
      </c>
      <c r="K833" t="s">
        <v>311</v>
      </c>
      <c r="L833">
        <v>21500</v>
      </c>
      <c r="M833">
        <v>15467.626</v>
      </c>
    </row>
    <row r="834" spans="1:13" hidden="1">
      <c r="A834" s="1">
        <v>44909</v>
      </c>
      <c r="B834">
        <v>44910.326469907399</v>
      </c>
      <c r="C834">
        <v>1000</v>
      </c>
      <c r="D834" t="s">
        <v>11</v>
      </c>
      <c r="F834" t="s">
        <v>35</v>
      </c>
      <c r="G834" t="s">
        <v>275</v>
      </c>
      <c r="H834" t="s">
        <v>16</v>
      </c>
      <c r="J834" t="s">
        <v>281</v>
      </c>
      <c r="K834" t="s">
        <v>312</v>
      </c>
      <c r="L834">
        <v>23750</v>
      </c>
      <c r="M834">
        <v>17086.330999999998</v>
      </c>
    </row>
    <row r="835" spans="1:13" hidden="1">
      <c r="A835" s="1">
        <v>44909</v>
      </c>
      <c r="B835">
        <v>44910.326481481497</v>
      </c>
      <c r="C835">
        <v>1000</v>
      </c>
      <c r="D835" t="s">
        <v>11</v>
      </c>
      <c r="F835" t="s">
        <v>35</v>
      </c>
      <c r="G835" t="s">
        <v>275</v>
      </c>
      <c r="H835" t="s">
        <v>16</v>
      </c>
      <c r="J835" t="s">
        <v>277</v>
      </c>
      <c r="K835" t="s">
        <v>313</v>
      </c>
      <c r="L835">
        <v>23750</v>
      </c>
      <c r="M835">
        <v>17086.330999999998</v>
      </c>
    </row>
    <row r="836" spans="1:13" hidden="1">
      <c r="A836" s="1">
        <v>44909</v>
      </c>
      <c r="B836">
        <v>44910.326493055603</v>
      </c>
      <c r="C836">
        <v>1000</v>
      </c>
      <c r="D836" t="s">
        <v>11</v>
      </c>
      <c r="F836" t="s">
        <v>35</v>
      </c>
      <c r="G836" t="s">
        <v>275</v>
      </c>
      <c r="H836" t="s">
        <v>16</v>
      </c>
      <c r="J836" t="s">
        <v>275</v>
      </c>
      <c r="K836" t="s">
        <v>314</v>
      </c>
      <c r="L836">
        <v>10750</v>
      </c>
      <c r="M836">
        <v>7733.8128999999999</v>
      </c>
    </row>
    <row r="837" spans="1:13" hidden="1">
      <c r="A837" s="1">
        <v>44910</v>
      </c>
      <c r="B837">
        <v>44911.278217592597</v>
      </c>
      <c r="C837">
        <v>1000</v>
      </c>
      <c r="D837" t="s">
        <v>11</v>
      </c>
      <c r="F837" t="s">
        <v>35</v>
      </c>
      <c r="G837" t="s">
        <v>275</v>
      </c>
      <c r="H837" t="s">
        <v>17</v>
      </c>
      <c r="J837" t="s">
        <v>281</v>
      </c>
      <c r="K837" t="s">
        <v>312</v>
      </c>
      <c r="L837">
        <v>23750</v>
      </c>
      <c r="M837">
        <v>17086.330999999998</v>
      </c>
    </row>
    <row r="838" spans="1:13" hidden="1">
      <c r="A838" s="1">
        <v>44910</v>
      </c>
      <c r="B838">
        <v>44911.278229166703</v>
      </c>
      <c r="C838">
        <v>1000</v>
      </c>
      <c r="D838" t="s">
        <v>11</v>
      </c>
      <c r="F838" t="s">
        <v>35</v>
      </c>
      <c r="G838" t="s">
        <v>275</v>
      </c>
      <c r="H838" t="s">
        <v>17</v>
      </c>
      <c r="J838" t="s">
        <v>277</v>
      </c>
      <c r="K838" t="s">
        <v>313</v>
      </c>
      <c r="L838">
        <v>23750</v>
      </c>
      <c r="M838">
        <v>17086.330999999998</v>
      </c>
    </row>
    <row r="839" spans="1:13" hidden="1">
      <c r="A839" s="1">
        <v>44910</v>
      </c>
      <c r="B839">
        <v>44911.278240740699</v>
      </c>
      <c r="C839">
        <v>1000</v>
      </c>
      <c r="D839" t="s">
        <v>11</v>
      </c>
      <c r="F839" t="s">
        <v>35</v>
      </c>
      <c r="G839" t="s">
        <v>275</v>
      </c>
      <c r="H839" t="s">
        <v>17</v>
      </c>
      <c r="J839" t="s">
        <v>275</v>
      </c>
      <c r="K839" t="s">
        <v>314</v>
      </c>
      <c r="L839">
        <v>10750</v>
      </c>
      <c r="M839">
        <v>7733.8128999999999</v>
      </c>
    </row>
    <row r="840" spans="1:13" hidden="1">
      <c r="A840" s="1">
        <v>44911</v>
      </c>
      <c r="B840">
        <v>44912.184814814798</v>
      </c>
      <c r="C840">
        <v>1000</v>
      </c>
      <c r="D840" t="s">
        <v>11</v>
      </c>
      <c r="F840" t="s">
        <v>35</v>
      </c>
      <c r="G840" t="s">
        <v>275</v>
      </c>
      <c r="H840" t="s">
        <v>14</v>
      </c>
      <c r="J840" t="s">
        <v>281</v>
      </c>
      <c r="K840" t="s">
        <v>312</v>
      </c>
      <c r="L840">
        <v>23750</v>
      </c>
      <c r="M840">
        <v>17086.330999999998</v>
      </c>
    </row>
    <row r="841" spans="1:13" hidden="1">
      <c r="A841" s="1">
        <v>44911</v>
      </c>
      <c r="B841">
        <v>44912.184826388897</v>
      </c>
      <c r="C841">
        <v>1000</v>
      </c>
      <c r="D841" t="s">
        <v>11</v>
      </c>
      <c r="F841" t="s">
        <v>35</v>
      </c>
      <c r="G841" t="s">
        <v>275</v>
      </c>
      <c r="H841" t="s">
        <v>14</v>
      </c>
      <c r="J841" t="s">
        <v>277</v>
      </c>
      <c r="K841" t="s">
        <v>313</v>
      </c>
      <c r="L841">
        <v>23750</v>
      </c>
      <c r="M841">
        <v>17086.330999999998</v>
      </c>
    </row>
    <row r="842" spans="1:13" hidden="1">
      <c r="A842" s="1">
        <v>44911</v>
      </c>
      <c r="B842">
        <v>44912.184837963003</v>
      </c>
      <c r="C842">
        <v>1000</v>
      </c>
      <c r="D842" t="s">
        <v>11</v>
      </c>
      <c r="F842" t="s">
        <v>35</v>
      </c>
      <c r="G842" t="s">
        <v>275</v>
      </c>
      <c r="H842" t="s">
        <v>14</v>
      </c>
      <c r="J842" t="s">
        <v>275</v>
      </c>
      <c r="K842" t="s">
        <v>314</v>
      </c>
      <c r="L842">
        <v>10750</v>
      </c>
      <c r="M842">
        <v>7733.8128999999999</v>
      </c>
    </row>
    <row r="843" spans="1:13" hidden="1">
      <c r="A843" s="1">
        <v>44915</v>
      </c>
      <c r="B843">
        <v>44916.2796296296</v>
      </c>
      <c r="C843">
        <v>1000</v>
      </c>
      <c r="D843" t="s">
        <v>11</v>
      </c>
      <c r="F843" t="s">
        <v>315</v>
      </c>
      <c r="G843" t="s">
        <v>275</v>
      </c>
      <c r="H843" t="s">
        <v>17</v>
      </c>
      <c r="J843" t="s">
        <v>281</v>
      </c>
      <c r="K843" t="s">
        <v>316</v>
      </c>
      <c r="L843">
        <v>20141</v>
      </c>
      <c r="M843">
        <v>14489.928</v>
      </c>
    </row>
    <row r="844" spans="1:13" hidden="1">
      <c r="A844" s="1">
        <v>44915</v>
      </c>
      <c r="B844">
        <v>44916.279641203699</v>
      </c>
      <c r="C844">
        <v>1000</v>
      </c>
      <c r="D844" t="s">
        <v>11</v>
      </c>
      <c r="F844" t="s">
        <v>315</v>
      </c>
      <c r="G844" t="s">
        <v>275</v>
      </c>
      <c r="H844" t="s">
        <v>17</v>
      </c>
      <c r="J844" t="s">
        <v>277</v>
      </c>
      <c r="K844" t="s">
        <v>317</v>
      </c>
      <c r="L844">
        <v>20141</v>
      </c>
      <c r="M844">
        <v>14489.928</v>
      </c>
    </row>
    <row r="845" spans="1:13" hidden="1">
      <c r="A845" s="1">
        <v>44915</v>
      </c>
      <c r="B845">
        <v>44916.279652777797</v>
      </c>
      <c r="C845">
        <v>1000</v>
      </c>
      <c r="D845" t="s">
        <v>11</v>
      </c>
      <c r="F845" t="s">
        <v>315</v>
      </c>
      <c r="G845" t="s">
        <v>275</v>
      </c>
      <c r="H845" t="s">
        <v>17</v>
      </c>
      <c r="J845" t="s">
        <v>275</v>
      </c>
      <c r="K845" t="s">
        <v>315</v>
      </c>
      <c r="L845">
        <v>20141</v>
      </c>
      <c r="M845">
        <v>14489.928</v>
      </c>
    </row>
    <row r="846" spans="1:13" hidden="1">
      <c r="A846" s="1">
        <v>44916</v>
      </c>
      <c r="B846">
        <v>44917.230347222197</v>
      </c>
      <c r="C846">
        <v>1000</v>
      </c>
      <c r="D846" t="s">
        <v>11</v>
      </c>
      <c r="F846" t="s">
        <v>315</v>
      </c>
      <c r="G846" t="s">
        <v>275</v>
      </c>
      <c r="H846" t="s">
        <v>14</v>
      </c>
      <c r="J846" t="s">
        <v>281</v>
      </c>
      <c r="K846" t="s">
        <v>316</v>
      </c>
      <c r="L846">
        <v>20141</v>
      </c>
      <c r="M846">
        <v>14489.928</v>
      </c>
    </row>
    <row r="847" spans="1:13" hidden="1">
      <c r="A847" s="1">
        <v>44916</v>
      </c>
      <c r="B847">
        <v>44917.230358796303</v>
      </c>
      <c r="C847">
        <v>1000</v>
      </c>
      <c r="D847" t="s">
        <v>11</v>
      </c>
      <c r="F847" t="s">
        <v>315</v>
      </c>
      <c r="G847" t="s">
        <v>275</v>
      </c>
      <c r="H847" t="s">
        <v>14</v>
      </c>
      <c r="J847" t="s">
        <v>277</v>
      </c>
      <c r="K847" t="s">
        <v>317</v>
      </c>
      <c r="L847">
        <v>20141</v>
      </c>
      <c r="M847">
        <v>14489.928</v>
      </c>
    </row>
    <row r="848" spans="1:13" hidden="1">
      <c r="A848" s="1">
        <v>44916</v>
      </c>
      <c r="B848">
        <v>44917.230370370402</v>
      </c>
      <c r="C848">
        <v>1000</v>
      </c>
      <c r="D848" t="s">
        <v>11</v>
      </c>
      <c r="F848" t="s">
        <v>315</v>
      </c>
      <c r="G848" t="s">
        <v>275</v>
      </c>
      <c r="H848" t="s">
        <v>14</v>
      </c>
      <c r="J848" t="s">
        <v>275</v>
      </c>
      <c r="K848" t="s">
        <v>315</v>
      </c>
      <c r="L848">
        <v>20141</v>
      </c>
      <c r="M848">
        <v>14489.928</v>
      </c>
    </row>
    <row r="849" spans="1:13" hidden="1">
      <c r="A849" s="1">
        <v>44917</v>
      </c>
      <c r="B849">
        <v>44918.332349536999</v>
      </c>
      <c r="C849">
        <v>1000</v>
      </c>
      <c r="D849" t="s">
        <v>11</v>
      </c>
      <c r="F849" t="s">
        <v>315</v>
      </c>
      <c r="G849" t="s">
        <v>275</v>
      </c>
      <c r="H849" t="s">
        <v>17</v>
      </c>
      <c r="J849" t="s">
        <v>281</v>
      </c>
      <c r="K849" t="s">
        <v>316</v>
      </c>
      <c r="L849">
        <v>22011</v>
      </c>
      <c r="M849">
        <v>15835.2518</v>
      </c>
    </row>
    <row r="850" spans="1:13" hidden="1">
      <c r="A850" s="1">
        <v>44917</v>
      </c>
      <c r="B850">
        <v>44918.332361111097</v>
      </c>
      <c r="C850">
        <v>1000</v>
      </c>
      <c r="D850" t="s">
        <v>11</v>
      </c>
      <c r="F850" t="s">
        <v>315</v>
      </c>
      <c r="G850" t="s">
        <v>275</v>
      </c>
      <c r="H850" t="s">
        <v>17</v>
      </c>
      <c r="J850" t="s">
        <v>277</v>
      </c>
      <c r="K850" t="s">
        <v>317</v>
      </c>
      <c r="L850">
        <v>21901</v>
      </c>
      <c r="M850">
        <v>15756.115100000001</v>
      </c>
    </row>
    <row r="851" spans="1:13" hidden="1">
      <c r="A851" s="1">
        <v>44917</v>
      </c>
      <c r="B851">
        <v>44918.332372685203</v>
      </c>
      <c r="C851">
        <v>1000</v>
      </c>
      <c r="D851" t="s">
        <v>11</v>
      </c>
      <c r="F851" t="s">
        <v>315</v>
      </c>
      <c r="G851" t="s">
        <v>275</v>
      </c>
      <c r="H851" t="s">
        <v>17</v>
      </c>
      <c r="J851" t="s">
        <v>275</v>
      </c>
      <c r="K851" t="s">
        <v>315</v>
      </c>
      <c r="L851">
        <v>21901</v>
      </c>
      <c r="M851">
        <v>15756.115100000001</v>
      </c>
    </row>
    <row r="852" spans="1:13" hidden="1">
      <c r="A852" s="1">
        <v>44918</v>
      </c>
      <c r="B852">
        <v>44919.121423611097</v>
      </c>
      <c r="C852">
        <v>1000</v>
      </c>
      <c r="D852" t="s">
        <v>11</v>
      </c>
      <c r="F852" t="s">
        <v>315</v>
      </c>
      <c r="G852" t="s">
        <v>275</v>
      </c>
      <c r="H852" t="s">
        <v>14</v>
      </c>
      <c r="J852" t="s">
        <v>281</v>
      </c>
      <c r="K852" t="s">
        <v>316</v>
      </c>
      <c r="L852">
        <v>22011</v>
      </c>
      <c r="M852">
        <v>15835.2518</v>
      </c>
    </row>
    <row r="853" spans="1:13" hidden="1">
      <c r="A853" s="1">
        <v>44918</v>
      </c>
      <c r="B853">
        <v>44919.121435185203</v>
      </c>
      <c r="C853">
        <v>1000</v>
      </c>
      <c r="D853" t="s">
        <v>11</v>
      </c>
      <c r="F853" t="s">
        <v>315</v>
      </c>
      <c r="G853" t="s">
        <v>275</v>
      </c>
      <c r="H853" t="s">
        <v>14</v>
      </c>
      <c r="J853" t="s">
        <v>277</v>
      </c>
      <c r="K853" t="s">
        <v>317</v>
      </c>
      <c r="L853">
        <v>21901</v>
      </c>
      <c r="M853">
        <v>15756.115100000001</v>
      </c>
    </row>
    <row r="854" spans="1:13" hidden="1">
      <c r="A854" s="1">
        <v>44918</v>
      </c>
      <c r="B854">
        <v>44919.121446759302</v>
      </c>
      <c r="C854">
        <v>1000</v>
      </c>
      <c r="D854" t="s">
        <v>11</v>
      </c>
      <c r="F854" t="s">
        <v>315</v>
      </c>
      <c r="G854" t="s">
        <v>275</v>
      </c>
      <c r="H854" t="s">
        <v>14</v>
      </c>
      <c r="J854" t="s">
        <v>275</v>
      </c>
      <c r="K854" t="s">
        <v>315</v>
      </c>
      <c r="L854">
        <v>21901</v>
      </c>
      <c r="M854">
        <v>15756.115100000001</v>
      </c>
    </row>
    <row r="855" spans="1:13" hidden="1">
      <c r="A855" s="1">
        <v>44919</v>
      </c>
      <c r="B855">
        <v>44920.049189814803</v>
      </c>
      <c r="C855">
        <v>1000</v>
      </c>
      <c r="D855" t="s">
        <v>11</v>
      </c>
      <c r="F855" t="s">
        <v>315</v>
      </c>
      <c r="G855" t="s">
        <v>275</v>
      </c>
      <c r="H855" t="s">
        <v>29</v>
      </c>
      <c r="J855" t="s">
        <v>281</v>
      </c>
      <c r="K855" t="s">
        <v>316</v>
      </c>
      <c r="L855">
        <v>41701</v>
      </c>
      <c r="M855">
        <v>30000.719400000002</v>
      </c>
    </row>
    <row r="856" spans="1:13" hidden="1">
      <c r="A856" s="1">
        <v>44919</v>
      </c>
      <c r="B856">
        <v>44920.049479166701</v>
      </c>
      <c r="C856">
        <v>1000</v>
      </c>
      <c r="D856" t="s">
        <v>11</v>
      </c>
      <c r="F856" t="s">
        <v>315</v>
      </c>
      <c r="G856" t="s">
        <v>275</v>
      </c>
      <c r="H856" t="s">
        <v>29</v>
      </c>
      <c r="J856" t="s">
        <v>277</v>
      </c>
      <c r="K856" t="s">
        <v>317</v>
      </c>
      <c r="L856">
        <v>41481</v>
      </c>
      <c r="M856">
        <v>29842.446100000001</v>
      </c>
    </row>
    <row r="857" spans="1:13" hidden="1">
      <c r="A857" s="1">
        <v>44919</v>
      </c>
      <c r="B857">
        <v>44920.049791666701</v>
      </c>
      <c r="C857">
        <v>1000</v>
      </c>
      <c r="D857" t="s">
        <v>11</v>
      </c>
      <c r="F857" t="s">
        <v>315</v>
      </c>
      <c r="G857" t="s">
        <v>275</v>
      </c>
      <c r="H857" t="s">
        <v>29</v>
      </c>
      <c r="J857" t="s">
        <v>275</v>
      </c>
      <c r="K857" t="s">
        <v>315</v>
      </c>
      <c r="L857">
        <v>41481</v>
      </c>
      <c r="M857">
        <v>29842.446100000001</v>
      </c>
    </row>
    <row r="858" spans="1:13" hidden="1">
      <c r="A858" s="1">
        <v>44923</v>
      </c>
      <c r="B858">
        <v>44924.244548611103</v>
      </c>
      <c r="C858">
        <v>1000</v>
      </c>
      <c r="D858" t="s">
        <v>11</v>
      </c>
      <c r="F858" t="s">
        <v>69</v>
      </c>
      <c r="G858" t="s">
        <v>275</v>
      </c>
      <c r="H858" t="s">
        <v>16</v>
      </c>
      <c r="J858" t="s">
        <v>275</v>
      </c>
      <c r="K858" t="s">
        <v>318</v>
      </c>
      <c r="L858">
        <v>28500</v>
      </c>
      <c r="M858">
        <v>20503.5972</v>
      </c>
    </row>
    <row r="859" spans="1:13" hidden="1">
      <c r="A859" s="1">
        <v>44923</v>
      </c>
      <c r="B859">
        <v>44924.244560185201</v>
      </c>
      <c r="C859">
        <v>1000</v>
      </c>
      <c r="D859" t="s">
        <v>11</v>
      </c>
      <c r="F859" t="s">
        <v>69</v>
      </c>
      <c r="G859" t="s">
        <v>275</v>
      </c>
      <c r="H859" t="s">
        <v>16</v>
      </c>
      <c r="J859" t="s">
        <v>277</v>
      </c>
      <c r="K859" t="s">
        <v>319</v>
      </c>
      <c r="L859">
        <v>28500</v>
      </c>
      <c r="M859">
        <v>20503.5972</v>
      </c>
    </row>
    <row r="860" spans="1:13" hidden="1">
      <c r="A860" s="1">
        <v>44923</v>
      </c>
      <c r="B860">
        <v>44924.2445717593</v>
      </c>
      <c r="C860">
        <v>1000</v>
      </c>
      <c r="D860" t="s">
        <v>11</v>
      </c>
      <c r="F860" t="s">
        <v>69</v>
      </c>
      <c r="G860" t="s">
        <v>275</v>
      </c>
      <c r="H860" t="s">
        <v>16</v>
      </c>
      <c r="J860" t="s">
        <v>281</v>
      </c>
      <c r="K860" t="s">
        <v>320</v>
      </c>
      <c r="L860">
        <v>22500</v>
      </c>
      <c r="M860">
        <v>16187.050300000001</v>
      </c>
    </row>
    <row r="861" spans="1:13" hidden="1">
      <c r="A861" s="1">
        <v>44924</v>
      </c>
      <c r="B861">
        <v>44925.119895833297</v>
      </c>
      <c r="C861">
        <v>1000</v>
      </c>
      <c r="D861" t="s">
        <v>11</v>
      </c>
      <c r="F861" t="s">
        <v>69</v>
      </c>
      <c r="G861" t="s">
        <v>275</v>
      </c>
      <c r="H861" t="s">
        <v>17</v>
      </c>
      <c r="J861" t="s">
        <v>275</v>
      </c>
      <c r="K861" t="s">
        <v>318</v>
      </c>
      <c r="L861">
        <v>47500</v>
      </c>
      <c r="M861">
        <v>34172.661899999999</v>
      </c>
    </row>
    <row r="862" spans="1:13" hidden="1">
      <c r="A862" s="1">
        <v>44924</v>
      </c>
      <c r="B862">
        <v>44925.119907407403</v>
      </c>
      <c r="C862">
        <v>1000</v>
      </c>
      <c r="D862" t="s">
        <v>11</v>
      </c>
      <c r="F862" t="s">
        <v>69</v>
      </c>
      <c r="G862" t="s">
        <v>275</v>
      </c>
      <c r="H862" t="s">
        <v>17</v>
      </c>
      <c r="J862" t="s">
        <v>277</v>
      </c>
      <c r="K862" t="s">
        <v>319</v>
      </c>
      <c r="L862">
        <v>47500</v>
      </c>
      <c r="M862">
        <v>34172.661899999999</v>
      </c>
    </row>
    <row r="863" spans="1:13" hidden="1">
      <c r="A863" s="1">
        <v>44924</v>
      </c>
      <c r="B863">
        <v>44925.119918981502</v>
      </c>
      <c r="C863">
        <v>1000</v>
      </c>
      <c r="D863" t="s">
        <v>11</v>
      </c>
      <c r="F863" t="s">
        <v>69</v>
      </c>
      <c r="G863" t="s">
        <v>275</v>
      </c>
      <c r="H863" t="s">
        <v>17</v>
      </c>
      <c r="J863" t="s">
        <v>281</v>
      </c>
      <c r="K863" t="s">
        <v>320</v>
      </c>
      <c r="L863">
        <v>36750</v>
      </c>
      <c r="M863">
        <v>26438.848999999998</v>
      </c>
    </row>
    <row r="864" spans="1:13" hidden="1">
      <c r="A864" s="1">
        <v>44925</v>
      </c>
      <c r="B864">
        <v>44926.105092592603</v>
      </c>
      <c r="C864">
        <v>1000</v>
      </c>
      <c r="D864" t="s">
        <v>11</v>
      </c>
      <c r="F864" t="s">
        <v>69</v>
      </c>
      <c r="G864" t="s">
        <v>275</v>
      </c>
      <c r="H864" t="s">
        <v>14</v>
      </c>
      <c r="J864" t="s">
        <v>275</v>
      </c>
      <c r="K864" t="s">
        <v>318</v>
      </c>
      <c r="L864">
        <v>38000</v>
      </c>
      <c r="M864">
        <v>27338.129499999999</v>
      </c>
    </row>
    <row r="865" spans="1:13" hidden="1">
      <c r="A865" s="1">
        <v>44925</v>
      </c>
      <c r="B865">
        <v>44926.105104166701</v>
      </c>
      <c r="C865">
        <v>1000</v>
      </c>
      <c r="D865" t="s">
        <v>11</v>
      </c>
      <c r="F865" t="s">
        <v>69</v>
      </c>
      <c r="G865" t="s">
        <v>275</v>
      </c>
      <c r="H865" t="s">
        <v>14</v>
      </c>
      <c r="J865" t="s">
        <v>277</v>
      </c>
      <c r="K865" t="s">
        <v>319</v>
      </c>
      <c r="L865">
        <v>38000</v>
      </c>
      <c r="M865">
        <v>27338.129499999999</v>
      </c>
    </row>
    <row r="866" spans="1:13" hidden="1">
      <c r="A866" s="1">
        <v>44925</v>
      </c>
      <c r="B866">
        <v>44926.105115740698</v>
      </c>
      <c r="C866">
        <v>1000</v>
      </c>
      <c r="D866" t="s">
        <v>11</v>
      </c>
      <c r="F866" t="s">
        <v>69</v>
      </c>
      <c r="G866" t="s">
        <v>275</v>
      </c>
      <c r="H866" t="s">
        <v>14</v>
      </c>
      <c r="J866" t="s">
        <v>281</v>
      </c>
      <c r="K866" t="s">
        <v>320</v>
      </c>
      <c r="L866">
        <v>29625</v>
      </c>
      <c r="M866">
        <v>21312.949700000001</v>
      </c>
    </row>
    <row r="867" spans="1:13" hidden="1">
      <c r="A867" s="1">
        <v>44926</v>
      </c>
      <c r="B867">
        <v>44927.0180092593</v>
      </c>
      <c r="C867">
        <v>1000</v>
      </c>
      <c r="D867" t="s">
        <v>11</v>
      </c>
      <c r="F867" t="s">
        <v>69</v>
      </c>
      <c r="G867" t="s">
        <v>275</v>
      </c>
      <c r="H867" t="s">
        <v>16</v>
      </c>
      <c r="J867" t="s">
        <v>275</v>
      </c>
      <c r="K867" t="s">
        <v>318</v>
      </c>
      <c r="L867">
        <v>38000</v>
      </c>
      <c r="M867">
        <v>27338.129499999999</v>
      </c>
    </row>
    <row r="868" spans="1:13" hidden="1">
      <c r="A868" s="1">
        <v>44926</v>
      </c>
      <c r="B868">
        <v>44927.018032407403</v>
      </c>
      <c r="C868">
        <v>1000</v>
      </c>
      <c r="D868" t="s">
        <v>11</v>
      </c>
      <c r="F868" t="s">
        <v>69</v>
      </c>
      <c r="G868" t="s">
        <v>275</v>
      </c>
      <c r="H868" t="s">
        <v>16</v>
      </c>
      <c r="J868" t="s">
        <v>277</v>
      </c>
      <c r="K868" t="s">
        <v>319</v>
      </c>
      <c r="L868">
        <v>38000</v>
      </c>
      <c r="M868">
        <v>27338.129499999999</v>
      </c>
    </row>
    <row r="869" spans="1:13" hidden="1">
      <c r="A869" s="1">
        <v>44926</v>
      </c>
      <c r="B869">
        <v>44927.018043981501</v>
      </c>
      <c r="C869">
        <v>1000</v>
      </c>
      <c r="D869" t="s">
        <v>11</v>
      </c>
      <c r="F869" t="s">
        <v>69</v>
      </c>
      <c r="G869" t="s">
        <v>275</v>
      </c>
      <c r="H869" t="s">
        <v>16</v>
      </c>
      <c r="J869" t="s">
        <v>281</v>
      </c>
      <c r="K869" t="s">
        <v>320</v>
      </c>
      <c r="L869">
        <v>29625</v>
      </c>
      <c r="M869">
        <v>21312.949700000001</v>
      </c>
    </row>
    <row r="870" spans="1:13" hidden="1">
      <c r="A870" s="1">
        <v>44743</v>
      </c>
      <c r="B870">
        <v>44744.250208333302</v>
      </c>
      <c r="C870">
        <v>1000</v>
      </c>
      <c r="D870" t="s">
        <v>11</v>
      </c>
      <c r="F870" t="s">
        <v>117</v>
      </c>
      <c r="G870" t="s">
        <v>321</v>
      </c>
      <c r="H870" t="s">
        <v>14</v>
      </c>
      <c r="J870" t="s">
        <v>321</v>
      </c>
      <c r="K870" t="s">
        <v>322</v>
      </c>
      <c r="L870">
        <v>20138.8</v>
      </c>
      <c r="M870">
        <v>14488.345300000001</v>
      </c>
    </row>
    <row r="871" spans="1:13" hidden="1">
      <c r="A871" s="1">
        <v>44744</v>
      </c>
      <c r="B871">
        <v>44745.258368055598</v>
      </c>
      <c r="C871">
        <v>1000</v>
      </c>
      <c r="D871" t="s">
        <v>11</v>
      </c>
      <c r="F871" t="s">
        <v>117</v>
      </c>
      <c r="G871" t="s">
        <v>321</v>
      </c>
      <c r="H871" t="s">
        <v>16</v>
      </c>
      <c r="J871" t="s">
        <v>321</v>
      </c>
      <c r="K871" t="s">
        <v>322</v>
      </c>
      <c r="L871">
        <v>20138.8</v>
      </c>
      <c r="M871">
        <v>14488.345300000001</v>
      </c>
    </row>
    <row r="872" spans="1:13" hidden="1">
      <c r="A872" s="1">
        <v>44745</v>
      </c>
      <c r="B872">
        <v>44746.266678240703</v>
      </c>
      <c r="C872">
        <v>1000</v>
      </c>
      <c r="D872" t="s">
        <v>11</v>
      </c>
      <c r="F872" t="s">
        <v>117</v>
      </c>
      <c r="G872" t="s">
        <v>321</v>
      </c>
      <c r="H872" t="s">
        <v>16</v>
      </c>
      <c r="J872" t="s">
        <v>321</v>
      </c>
      <c r="K872" t="s">
        <v>322</v>
      </c>
      <c r="L872">
        <v>20138.8</v>
      </c>
      <c r="M872">
        <v>14488.345300000001</v>
      </c>
    </row>
    <row r="873" spans="1:13" hidden="1">
      <c r="A873" s="1">
        <v>44746</v>
      </c>
      <c r="B873">
        <v>44747.263969907399</v>
      </c>
      <c r="C873">
        <v>1000</v>
      </c>
      <c r="D873" t="s">
        <v>11</v>
      </c>
      <c r="F873" t="s">
        <v>117</v>
      </c>
      <c r="G873" t="s">
        <v>321</v>
      </c>
      <c r="H873" t="s">
        <v>16</v>
      </c>
      <c r="J873" t="s">
        <v>321</v>
      </c>
      <c r="K873" t="s">
        <v>322</v>
      </c>
      <c r="L873">
        <v>20138.8</v>
      </c>
      <c r="M873">
        <v>14488.345300000001</v>
      </c>
    </row>
    <row r="874" spans="1:13" hidden="1">
      <c r="A874" s="1">
        <v>44747</v>
      </c>
      <c r="B874">
        <v>44748.210243055597</v>
      </c>
      <c r="C874">
        <v>1000</v>
      </c>
      <c r="D874" t="s">
        <v>11</v>
      </c>
      <c r="F874" t="s">
        <v>117</v>
      </c>
      <c r="G874" t="s">
        <v>321</v>
      </c>
      <c r="H874" t="s">
        <v>16</v>
      </c>
      <c r="J874" t="s">
        <v>321</v>
      </c>
      <c r="K874" t="s">
        <v>322</v>
      </c>
      <c r="L874">
        <v>20138.8</v>
      </c>
      <c r="M874">
        <v>14488.345300000001</v>
      </c>
    </row>
    <row r="875" spans="1:13" hidden="1">
      <c r="A875" s="1">
        <v>44748</v>
      </c>
      <c r="B875">
        <v>44749.2498611111</v>
      </c>
      <c r="C875">
        <v>1000</v>
      </c>
      <c r="D875" t="s">
        <v>11</v>
      </c>
      <c r="F875" t="s">
        <v>117</v>
      </c>
      <c r="G875" t="s">
        <v>321</v>
      </c>
      <c r="H875" t="s">
        <v>16</v>
      </c>
      <c r="J875" t="s">
        <v>321</v>
      </c>
      <c r="K875" t="s">
        <v>322</v>
      </c>
      <c r="L875">
        <v>20138.8</v>
      </c>
      <c r="M875">
        <v>14488.345300000001</v>
      </c>
    </row>
    <row r="876" spans="1:13" hidden="1">
      <c r="A876" s="1">
        <v>44749</v>
      </c>
      <c r="B876">
        <v>44750.258148148103</v>
      </c>
      <c r="C876">
        <v>1000</v>
      </c>
      <c r="D876" t="s">
        <v>11</v>
      </c>
      <c r="F876" t="s">
        <v>117</v>
      </c>
      <c r="G876" t="s">
        <v>321</v>
      </c>
      <c r="H876" t="s">
        <v>17</v>
      </c>
      <c r="J876" t="s">
        <v>321</v>
      </c>
      <c r="K876" t="s">
        <v>322</v>
      </c>
      <c r="L876">
        <v>20138.8</v>
      </c>
      <c r="M876">
        <v>14488.345300000001</v>
      </c>
    </row>
    <row r="877" spans="1:13" hidden="1">
      <c r="A877" s="1">
        <v>44750</v>
      </c>
      <c r="B877">
        <v>44751.180648148104</v>
      </c>
      <c r="C877">
        <v>1000</v>
      </c>
      <c r="D877" t="s">
        <v>11</v>
      </c>
      <c r="F877" t="s">
        <v>117</v>
      </c>
      <c r="G877" t="s">
        <v>321</v>
      </c>
      <c r="H877" t="s">
        <v>14</v>
      </c>
      <c r="J877" t="s">
        <v>321</v>
      </c>
      <c r="K877" t="s">
        <v>322</v>
      </c>
      <c r="L877">
        <v>20138.8</v>
      </c>
      <c r="M877">
        <v>14488.345300000001</v>
      </c>
    </row>
    <row r="878" spans="1:13" hidden="1">
      <c r="A878" s="1">
        <v>44751</v>
      </c>
      <c r="B878">
        <v>44752.240509259304</v>
      </c>
      <c r="C878">
        <v>1000</v>
      </c>
      <c r="D878" t="s">
        <v>11</v>
      </c>
      <c r="F878" t="s">
        <v>117</v>
      </c>
      <c r="G878" t="s">
        <v>321</v>
      </c>
      <c r="H878" t="s">
        <v>16</v>
      </c>
      <c r="J878" t="s">
        <v>321</v>
      </c>
      <c r="K878" t="s">
        <v>322</v>
      </c>
      <c r="L878">
        <v>20138.8</v>
      </c>
      <c r="M878">
        <v>14488.345300000001</v>
      </c>
    </row>
    <row r="879" spans="1:13" hidden="1">
      <c r="A879" s="1">
        <v>44752</v>
      </c>
      <c r="B879">
        <v>44753.370520833298</v>
      </c>
      <c r="C879">
        <v>1000</v>
      </c>
      <c r="D879" t="s">
        <v>11</v>
      </c>
      <c r="F879" t="s">
        <v>45</v>
      </c>
      <c r="G879" t="s">
        <v>321</v>
      </c>
      <c r="H879" t="s">
        <v>17</v>
      </c>
      <c r="J879" t="s">
        <v>321</v>
      </c>
      <c r="K879" t="s">
        <v>323</v>
      </c>
      <c r="L879">
        <v>21439.45</v>
      </c>
      <c r="M879">
        <v>15424.064700000001</v>
      </c>
    </row>
    <row r="880" spans="1:13" hidden="1">
      <c r="A880" s="1">
        <v>44753</v>
      </c>
      <c r="B880">
        <v>44754.260127314803</v>
      </c>
      <c r="C880">
        <v>1000</v>
      </c>
      <c r="D880" t="s">
        <v>11</v>
      </c>
      <c r="F880" t="s">
        <v>45</v>
      </c>
      <c r="G880" t="s">
        <v>321</v>
      </c>
      <c r="H880" t="s">
        <v>16</v>
      </c>
      <c r="J880" t="s">
        <v>321</v>
      </c>
      <c r="K880" t="s">
        <v>323</v>
      </c>
      <c r="L880">
        <v>21439.45</v>
      </c>
      <c r="M880">
        <v>15424.064700000001</v>
      </c>
    </row>
    <row r="881" spans="1:13" hidden="1">
      <c r="A881" s="1">
        <v>44754</v>
      </c>
      <c r="B881">
        <v>44755.252395833297</v>
      </c>
      <c r="C881">
        <v>1000</v>
      </c>
      <c r="D881" t="s">
        <v>11</v>
      </c>
      <c r="F881" t="s">
        <v>45</v>
      </c>
      <c r="G881" t="s">
        <v>321</v>
      </c>
      <c r="H881" t="s">
        <v>16</v>
      </c>
      <c r="J881" t="s">
        <v>321</v>
      </c>
      <c r="K881" t="s">
        <v>323</v>
      </c>
      <c r="L881">
        <v>21439.45</v>
      </c>
      <c r="M881">
        <v>15424.064700000001</v>
      </c>
    </row>
    <row r="882" spans="1:13" hidden="1">
      <c r="A882" s="1">
        <v>44755</v>
      </c>
      <c r="B882">
        <v>44756.241504629601</v>
      </c>
      <c r="C882">
        <v>1000</v>
      </c>
      <c r="D882" t="s">
        <v>11</v>
      </c>
      <c r="F882" t="s">
        <v>45</v>
      </c>
      <c r="G882" t="s">
        <v>321</v>
      </c>
      <c r="H882" t="s">
        <v>16</v>
      </c>
      <c r="J882" t="s">
        <v>321</v>
      </c>
      <c r="K882" t="s">
        <v>323</v>
      </c>
      <c r="L882">
        <v>21439.45</v>
      </c>
      <c r="M882">
        <v>15424.064700000001</v>
      </c>
    </row>
    <row r="883" spans="1:13" hidden="1">
      <c r="A883" s="1">
        <v>44756</v>
      </c>
      <c r="B883">
        <v>44757.2811574074</v>
      </c>
      <c r="C883">
        <v>1000</v>
      </c>
      <c r="D883" t="s">
        <v>11</v>
      </c>
      <c r="F883" t="s">
        <v>45</v>
      </c>
      <c r="G883" t="s">
        <v>321</v>
      </c>
      <c r="H883" t="s">
        <v>14</v>
      </c>
      <c r="J883" t="s">
        <v>321</v>
      </c>
      <c r="K883" t="s">
        <v>323</v>
      </c>
      <c r="L883">
        <v>21439.45</v>
      </c>
      <c r="M883">
        <v>15424.064700000001</v>
      </c>
    </row>
    <row r="884" spans="1:13" hidden="1">
      <c r="A884" s="1">
        <v>44757</v>
      </c>
      <c r="B884">
        <v>44758.2594791667</v>
      </c>
      <c r="C884">
        <v>1000</v>
      </c>
      <c r="D884" t="s">
        <v>11</v>
      </c>
      <c r="F884" t="s">
        <v>45</v>
      </c>
      <c r="G884" t="s">
        <v>321</v>
      </c>
      <c r="H884" t="s">
        <v>14</v>
      </c>
      <c r="J884" t="s">
        <v>321</v>
      </c>
      <c r="K884" t="s">
        <v>323</v>
      </c>
      <c r="L884">
        <v>21439.45</v>
      </c>
      <c r="M884">
        <v>15424.064700000001</v>
      </c>
    </row>
    <row r="885" spans="1:13" hidden="1">
      <c r="A885" s="1">
        <v>44761</v>
      </c>
      <c r="B885">
        <v>44762.240509259304</v>
      </c>
      <c r="C885">
        <v>1000</v>
      </c>
      <c r="D885" t="s">
        <v>11</v>
      </c>
      <c r="F885" t="s">
        <v>45</v>
      </c>
      <c r="G885" t="s">
        <v>321</v>
      </c>
      <c r="H885" t="s">
        <v>16</v>
      </c>
      <c r="J885" t="s">
        <v>321</v>
      </c>
      <c r="K885" t="s">
        <v>252</v>
      </c>
      <c r="L885">
        <v>15919.45</v>
      </c>
      <c r="M885">
        <v>11452.8418</v>
      </c>
    </row>
    <row r="886" spans="1:13" hidden="1">
      <c r="A886" s="1">
        <v>44762</v>
      </c>
      <c r="B886">
        <v>44763.252708333297</v>
      </c>
      <c r="C886">
        <v>1000</v>
      </c>
      <c r="D886" t="s">
        <v>11</v>
      </c>
      <c r="F886" t="s">
        <v>45</v>
      </c>
      <c r="G886" t="s">
        <v>321</v>
      </c>
      <c r="H886" t="s">
        <v>16</v>
      </c>
      <c r="J886" t="s">
        <v>321</v>
      </c>
      <c r="K886" t="s">
        <v>252</v>
      </c>
      <c r="L886">
        <v>15919.45</v>
      </c>
      <c r="M886">
        <v>11452.8418</v>
      </c>
    </row>
    <row r="887" spans="1:13" hidden="1">
      <c r="A887" s="1">
        <v>44763</v>
      </c>
      <c r="B887">
        <v>44764.2643634259</v>
      </c>
      <c r="C887">
        <v>1000</v>
      </c>
      <c r="D887" t="s">
        <v>11</v>
      </c>
      <c r="F887" t="s">
        <v>45</v>
      </c>
      <c r="G887" t="s">
        <v>321</v>
      </c>
      <c r="H887" t="s">
        <v>17</v>
      </c>
      <c r="J887" t="s">
        <v>321</v>
      </c>
      <c r="K887" t="s">
        <v>252</v>
      </c>
      <c r="L887">
        <v>15919.45</v>
      </c>
      <c r="M887">
        <v>11452.8418</v>
      </c>
    </row>
    <row r="888" spans="1:13" hidden="1">
      <c r="A888" s="1">
        <v>44764</v>
      </c>
      <c r="B888">
        <v>44765.217094907399</v>
      </c>
      <c r="C888">
        <v>1000</v>
      </c>
      <c r="D888" t="s">
        <v>11</v>
      </c>
      <c r="F888" t="s">
        <v>45</v>
      </c>
      <c r="G888" t="s">
        <v>321</v>
      </c>
      <c r="H888" t="s">
        <v>14</v>
      </c>
      <c r="J888" t="s">
        <v>321</v>
      </c>
      <c r="K888" t="s">
        <v>252</v>
      </c>
      <c r="L888">
        <v>15919.45</v>
      </c>
      <c r="M888">
        <v>11452.8418</v>
      </c>
    </row>
    <row r="889" spans="1:13" hidden="1">
      <c r="A889" s="1">
        <v>44765</v>
      </c>
      <c r="B889">
        <v>44766.299826388902</v>
      </c>
      <c r="C889">
        <v>1000</v>
      </c>
      <c r="D889" t="s">
        <v>11</v>
      </c>
      <c r="F889" t="s">
        <v>45</v>
      </c>
      <c r="G889" t="s">
        <v>321</v>
      </c>
      <c r="H889" t="s">
        <v>16</v>
      </c>
      <c r="J889" t="s">
        <v>321</v>
      </c>
      <c r="K889" t="s">
        <v>252</v>
      </c>
      <c r="L889">
        <v>15919.45</v>
      </c>
      <c r="M889">
        <v>11452.8418</v>
      </c>
    </row>
    <row r="890" spans="1:13" hidden="1">
      <c r="A890" s="1">
        <v>44766</v>
      </c>
      <c r="B890">
        <v>44767.280509259297</v>
      </c>
      <c r="C890">
        <v>1000</v>
      </c>
      <c r="D890" t="s">
        <v>11</v>
      </c>
      <c r="F890" t="s">
        <v>45</v>
      </c>
      <c r="G890" t="s">
        <v>321</v>
      </c>
      <c r="H890" t="s">
        <v>16</v>
      </c>
      <c r="J890" t="s">
        <v>321</v>
      </c>
      <c r="K890" t="s">
        <v>252</v>
      </c>
      <c r="L890">
        <v>15919.45</v>
      </c>
      <c r="M890">
        <v>11452.8418</v>
      </c>
    </row>
    <row r="891" spans="1:13" hidden="1">
      <c r="A891" s="1">
        <v>44767</v>
      </c>
      <c r="B891">
        <v>44768.383148148103</v>
      </c>
      <c r="C891">
        <v>1000</v>
      </c>
      <c r="D891" t="s">
        <v>11</v>
      </c>
      <c r="F891" t="s">
        <v>45</v>
      </c>
      <c r="G891" t="s">
        <v>321</v>
      </c>
      <c r="H891" t="s">
        <v>30</v>
      </c>
      <c r="J891" t="s">
        <v>321</v>
      </c>
      <c r="K891" t="s">
        <v>252</v>
      </c>
      <c r="L891">
        <v>15919.45</v>
      </c>
      <c r="M891">
        <v>11452.8418</v>
      </c>
    </row>
    <row r="892" spans="1:13" hidden="1">
      <c r="A892" s="1">
        <v>44768</v>
      </c>
      <c r="B892">
        <v>44769.257824074099</v>
      </c>
      <c r="C892">
        <v>1000</v>
      </c>
      <c r="D892" t="s">
        <v>11</v>
      </c>
      <c r="F892" t="s">
        <v>45</v>
      </c>
      <c r="G892" t="s">
        <v>321</v>
      </c>
      <c r="H892" t="s">
        <v>16</v>
      </c>
      <c r="J892" t="s">
        <v>321</v>
      </c>
      <c r="K892" t="s">
        <v>252</v>
      </c>
      <c r="L892">
        <v>15919.45</v>
      </c>
      <c r="M892">
        <v>11452.8418</v>
      </c>
    </row>
    <row r="893" spans="1:13" hidden="1">
      <c r="A893" s="1">
        <v>44769</v>
      </c>
      <c r="B893">
        <v>44770.272476851896</v>
      </c>
      <c r="C893">
        <v>1000</v>
      </c>
      <c r="D893" t="s">
        <v>11</v>
      </c>
      <c r="F893" t="s">
        <v>45</v>
      </c>
      <c r="G893" t="s">
        <v>321</v>
      </c>
      <c r="H893" t="s">
        <v>16</v>
      </c>
      <c r="J893" t="s">
        <v>321</v>
      </c>
      <c r="K893" t="s">
        <v>252</v>
      </c>
      <c r="L893">
        <v>15919.45</v>
      </c>
      <c r="M893">
        <v>11452.8418</v>
      </c>
    </row>
    <row r="894" spans="1:13" hidden="1">
      <c r="A894" s="1">
        <v>44770</v>
      </c>
      <c r="B894">
        <v>44771.267222222203</v>
      </c>
      <c r="C894">
        <v>1000</v>
      </c>
      <c r="D894" t="s">
        <v>11</v>
      </c>
      <c r="F894" t="s">
        <v>45</v>
      </c>
      <c r="G894" t="s">
        <v>321</v>
      </c>
      <c r="H894" t="s">
        <v>17</v>
      </c>
      <c r="J894" t="s">
        <v>321</v>
      </c>
      <c r="K894" t="s">
        <v>252</v>
      </c>
      <c r="L894">
        <v>15919.45</v>
      </c>
      <c r="M894">
        <v>11452.8418</v>
      </c>
    </row>
    <row r="895" spans="1:13" hidden="1">
      <c r="A895" s="1">
        <v>44771</v>
      </c>
      <c r="B895">
        <v>44772.253009259301</v>
      </c>
      <c r="C895">
        <v>1000</v>
      </c>
      <c r="D895" t="s">
        <v>11</v>
      </c>
      <c r="F895" t="s">
        <v>45</v>
      </c>
      <c r="G895" t="s">
        <v>321</v>
      </c>
      <c r="H895" t="s">
        <v>14</v>
      </c>
      <c r="J895" t="s">
        <v>321</v>
      </c>
      <c r="K895" t="s">
        <v>252</v>
      </c>
      <c r="L895">
        <v>15919.45</v>
      </c>
      <c r="M895">
        <v>11452.8418</v>
      </c>
    </row>
    <row r="896" spans="1:13" hidden="1">
      <c r="A896" s="1">
        <v>44772</v>
      </c>
      <c r="B896">
        <v>44773.278634259303</v>
      </c>
      <c r="C896">
        <v>1000</v>
      </c>
      <c r="D896" t="s">
        <v>11</v>
      </c>
      <c r="F896" t="s">
        <v>45</v>
      </c>
      <c r="G896" t="s">
        <v>321</v>
      </c>
      <c r="H896" t="s">
        <v>16</v>
      </c>
      <c r="J896" t="s">
        <v>321</v>
      </c>
      <c r="K896" t="s">
        <v>252</v>
      </c>
      <c r="L896">
        <v>15919.45</v>
      </c>
      <c r="M896">
        <v>11452.8418</v>
      </c>
    </row>
    <row r="897" spans="1:13" hidden="1">
      <c r="A897" s="1">
        <v>44773</v>
      </c>
      <c r="B897">
        <v>44774.254861111098</v>
      </c>
      <c r="C897">
        <v>1000</v>
      </c>
      <c r="D897" t="s">
        <v>11</v>
      </c>
      <c r="F897" t="s">
        <v>174</v>
      </c>
      <c r="G897" t="s">
        <v>321</v>
      </c>
      <c r="H897" t="s">
        <v>16</v>
      </c>
      <c r="J897" t="s">
        <v>324</v>
      </c>
      <c r="K897" t="s">
        <v>176</v>
      </c>
      <c r="L897">
        <v>21000</v>
      </c>
      <c r="M897">
        <v>15107.9136</v>
      </c>
    </row>
    <row r="898" spans="1:13" hidden="1">
      <c r="A898" s="1">
        <v>44773</v>
      </c>
      <c r="B898">
        <v>44774.254872685196</v>
      </c>
      <c r="C898">
        <v>1000</v>
      </c>
      <c r="D898" t="s">
        <v>11</v>
      </c>
      <c r="F898" t="s">
        <v>174</v>
      </c>
      <c r="G898" t="s">
        <v>321</v>
      </c>
      <c r="H898" t="s">
        <v>16</v>
      </c>
      <c r="J898" t="s">
        <v>321</v>
      </c>
      <c r="K898" t="s">
        <v>175</v>
      </c>
      <c r="L898">
        <v>21000</v>
      </c>
      <c r="M898">
        <v>15107.9136</v>
      </c>
    </row>
    <row r="899" spans="1:13" hidden="1">
      <c r="A899" s="1">
        <v>44774</v>
      </c>
      <c r="B899">
        <v>44775.277523148201</v>
      </c>
      <c r="C899">
        <v>1000</v>
      </c>
      <c r="D899" t="s">
        <v>11</v>
      </c>
      <c r="F899" t="s">
        <v>174</v>
      </c>
      <c r="G899" t="s">
        <v>321</v>
      </c>
      <c r="H899" t="s">
        <v>16</v>
      </c>
      <c r="J899" t="s">
        <v>324</v>
      </c>
      <c r="K899" t="s">
        <v>176</v>
      </c>
      <c r="L899">
        <v>21000</v>
      </c>
      <c r="M899">
        <v>15107.9136</v>
      </c>
    </row>
    <row r="900" spans="1:13" hidden="1">
      <c r="A900" s="1">
        <v>44774</v>
      </c>
      <c r="B900">
        <v>44775.277546296304</v>
      </c>
      <c r="C900">
        <v>1000</v>
      </c>
      <c r="D900" t="s">
        <v>11</v>
      </c>
      <c r="F900" t="s">
        <v>174</v>
      </c>
      <c r="G900" t="s">
        <v>321</v>
      </c>
      <c r="H900" t="s">
        <v>16</v>
      </c>
      <c r="J900" t="s">
        <v>321</v>
      </c>
      <c r="K900" t="s">
        <v>175</v>
      </c>
      <c r="L900">
        <v>21000</v>
      </c>
      <c r="M900">
        <v>15107.9136</v>
      </c>
    </row>
    <row r="901" spans="1:13" hidden="1">
      <c r="A901" s="1">
        <v>44775</v>
      </c>
      <c r="B901">
        <v>44776.249525462998</v>
      </c>
      <c r="C901">
        <v>1000</v>
      </c>
      <c r="D901" t="s">
        <v>11</v>
      </c>
      <c r="F901" t="s">
        <v>174</v>
      </c>
      <c r="G901" t="s">
        <v>321</v>
      </c>
      <c r="H901" t="s">
        <v>16</v>
      </c>
      <c r="J901" t="s">
        <v>324</v>
      </c>
      <c r="K901" t="s">
        <v>176</v>
      </c>
      <c r="L901">
        <v>21000</v>
      </c>
      <c r="M901">
        <v>15107.9136</v>
      </c>
    </row>
    <row r="902" spans="1:13" hidden="1">
      <c r="A902" s="1">
        <v>44775</v>
      </c>
      <c r="B902">
        <v>44776.249537037002</v>
      </c>
      <c r="C902">
        <v>1000</v>
      </c>
      <c r="D902" t="s">
        <v>11</v>
      </c>
      <c r="F902" t="s">
        <v>174</v>
      </c>
      <c r="G902" t="s">
        <v>321</v>
      </c>
      <c r="H902" t="s">
        <v>16</v>
      </c>
      <c r="J902" t="s">
        <v>321</v>
      </c>
      <c r="K902" t="s">
        <v>175</v>
      </c>
      <c r="L902">
        <v>21000</v>
      </c>
      <c r="M902">
        <v>15107.9136</v>
      </c>
    </row>
    <row r="903" spans="1:13" hidden="1">
      <c r="A903" s="1">
        <v>44776</v>
      </c>
      <c r="B903">
        <v>44777.271122685197</v>
      </c>
      <c r="C903">
        <v>1000</v>
      </c>
      <c r="D903" t="s">
        <v>11</v>
      </c>
      <c r="F903" t="s">
        <v>174</v>
      </c>
      <c r="G903" t="s">
        <v>321</v>
      </c>
      <c r="H903" t="s">
        <v>16</v>
      </c>
      <c r="J903" t="s">
        <v>321</v>
      </c>
      <c r="K903" t="s">
        <v>175</v>
      </c>
      <c r="L903">
        <v>21000</v>
      </c>
      <c r="M903">
        <v>15107.9136</v>
      </c>
    </row>
    <row r="904" spans="1:13" hidden="1">
      <c r="A904" s="1">
        <v>44776</v>
      </c>
      <c r="B904">
        <v>44777.271134259303</v>
      </c>
      <c r="C904">
        <v>1000</v>
      </c>
      <c r="D904" t="s">
        <v>11</v>
      </c>
      <c r="F904" t="s">
        <v>174</v>
      </c>
      <c r="G904" t="s">
        <v>321</v>
      </c>
      <c r="H904" t="s">
        <v>16</v>
      </c>
      <c r="J904" t="s">
        <v>324</v>
      </c>
      <c r="K904" t="s">
        <v>176</v>
      </c>
      <c r="L904">
        <v>21000</v>
      </c>
      <c r="M904">
        <v>15107.9136</v>
      </c>
    </row>
    <row r="905" spans="1:13" hidden="1">
      <c r="A905" s="1">
        <v>44777</v>
      </c>
      <c r="B905">
        <v>44778.262581018498</v>
      </c>
      <c r="C905">
        <v>1000</v>
      </c>
      <c r="D905" t="s">
        <v>11</v>
      </c>
      <c r="F905" t="s">
        <v>174</v>
      </c>
      <c r="G905" t="s">
        <v>321</v>
      </c>
      <c r="H905" t="s">
        <v>17</v>
      </c>
      <c r="J905" t="s">
        <v>321</v>
      </c>
      <c r="K905" t="s">
        <v>175</v>
      </c>
      <c r="L905">
        <v>21000</v>
      </c>
      <c r="M905">
        <v>15107.9136</v>
      </c>
    </row>
    <row r="906" spans="1:13" hidden="1">
      <c r="A906" s="1">
        <v>44777</v>
      </c>
      <c r="B906">
        <v>44778.262604166703</v>
      </c>
      <c r="C906">
        <v>1000</v>
      </c>
      <c r="D906" t="s">
        <v>11</v>
      </c>
      <c r="F906" t="s">
        <v>174</v>
      </c>
      <c r="G906" t="s">
        <v>321</v>
      </c>
      <c r="H906" t="s">
        <v>17</v>
      </c>
      <c r="J906" t="s">
        <v>324</v>
      </c>
      <c r="K906" t="s">
        <v>176</v>
      </c>
      <c r="L906">
        <v>21000</v>
      </c>
      <c r="M906">
        <v>15107.9136</v>
      </c>
    </row>
    <row r="907" spans="1:13" hidden="1">
      <c r="A907" s="1">
        <v>44778</v>
      </c>
      <c r="B907">
        <v>44779.237557870401</v>
      </c>
      <c r="C907">
        <v>1000</v>
      </c>
      <c r="D907" t="s">
        <v>11</v>
      </c>
      <c r="F907" t="s">
        <v>174</v>
      </c>
      <c r="G907" t="s">
        <v>321</v>
      </c>
      <c r="H907" t="s">
        <v>14</v>
      </c>
      <c r="J907" t="s">
        <v>321</v>
      </c>
      <c r="K907" t="s">
        <v>175</v>
      </c>
      <c r="L907">
        <v>21000</v>
      </c>
      <c r="M907">
        <v>15107.9136</v>
      </c>
    </row>
    <row r="908" spans="1:13" hidden="1">
      <c r="A908" s="1">
        <v>44778</v>
      </c>
      <c r="B908">
        <v>44779.237581018497</v>
      </c>
      <c r="C908">
        <v>1000</v>
      </c>
      <c r="D908" t="s">
        <v>11</v>
      </c>
      <c r="F908" t="s">
        <v>174</v>
      </c>
      <c r="G908" t="s">
        <v>321</v>
      </c>
      <c r="H908" t="s">
        <v>14</v>
      </c>
      <c r="J908" t="s">
        <v>324</v>
      </c>
      <c r="K908" t="s">
        <v>176</v>
      </c>
      <c r="L908">
        <v>21000</v>
      </c>
      <c r="M908">
        <v>15107.9136</v>
      </c>
    </row>
    <row r="909" spans="1:13" hidden="1">
      <c r="A909" s="1">
        <v>44779</v>
      </c>
      <c r="B909">
        <v>44780.264652777798</v>
      </c>
      <c r="C909">
        <v>1000</v>
      </c>
      <c r="D909" t="s">
        <v>11</v>
      </c>
      <c r="F909" t="s">
        <v>174</v>
      </c>
      <c r="G909" t="s">
        <v>321</v>
      </c>
      <c r="H909" t="s">
        <v>16</v>
      </c>
      <c r="J909" t="s">
        <v>321</v>
      </c>
      <c r="K909" t="s">
        <v>175</v>
      </c>
      <c r="L909">
        <v>21000</v>
      </c>
      <c r="M909">
        <v>15107.9136</v>
      </c>
    </row>
    <row r="910" spans="1:13" hidden="1">
      <c r="A910" s="1">
        <v>44779</v>
      </c>
      <c r="B910">
        <v>44780.264664351896</v>
      </c>
      <c r="C910">
        <v>1000</v>
      </c>
      <c r="D910" t="s">
        <v>11</v>
      </c>
      <c r="F910" t="s">
        <v>174</v>
      </c>
      <c r="G910" t="s">
        <v>321</v>
      </c>
      <c r="H910" t="s">
        <v>16</v>
      </c>
      <c r="J910" t="s">
        <v>324</v>
      </c>
      <c r="K910" t="s">
        <v>176</v>
      </c>
      <c r="L910">
        <v>21000</v>
      </c>
      <c r="M910">
        <v>15107.9136</v>
      </c>
    </row>
    <row r="911" spans="1:13" hidden="1">
      <c r="A911" s="1">
        <v>44784</v>
      </c>
      <c r="B911">
        <v>44785.296365740702</v>
      </c>
      <c r="C911">
        <v>1000</v>
      </c>
      <c r="D911" t="s">
        <v>11</v>
      </c>
      <c r="F911" t="s">
        <v>104</v>
      </c>
      <c r="G911" t="s">
        <v>321</v>
      </c>
      <c r="H911" t="s">
        <v>17</v>
      </c>
      <c r="J911" t="s">
        <v>321</v>
      </c>
      <c r="K911" t="s">
        <v>325</v>
      </c>
      <c r="L911">
        <v>12423.45</v>
      </c>
      <c r="M911">
        <v>8937.7338</v>
      </c>
    </row>
    <row r="912" spans="1:13" hidden="1">
      <c r="A912" s="1">
        <v>44785</v>
      </c>
      <c r="B912">
        <v>44786.236956018503</v>
      </c>
      <c r="C912">
        <v>1000</v>
      </c>
      <c r="D912" t="s">
        <v>11</v>
      </c>
      <c r="F912" t="s">
        <v>104</v>
      </c>
      <c r="G912" t="s">
        <v>321</v>
      </c>
      <c r="H912" t="s">
        <v>14</v>
      </c>
      <c r="J912" t="s">
        <v>321</v>
      </c>
      <c r="K912" t="s">
        <v>325</v>
      </c>
      <c r="L912">
        <v>12423.45</v>
      </c>
      <c r="M912">
        <v>8937.7338</v>
      </c>
    </row>
    <row r="913" spans="1:13" hidden="1">
      <c r="A913" s="1">
        <v>44786</v>
      </c>
      <c r="B913">
        <v>44787.229224536997</v>
      </c>
      <c r="C913">
        <v>1000</v>
      </c>
      <c r="D913" t="s">
        <v>11</v>
      </c>
      <c r="F913" t="s">
        <v>104</v>
      </c>
      <c r="G913" t="s">
        <v>321</v>
      </c>
      <c r="H913" t="s">
        <v>16</v>
      </c>
      <c r="J913" t="s">
        <v>321</v>
      </c>
      <c r="K913" t="s">
        <v>325</v>
      </c>
      <c r="L913">
        <v>12423.45</v>
      </c>
      <c r="M913">
        <v>8937.7338</v>
      </c>
    </row>
    <row r="914" spans="1:13" hidden="1">
      <c r="A914" s="1">
        <v>44787</v>
      </c>
      <c r="B914">
        <v>44788.232615740701</v>
      </c>
      <c r="C914">
        <v>1000</v>
      </c>
      <c r="D914" t="s">
        <v>11</v>
      </c>
      <c r="F914" t="s">
        <v>104</v>
      </c>
      <c r="G914" t="s">
        <v>321</v>
      </c>
      <c r="H914" t="s">
        <v>16</v>
      </c>
      <c r="J914" t="s">
        <v>321</v>
      </c>
      <c r="K914" t="s">
        <v>325</v>
      </c>
      <c r="L914">
        <v>12423.45</v>
      </c>
      <c r="M914">
        <v>8937.7338</v>
      </c>
    </row>
    <row r="915" spans="1:13" hidden="1">
      <c r="A915" s="1">
        <v>44788</v>
      </c>
      <c r="B915">
        <v>44789.286620370403</v>
      </c>
      <c r="C915">
        <v>1000</v>
      </c>
      <c r="D915" t="s">
        <v>11</v>
      </c>
      <c r="F915" t="s">
        <v>104</v>
      </c>
      <c r="G915" t="s">
        <v>321</v>
      </c>
      <c r="H915" t="s">
        <v>16</v>
      </c>
      <c r="J915" t="s">
        <v>321</v>
      </c>
      <c r="K915" t="s">
        <v>325</v>
      </c>
      <c r="L915">
        <v>12423.45</v>
      </c>
      <c r="M915">
        <v>8937.7338</v>
      </c>
    </row>
    <row r="916" spans="1:13" hidden="1">
      <c r="A916" s="1">
        <v>44789</v>
      </c>
      <c r="B916">
        <v>44790.289247685199</v>
      </c>
      <c r="C916">
        <v>1000</v>
      </c>
      <c r="D916" t="s">
        <v>11</v>
      </c>
      <c r="F916" t="s">
        <v>104</v>
      </c>
      <c r="G916" t="s">
        <v>321</v>
      </c>
      <c r="H916" t="s">
        <v>17</v>
      </c>
      <c r="J916" t="s">
        <v>321</v>
      </c>
      <c r="K916" t="s">
        <v>325</v>
      </c>
      <c r="L916">
        <v>12423.45</v>
      </c>
      <c r="M916">
        <v>8937.7338</v>
      </c>
    </row>
    <row r="917" spans="1:13" hidden="1">
      <c r="A917" s="1">
        <v>44790</v>
      </c>
      <c r="B917">
        <v>44791.219837962999</v>
      </c>
      <c r="C917">
        <v>1000</v>
      </c>
      <c r="D917" t="s">
        <v>11</v>
      </c>
      <c r="F917" t="s">
        <v>104</v>
      </c>
      <c r="G917" t="s">
        <v>321</v>
      </c>
      <c r="H917" t="s">
        <v>16</v>
      </c>
      <c r="J917" t="s">
        <v>321</v>
      </c>
      <c r="K917" t="s">
        <v>325</v>
      </c>
      <c r="L917">
        <v>12423.45</v>
      </c>
      <c r="M917">
        <v>8937.7338</v>
      </c>
    </row>
    <row r="918" spans="1:13" hidden="1">
      <c r="A918" s="1">
        <v>44791</v>
      </c>
      <c r="B918">
        <v>44792.2664814815</v>
      </c>
      <c r="C918">
        <v>1000</v>
      </c>
      <c r="D918" t="s">
        <v>11</v>
      </c>
      <c r="F918" t="s">
        <v>104</v>
      </c>
      <c r="G918" t="s">
        <v>321</v>
      </c>
      <c r="H918" t="s">
        <v>17</v>
      </c>
      <c r="J918" t="s">
        <v>321</v>
      </c>
      <c r="K918" t="s">
        <v>325</v>
      </c>
      <c r="L918">
        <v>12423.45</v>
      </c>
      <c r="M918">
        <v>8937.7338</v>
      </c>
    </row>
    <row r="919" spans="1:13" hidden="1">
      <c r="A919" s="1">
        <v>44797</v>
      </c>
      <c r="B919">
        <v>44798.213750000003</v>
      </c>
      <c r="C919">
        <v>1000</v>
      </c>
      <c r="D919" t="s">
        <v>11</v>
      </c>
      <c r="F919" t="s">
        <v>326</v>
      </c>
      <c r="G919" t="s">
        <v>321</v>
      </c>
      <c r="H919" t="s">
        <v>16</v>
      </c>
      <c r="J919" t="s">
        <v>321</v>
      </c>
      <c r="K919" t="s">
        <v>327</v>
      </c>
      <c r="L919">
        <v>10500</v>
      </c>
      <c r="M919">
        <v>7553.9567999999999</v>
      </c>
    </row>
    <row r="920" spans="1:13" hidden="1">
      <c r="A920" s="1">
        <v>44797</v>
      </c>
      <c r="B920">
        <v>44798.213761574101</v>
      </c>
      <c r="C920">
        <v>1000</v>
      </c>
      <c r="D920" t="s">
        <v>11</v>
      </c>
      <c r="F920" t="s">
        <v>326</v>
      </c>
      <c r="G920" t="s">
        <v>321</v>
      </c>
      <c r="H920" t="s">
        <v>16</v>
      </c>
      <c r="J920" t="s">
        <v>324</v>
      </c>
      <c r="K920" t="s">
        <v>327</v>
      </c>
      <c r="L920">
        <v>10500</v>
      </c>
      <c r="M920">
        <v>7553.9567999999999</v>
      </c>
    </row>
    <row r="921" spans="1:13" hidden="1">
      <c r="A921" s="1">
        <v>44798</v>
      </c>
      <c r="B921">
        <v>44799.260520833297</v>
      </c>
      <c r="C921">
        <v>1000</v>
      </c>
      <c r="D921" t="s">
        <v>11</v>
      </c>
      <c r="F921" t="s">
        <v>326</v>
      </c>
      <c r="G921" t="s">
        <v>321</v>
      </c>
      <c r="H921" t="s">
        <v>17</v>
      </c>
      <c r="J921" t="s">
        <v>321</v>
      </c>
      <c r="K921" t="s">
        <v>327</v>
      </c>
      <c r="L921">
        <v>10500</v>
      </c>
      <c r="M921">
        <v>7553.9567999999999</v>
      </c>
    </row>
    <row r="922" spans="1:13" hidden="1">
      <c r="A922" s="1">
        <v>44798</v>
      </c>
      <c r="B922">
        <v>44799.260532407403</v>
      </c>
      <c r="C922">
        <v>1000</v>
      </c>
      <c r="D922" t="s">
        <v>11</v>
      </c>
      <c r="F922" t="s">
        <v>326</v>
      </c>
      <c r="G922" t="s">
        <v>321</v>
      </c>
      <c r="H922" t="s">
        <v>17</v>
      </c>
      <c r="J922" t="s">
        <v>324</v>
      </c>
      <c r="K922" t="s">
        <v>327</v>
      </c>
      <c r="L922">
        <v>10500</v>
      </c>
      <c r="M922">
        <v>7553.9567999999999</v>
      </c>
    </row>
    <row r="923" spans="1:13" hidden="1">
      <c r="A923" s="1">
        <v>44799</v>
      </c>
      <c r="B923">
        <v>44800.1194328704</v>
      </c>
      <c r="C923">
        <v>1000</v>
      </c>
      <c r="D923" t="s">
        <v>11</v>
      </c>
      <c r="F923" t="s">
        <v>326</v>
      </c>
      <c r="G923" t="s">
        <v>321</v>
      </c>
      <c r="H923" t="s">
        <v>14</v>
      </c>
      <c r="J923" t="s">
        <v>321</v>
      </c>
      <c r="K923" t="s">
        <v>327</v>
      </c>
      <c r="L923">
        <v>10500</v>
      </c>
      <c r="M923">
        <v>7553.9567999999999</v>
      </c>
    </row>
    <row r="924" spans="1:13" hidden="1">
      <c r="A924" s="1">
        <v>44799</v>
      </c>
      <c r="B924">
        <v>44800.119456018503</v>
      </c>
      <c r="C924">
        <v>1000</v>
      </c>
      <c r="D924" t="s">
        <v>11</v>
      </c>
      <c r="F924" t="s">
        <v>326</v>
      </c>
      <c r="G924" t="s">
        <v>321</v>
      </c>
      <c r="H924" t="s">
        <v>14</v>
      </c>
      <c r="J924" t="s">
        <v>324</v>
      </c>
      <c r="K924" t="s">
        <v>327</v>
      </c>
      <c r="L924">
        <v>10500</v>
      </c>
      <c r="M924">
        <v>7553.9567999999999</v>
      </c>
    </row>
    <row r="925" spans="1:13" hidden="1">
      <c r="A925" s="1">
        <v>44800</v>
      </c>
      <c r="B925">
        <v>44801.255173611098</v>
      </c>
      <c r="C925">
        <v>1000</v>
      </c>
      <c r="D925" t="s">
        <v>11</v>
      </c>
      <c r="F925" t="s">
        <v>326</v>
      </c>
      <c r="G925" t="s">
        <v>321</v>
      </c>
      <c r="H925" t="s">
        <v>16</v>
      </c>
      <c r="J925" t="s">
        <v>321</v>
      </c>
      <c r="K925" t="s">
        <v>327</v>
      </c>
      <c r="L925">
        <v>10500</v>
      </c>
      <c r="M925">
        <v>7553.9567999999999</v>
      </c>
    </row>
    <row r="926" spans="1:13" hidden="1">
      <c r="A926" s="1">
        <v>44800</v>
      </c>
      <c r="B926">
        <v>44801.255185185197</v>
      </c>
      <c r="C926">
        <v>1000</v>
      </c>
      <c r="D926" t="s">
        <v>11</v>
      </c>
      <c r="F926" t="s">
        <v>326</v>
      </c>
      <c r="G926" t="s">
        <v>321</v>
      </c>
      <c r="H926" t="s">
        <v>16</v>
      </c>
      <c r="J926" t="s">
        <v>324</v>
      </c>
      <c r="K926" t="s">
        <v>327</v>
      </c>
      <c r="L926">
        <v>10500</v>
      </c>
      <c r="M926">
        <v>7553.9567999999999</v>
      </c>
    </row>
    <row r="927" spans="1:13" hidden="1">
      <c r="A927" s="1">
        <v>44804</v>
      </c>
      <c r="B927">
        <v>44805.2589351852</v>
      </c>
      <c r="C927">
        <v>1000</v>
      </c>
      <c r="D927" t="s">
        <v>11</v>
      </c>
      <c r="F927" t="s">
        <v>328</v>
      </c>
      <c r="G927" t="s">
        <v>321</v>
      </c>
      <c r="H927" t="s">
        <v>16</v>
      </c>
      <c r="J927" t="s">
        <v>324</v>
      </c>
      <c r="K927" t="s">
        <v>329</v>
      </c>
      <c r="L927">
        <v>20250</v>
      </c>
      <c r="M927">
        <v>14568.345300000001</v>
      </c>
    </row>
    <row r="928" spans="1:13" hidden="1">
      <c r="A928" s="1">
        <v>44804</v>
      </c>
      <c r="B928">
        <v>44805.258946759299</v>
      </c>
      <c r="C928">
        <v>1000</v>
      </c>
      <c r="D928" t="s">
        <v>11</v>
      </c>
      <c r="F928" t="s">
        <v>328</v>
      </c>
      <c r="G928" t="s">
        <v>321</v>
      </c>
      <c r="H928" t="s">
        <v>16</v>
      </c>
      <c r="J928" t="s">
        <v>321</v>
      </c>
      <c r="K928" t="s">
        <v>328</v>
      </c>
      <c r="L928">
        <v>20250</v>
      </c>
      <c r="M928">
        <v>14568.345300000001</v>
      </c>
    </row>
    <row r="929" spans="1:13" hidden="1">
      <c r="A929" s="1">
        <v>44805</v>
      </c>
      <c r="B929">
        <v>44806.273506944402</v>
      </c>
      <c r="C929">
        <v>1000</v>
      </c>
      <c r="D929" t="s">
        <v>11</v>
      </c>
      <c r="F929" t="s">
        <v>328</v>
      </c>
      <c r="G929" t="s">
        <v>321</v>
      </c>
      <c r="H929" t="s">
        <v>17</v>
      </c>
      <c r="J929" t="s">
        <v>324</v>
      </c>
      <c r="K929" t="s">
        <v>329</v>
      </c>
      <c r="L929">
        <v>20250</v>
      </c>
      <c r="M929">
        <v>14568.345300000001</v>
      </c>
    </row>
    <row r="930" spans="1:13" hidden="1">
      <c r="A930" s="1">
        <v>44805</v>
      </c>
      <c r="B930">
        <v>44806.273518518501</v>
      </c>
      <c r="C930">
        <v>1000</v>
      </c>
      <c r="D930" t="s">
        <v>11</v>
      </c>
      <c r="F930" t="s">
        <v>328</v>
      </c>
      <c r="G930" t="s">
        <v>321</v>
      </c>
      <c r="H930" t="s">
        <v>17</v>
      </c>
      <c r="J930" t="s">
        <v>321</v>
      </c>
      <c r="K930" t="s">
        <v>328</v>
      </c>
      <c r="L930">
        <v>20250</v>
      </c>
      <c r="M930">
        <v>14568.345300000001</v>
      </c>
    </row>
    <row r="931" spans="1:13" hidden="1">
      <c r="A931" s="1">
        <v>44806</v>
      </c>
      <c r="B931">
        <v>44807.240046296298</v>
      </c>
      <c r="C931">
        <v>1000</v>
      </c>
      <c r="D931" t="s">
        <v>11</v>
      </c>
      <c r="F931" t="s">
        <v>328</v>
      </c>
      <c r="G931" t="s">
        <v>321</v>
      </c>
      <c r="H931" t="s">
        <v>14</v>
      </c>
      <c r="J931" t="s">
        <v>324</v>
      </c>
      <c r="K931" t="s">
        <v>329</v>
      </c>
      <c r="L931">
        <v>20250</v>
      </c>
      <c r="M931">
        <v>14568.345300000001</v>
      </c>
    </row>
    <row r="932" spans="1:13" hidden="1">
      <c r="A932" s="1">
        <v>44806</v>
      </c>
      <c r="B932">
        <v>44807.240057870396</v>
      </c>
      <c r="C932">
        <v>1000</v>
      </c>
      <c r="D932" t="s">
        <v>11</v>
      </c>
      <c r="F932" t="s">
        <v>328</v>
      </c>
      <c r="G932" t="s">
        <v>321</v>
      </c>
      <c r="H932" t="s">
        <v>14</v>
      </c>
      <c r="J932" t="s">
        <v>321</v>
      </c>
      <c r="K932" t="s">
        <v>328</v>
      </c>
      <c r="L932">
        <v>20250</v>
      </c>
      <c r="M932">
        <v>14568.345300000001</v>
      </c>
    </row>
    <row r="933" spans="1:13" hidden="1">
      <c r="A933" s="1">
        <v>44807</v>
      </c>
      <c r="B933">
        <v>44808.017418981501</v>
      </c>
      <c r="C933">
        <v>1000</v>
      </c>
      <c r="D933" t="s">
        <v>11</v>
      </c>
      <c r="F933" t="s">
        <v>328</v>
      </c>
      <c r="G933" t="s">
        <v>321</v>
      </c>
      <c r="H933" t="s">
        <v>34</v>
      </c>
      <c r="J933" t="s">
        <v>321</v>
      </c>
      <c r="K933" t="s">
        <v>328</v>
      </c>
      <c r="L933">
        <v>20250</v>
      </c>
      <c r="M933">
        <v>14568.345300000001</v>
      </c>
    </row>
    <row r="934" spans="1:13" hidden="1">
      <c r="A934" s="1">
        <v>44807</v>
      </c>
      <c r="B934">
        <v>44808.018043981501</v>
      </c>
      <c r="C934">
        <v>1000</v>
      </c>
      <c r="D934" t="s">
        <v>11</v>
      </c>
      <c r="F934" t="s">
        <v>328</v>
      </c>
      <c r="G934" t="s">
        <v>321</v>
      </c>
      <c r="H934" t="s">
        <v>34</v>
      </c>
      <c r="J934" t="s">
        <v>324</v>
      </c>
      <c r="K934" t="s">
        <v>329</v>
      </c>
      <c r="L934">
        <v>20250</v>
      </c>
      <c r="M934">
        <v>14568.345300000001</v>
      </c>
    </row>
    <row r="935" spans="1:13" hidden="1">
      <c r="A935" s="1">
        <v>44813</v>
      </c>
      <c r="B935">
        <v>44813.985358796301</v>
      </c>
      <c r="C935">
        <v>1000</v>
      </c>
      <c r="D935" t="s">
        <v>11</v>
      </c>
      <c r="F935" t="s">
        <v>330</v>
      </c>
      <c r="G935" t="s">
        <v>321</v>
      </c>
      <c r="H935" t="s">
        <v>29</v>
      </c>
      <c r="J935" t="s">
        <v>321</v>
      </c>
      <c r="K935" t="s">
        <v>330</v>
      </c>
      <c r="L935">
        <v>31500</v>
      </c>
      <c r="M935">
        <v>22661.870500000001</v>
      </c>
    </row>
    <row r="936" spans="1:13" hidden="1">
      <c r="A936" s="1">
        <v>44813</v>
      </c>
      <c r="B936">
        <v>44813.985601851899</v>
      </c>
      <c r="C936">
        <v>1000</v>
      </c>
      <c r="D936" t="s">
        <v>11</v>
      </c>
      <c r="F936" t="s">
        <v>330</v>
      </c>
      <c r="G936" t="s">
        <v>321</v>
      </c>
      <c r="H936" t="s">
        <v>29</v>
      </c>
      <c r="J936" t="s">
        <v>324</v>
      </c>
      <c r="K936" t="s">
        <v>331</v>
      </c>
      <c r="L936">
        <v>13950</v>
      </c>
      <c r="M936">
        <v>10035.9712</v>
      </c>
    </row>
    <row r="937" spans="1:13" hidden="1">
      <c r="A937" s="1">
        <v>44814</v>
      </c>
      <c r="B937">
        <v>44815.017731481501</v>
      </c>
      <c r="C937">
        <v>1000</v>
      </c>
      <c r="D937" t="s">
        <v>11</v>
      </c>
      <c r="F937" t="s">
        <v>330</v>
      </c>
      <c r="G937" t="s">
        <v>321</v>
      </c>
      <c r="H937" t="s">
        <v>34</v>
      </c>
      <c r="J937" t="s">
        <v>321</v>
      </c>
      <c r="K937" t="s">
        <v>330</v>
      </c>
      <c r="L937">
        <v>31500</v>
      </c>
      <c r="M937">
        <v>22661.870500000001</v>
      </c>
    </row>
    <row r="938" spans="1:13" hidden="1">
      <c r="A938" s="1">
        <v>44814</v>
      </c>
      <c r="B938">
        <v>44815.018090277801</v>
      </c>
      <c r="C938">
        <v>1000</v>
      </c>
      <c r="D938" t="s">
        <v>11</v>
      </c>
      <c r="F938" t="s">
        <v>330</v>
      </c>
      <c r="G938" t="s">
        <v>321</v>
      </c>
      <c r="H938" t="s">
        <v>34</v>
      </c>
      <c r="J938" t="s">
        <v>324</v>
      </c>
      <c r="K938" t="s">
        <v>331</v>
      </c>
      <c r="L938">
        <v>13950</v>
      </c>
      <c r="M938">
        <v>10035.9712</v>
      </c>
    </row>
    <row r="939" spans="1:13" hidden="1">
      <c r="A939" s="1">
        <v>44818</v>
      </c>
      <c r="B939">
        <v>44819.168449074103</v>
      </c>
      <c r="C939">
        <v>1000</v>
      </c>
      <c r="D939" t="s">
        <v>11</v>
      </c>
      <c r="F939" t="s">
        <v>35</v>
      </c>
      <c r="G939" t="s">
        <v>321</v>
      </c>
      <c r="H939" t="s">
        <v>14</v>
      </c>
      <c r="J939" t="s">
        <v>321</v>
      </c>
      <c r="K939" t="s">
        <v>332</v>
      </c>
      <c r="L939">
        <v>12750</v>
      </c>
      <c r="M939">
        <v>9172.6618999999992</v>
      </c>
    </row>
    <row r="940" spans="1:13" hidden="1">
      <c r="A940" s="1">
        <v>44819</v>
      </c>
      <c r="B940">
        <v>44820.060023148202</v>
      </c>
      <c r="C940">
        <v>1000</v>
      </c>
      <c r="D940" t="s">
        <v>11</v>
      </c>
      <c r="F940" t="s">
        <v>35</v>
      </c>
      <c r="G940" t="s">
        <v>321</v>
      </c>
      <c r="H940" t="s">
        <v>17</v>
      </c>
      <c r="J940" t="s">
        <v>321</v>
      </c>
      <c r="K940" t="s">
        <v>332</v>
      </c>
      <c r="L940">
        <v>12750</v>
      </c>
      <c r="M940">
        <v>9172.6618999999992</v>
      </c>
    </row>
    <row r="941" spans="1:13" hidden="1">
      <c r="A941" s="1">
        <v>44820</v>
      </c>
      <c r="B941">
        <v>44821.221111111103</v>
      </c>
      <c r="C941">
        <v>1000</v>
      </c>
      <c r="D941" t="s">
        <v>11</v>
      </c>
      <c r="F941" t="s">
        <v>35</v>
      </c>
      <c r="G941" t="s">
        <v>321</v>
      </c>
      <c r="H941" t="s">
        <v>16</v>
      </c>
      <c r="J941" t="s">
        <v>321</v>
      </c>
      <c r="K941" t="s">
        <v>332</v>
      </c>
      <c r="L941">
        <v>12750</v>
      </c>
      <c r="M941">
        <v>9172.6618999999992</v>
      </c>
    </row>
    <row r="942" spans="1:13" hidden="1">
      <c r="A942" s="1">
        <v>44824</v>
      </c>
      <c r="B942">
        <v>44825.228831018503</v>
      </c>
      <c r="C942">
        <v>1000</v>
      </c>
      <c r="D942" t="s">
        <v>11</v>
      </c>
      <c r="F942" t="s">
        <v>117</v>
      </c>
      <c r="G942" t="s">
        <v>321</v>
      </c>
      <c r="H942" t="s">
        <v>16</v>
      </c>
      <c r="J942" t="s">
        <v>321</v>
      </c>
      <c r="K942" t="s">
        <v>333</v>
      </c>
      <c r="L942">
        <v>18285</v>
      </c>
      <c r="M942">
        <v>13154.676299999999</v>
      </c>
    </row>
    <row r="943" spans="1:13" hidden="1">
      <c r="A943" s="1">
        <v>44825</v>
      </c>
      <c r="B943">
        <v>44826.2586226852</v>
      </c>
      <c r="C943">
        <v>1000</v>
      </c>
      <c r="D943" t="s">
        <v>11</v>
      </c>
      <c r="F943" t="s">
        <v>117</v>
      </c>
      <c r="G943" t="s">
        <v>321</v>
      </c>
      <c r="H943" t="s">
        <v>16</v>
      </c>
      <c r="J943" t="s">
        <v>321</v>
      </c>
      <c r="K943" t="s">
        <v>333</v>
      </c>
      <c r="L943">
        <v>18285</v>
      </c>
      <c r="M943">
        <v>13154.676299999999</v>
      </c>
    </row>
    <row r="944" spans="1:13" hidden="1">
      <c r="A944" s="1">
        <v>44826</v>
      </c>
      <c r="B944">
        <v>44827.282997685201</v>
      </c>
      <c r="C944">
        <v>1000</v>
      </c>
      <c r="D944" t="s">
        <v>11</v>
      </c>
      <c r="F944" t="s">
        <v>117</v>
      </c>
      <c r="G944" t="s">
        <v>321</v>
      </c>
      <c r="H944" t="s">
        <v>17</v>
      </c>
      <c r="J944" t="s">
        <v>321</v>
      </c>
      <c r="K944" t="s">
        <v>333</v>
      </c>
      <c r="L944">
        <v>18285</v>
      </c>
      <c r="M944">
        <v>13154.676299999999</v>
      </c>
    </row>
    <row r="945" spans="1:13" hidden="1">
      <c r="A945" s="1">
        <v>44827</v>
      </c>
      <c r="B945">
        <v>44828.133900462999</v>
      </c>
      <c r="C945">
        <v>1000</v>
      </c>
      <c r="D945" t="s">
        <v>11</v>
      </c>
      <c r="F945" t="s">
        <v>117</v>
      </c>
      <c r="G945" t="s">
        <v>321</v>
      </c>
      <c r="H945" t="s">
        <v>14</v>
      </c>
      <c r="J945" t="s">
        <v>321</v>
      </c>
      <c r="K945" t="s">
        <v>333</v>
      </c>
      <c r="L945">
        <v>18285</v>
      </c>
      <c r="M945">
        <v>13154.676299999999</v>
      </c>
    </row>
    <row r="946" spans="1:13" hidden="1">
      <c r="A946" s="1">
        <v>44828</v>
      </c>
      <c r="B946">
        <v>44829.2415162037</v>
      </c>
      <c r="C946">
        <v>1000</v>
      </c>
      <c r="D946" t="s">
        <v>11</v>
      </c>
      <c r="F946" t="s">
        <v>117</v>
      </c>
      <c r="G946" t="s">
        <v>321</v>
      </c>
      <c r="H946" t="s">
        <v>16</v>
      </c>
      <c r="J946" t="s">
        <v>321</v>
      </c>
      <c r="K946" t="s">
        <v>333</v>
      </c>
      <c r="L946">
        <v>18285</v>
      </c>
      <c r="M946">
        <v>13154.676299999999</v>
      </c>
    </row>
    <row r="947" spans="1:13" hidden="1">
      <c r="A947" s="1">
        <v>44829</v>
      </c>
      <c r="B947">
        <v>44830.236828703702</v>
      </c>
      <c r="C947">
        <v>1000</v>
      </c>
      <c r="D947" t="s">
        <v>11</v>
      </c>
      <c r="F947" t="s">
        <v>117</v>
      </c>
      <c r="G947" t="s">
        <v>321</v>
      </c>
      <c r="H947" t="s">
        <v>16</v>
      </c>
      <c r="J947" t="s">
        <v>321</v>
      </c>
      <c r="K947" t="s">
        <v>333</v>
      </c>
      <c r="L947">
        <v>18285</v>
      </c>
      <c r="M947">
        <v>13154.676299999999</v>
      </c>
    </row>
    <row r="948" spans="1:13" hidden="1">
      <c r="A948" s="1">
        <v>44830</v>
      </c>
      <c r="B948">
        <v>44831.263310185197</v>
      </c>
      <c r="C948">
        <v>1000</v>
      </c>
      <c r="D948" t="s">
        <v>11</v>
      </c>
      <c r="F948" t="s">
        <v>117</v>
      </c>
      <c r="G948" t="s">
        <v>321</v>
      </c>
      <c r="H948" t="s">
        <v>16</v>
      </c>
      <c r="J948" t="s">
        <v>321</v>
      </c>
      <c r="K948" t="s">
        <v>333</v>
      </c>
      <c r="L948">
        <v>17808</v>
      </c>
      <c r="M948">
        <v>12811.5108</v>
      </c>
    </row>
    <row r="949" spans="1:13" hidden="1">
      <c r="A949" s="1">
        <v>44831</v>
      </c>
      <c r="B949">
        <v>44832.261666666702</v>
      </c>
      <c r="C949">
        <v>1000</v>
      </c>
      <c r="D949" t="s">
        <v>11</v>
      </c>
      <c r="F949" t="s">
        <v>117</v>
      </c>
      <c r="G949" t="s">
        <v>321</v>
      </c>
      <c r="H949" t="s">
        <v>16</v>
      </c>
      <c r="J949" t="s">
        <v>321</v>
      </c>
      <c r="K949" t="s">
        <v>333</v>
      </c>
      <c r="L949">
        <v>17808</v>
      </c>
      <c r="M949">
        <v>12811.5108</v>
      </c>
    </row>
    <row r="950" spans="1:13" hidden="1">
      <c r="A950" s="1">
        <v>44832</v>
      </c>
      <c r="B950">
        <v>44833.266400462999</v>
      </c>
      <c r="C950">
        <v>1000</v>
      </c>
      <c r="D950" t="s">
        <v>11</v>
      </c>
      <c r="F950" t="s">
        <v>117</v>
      </c>
      <c r="G950" t="s">
        <v>321</v>
      </c>
      <c r="H950" t="s">
        <v>16</v>
      </c>
      <c r="J950" t="s">
        <v>321</v>
      </c>
      <c r="K950" t="s">
        <v>333</v>
      </c>
      <c r="L950">
        <v>17808</v>
      </c>
      <c r="M950">
        <v>12811.5108</v>
      </c>
    </row>
    <row r="951" spans="1:13" hidden="1">
      <c r="A951" s="1">
        <v>44833</v>
      </c>
      <c r="B951">
        <v>44834.255810185197</v>
      </c>
      <c r="C951">
        <v>1000</v>
      </c>
      <c r="D951" t="s">
        <v>11</v>
      </c>
      <c r="F951" t="s">
        <v>117</v>
      </c>
      <c r="G951" t="s">
        <v>321</v>
      </c>
      <c r="H951" t="s">
        <v>17</v>
      </c>
      <c r="J951" t="s">
        <v>321</v>
      </c>
      <c r="K951" t="s">
        <v>333</v>
      </c>
      <c r="L951">
        <v>17808</v>
      </c>
      <c r="M951">
        <v>12811.5108</v>
      </c>
    </row>
    <row r="952" spans="1:13" hidden="1">
      <c r="A952" s="1">
        <v>44834</v>
      </c>
      <c r="B952">
        <v>44835.1340740741</v>
      </c>
      <c r="C952">
        <v>1000</v>
      </c>
      <c r="D952" t="s">
        <v>11</v>
      </c>
      <c r="F952" t="s">
        <v>117</v>
      </c>
      <c r="G952" t="s">
        <v>321</v>
      </c>
      <c r="H952" t="s">
        <v>14</v>
      </c>
      <c r="J952" t="s">
        <v>321</v>
      </c>
      <c r="K952" t="s">
        <v>333</v>
      </c>
      <c r="L952">
        <v>17808</v>
      </c>
      <c r="M952">
        <v>12811.5108</v>
      </c>
    </row>
    <row r="953" spans="1:13" hidden="1">
      <c r="A953" s="1">
        <v>44835</v>
      </c>
      <c r="B953">
        <v>44836.371805555602</v>
      </c>
      <c r="C953">
        <v>1000</v>
      </c>
      <c r="D953" t="s">
        <v>11</v>
      </c>
      <c r="F953" t="s">
        <v>117</v>
      </c>
      <c r="G953" t="s">
        <v>321</v>
      </c>
      <c r="H953" t="s">
        <v>16</v>
      </c>
      <c r="J953" t="s">
        <v>321</v>
      </c>
      <c r="K953" t="s">
        <v>333</v>
      </c>
      <c r="L953">
        <v>17808</v>
      </c>
      <c r="M953">
        <v>12811.5108</v>
      </c>
    </row>
    <row r="954" spans="1:13" hidden="1">
      <c r="A954" s="1">
        <v>44836</v>
      </c>
      <c r="B954">
        <v>44837.2509027778</v>
      </c>
      <c r="C954">
        <v>1000</v>
      </c>
      <c r="D954" t="s">
        <v>11</v>
      </c>
      <c r="F954" t="s">
        <v>117</v>
      </c>
      <c r="G954" t="s">
        <v>321</v>
      </c>
      <c r="H954" t="s">
        <v>16</v>
      </c>
      <c r="J954" t="s">
        <v>321</v>
      </c>
      <c r="K954" t="s">
        <v>333</v>
      </c>
      <c r="L954">
        <v>17808</v>
      </c>
      <c r="M954">
        <v>12811.5108</v>
      </c>
    </row>
    <row r="955" spans="1:13" hidden="1">
      <c r="A955" s="1">
        <v>44837</v>
      </c>
      <c r="B955">
        <v>44838.274409722202</v>
      </c>
      <c r="C955">
        <v>1000</v>
      </c>
      <c r="D955" t="s">
        <v>11</v>
      </c>
      <c r="F955" t="s">
        <v>117</v>
      </c>
      <c r="G955" t="s">
        <v>321</v>
      </c>
      <c r="H955" t="s">
        <v>16</v>
      </c>
      <c r="J955" t="s">
        <v>321</v>
      </c>
      <c r="K955" t="s">
        <v>333</v>
      </c>
      <c r="L955">
        <v>17808</v>
      </c>
      <c r="M955">
        <v>12811.5108</v>
      </c>
    </row>
    <row r="956" spans="1:13" hidden="1">
      <c r="A956" s="1">
        <v>44840</v>
      </c>
      <c r="B956">
        <v>44841.256481481498</v>
      </c>
      <c r="C956">
        <v>1000</v>
      </c>
      <c r="D956" t="s">
        <v>11</v>
      </c>
      <c r="F956" t="s">
        <v>35</v>
      </c>
      <c r="G956" t="s">
        <v>321</v>
      </c>
      <c r="H956" t="s">
        <v>17</v>
      </c>
      <c r="J956" t="s">
        <v>324</v>
      </c>
      <c r="K956" t="s">
        <v>334</v>
      </c>
      <c r="L956">
        <v>11250</v>
      </c>
      <c r="M956">
        <v>8093.5252</v>
      </c>
    </row>
    <row r="957" spans="1:13" hidden="1">
      <c r="A957" s="1">
        <v>44840</v>
      </c>
      <c r="B957">
        <v>44841.256493055596</v>
      </c>
      <c r="C957">
        <v>1000</v>
      </c>
      <c r="D957" t="s">
        <v>11</v>
      </c>
      <c r="F957" t="s">
        <v>35</v>
      </c>
      <c r="G957" t="s">
        <v>321</v>
      </c>
      <c r="H957" t="s">
        <v>17</v>
      </c>
      <c r="J957" t="s">
        <v>321</v>
      </c>
      <c r="K957" t="s">
        <v>335</v>
      </c>
      <c r="L957">
        <v>22500</v>
      </c>
      <c r="M957">
        <v>16187.050300000001</v>
      </c>
    </row>
    <row r="958" spans="1:13" hidden="1">
      <c r="A958" s="1">
        <v>44841</v>
      </c>
      <c r="B958">
        <v>44842.270960648202</v>
      </c>
      <c r="C958">
        <v>1000</v>
      </c>
      <c r="D958" t="s">
        <v>11</v>
      </c>
      <c r="F958" t="s">
        <v>35</v>
      </c>
      <c r="G958" t="s">
        <v>321</v>
      </c>
      <c r="H958" t="s">
        <v>16</v>
      </c>
      <c r="J958" t="s">
        <v>324</v>
      </c>
      <c r="K958" t="s">
        <v>334</v>
      </c>
      <c r="L958">
        <v>11250</v>
      </c>
      <c r="M958">
        <v>8093.5252</v>
      </c>
    </row>
    <row r="959" spans="1:13" hidden="1">
      <c r="A959" s="1">
        <v>44841</v>
      </c>
      <c r="B959">
        <v>44842.270983796298</v>
      </c>
      <c r="C959">
        <v>1000</v>
      </c>
      <c r="D959" t="s">
        <v>11</v>
      </c>
      <c r="F959" t="s">
        <v>35</v>
      </c>
      <c r="G959" t="s">
        <v>321</v>
      </c>
      <c r="H959" t="s">
        <v>16</v>
      </c>
      <c r="J959" t="s">
        <v>321</v>
      </c>
      <c r="K959" t="s">
        <v>335</v>
      </c>
      <c r="L959">
        <v>22500</v>
      </c>
      <c r="M959">
        <v>16187.050300000001</v>
      </c>
    </row>
    <row r="960" spans="1:13" hidden="1">
      <c r="A960" s="1">
        <v>44842</v>
      </c>
      <c r="B960">
        <v>44843.1785185185</v>
      </c>
      <c r="C960">
        <v>1000</v>
      </c>
      <c r="D960" t="s">
        <v>11</v>
      </c>
      <c r="F960" t="s">
        <v>335</v>
      </c>
      <c r="G960" t="s">
        <v>321</v>
      </c>
      <c r="H960" t="s">
        <v>34</v>
      </c>
      <c r="J960" t="s">
        <v>321</v>
      </c>
      <c r="K960" t="s">
        <v>335</v>
      </c>
      <c r="L960">
        <v>22500</v>
      </c>
      <c r="M960">
        <v>16187.050300000001</v>
      </c>
    </row>
    <row r="961" spans="1:13" hidden="1">
      <c r="A961" s="1">
        <v>44842</v>
      </c>
      <c r="B961">
        <v>44843.178993055597</v>
      </c>
      <c r="C961">
        <v>1000</v>
      </c>
      <c r="D961" t="s">
        <v>11</v>
      </c>
      <c r="F961" t="s">
        <v>35</v>
      </c>
      <c r="G961" t="s">
        <v>321</v>
      </c>
      <c r="H961" t="s">
        <v>34</v>
      </c>
      <c r="J961" t="s">
        <v>324</v>
      </c>
      <c r="K961" t="s">
        <v>334</v>
      </c>
      <c r="L961">
        <v>11250</v>
      </c>
      <c r="M961">
        <v>8093.5252</v>
      </c>
    </row>
    <row r="962" spans="1:13" hidden="1">
      <c r="A962" s="1">
        <v>44843</v>
      </c>
      <c r="B962">
        <v>44844.141608796301</v>
      </c>
      <c r="C962">
        <v>1000</v>
      </c>
      <c r="D962" t="s">
        <v>11</v>
      </c>
      <c r="F962" t="s">
        <v>35</v>
      </c>
      <c r="G962" t="s">
        <v>321</v>
      </c>
      <c r="H962" t="s">
        <v>34</v>
      </c>
      <c r="J962" t="s">
        <v>321</v>
      </c>
      <c r="K962" t="s">
        <v>335</v>
      </c>
      <c r="L962">
        <v>22500</v>
      </c>
      <c r="M962">
        <v>16187.050300000001</v>
      </c>
    </row>
    <row r="963" spans="1:13" hidden="1">
      <c r="A963" s="1">
        <v>44843</v>
      </c>
      <c r="B963">
        <v>44844.142060185201</v>
      </c>
      <c r="C963">
        <v>1000</v>
      </c>
      <c r="D963" t="s">
        <v>11</v>
      </c>
      <c r="F963" t="s">
        <v>35</v>
      </c>
      <c r="G963" t="s">
        <v>321</v>
      </c>
      <c r="H963" t="s">
        <v>34</v>
      </c>
      <c r="J963" t="s">
        <v>324</v>
      </c>
      <c r="K963" t="s">
        <v>334</v>
      </c>
      <c r="L963">
        <v>11250</v>
      </c>
      <c r="M963">
        <v>8093.5252</v>
      </c>
    </row>
    <row r="964" spans="1:13" hidden="1">
      <c r="A964" s="1">
        <v>44844</v>
      </c>
      <c r="B964">
        <v>44845.027789351901</v>
      </c>
      <c r="C964">
        <v>1000</v>
      </c>
      <c r="D964" t="s">
        <v>11</v>
      </c>
      <c r="F964" t="s">
        <v>35</v>
      </c>
      <c r="G964" t="s">
        <v>321</v>
      </c>
      <c r="H964" t="s">
        <v>34</v>
      </c>
      <c r="J964" t="s">
        <v>321</v>
      </c>
      <c r="K964" t="s">
        <v>335</v>
      </c>
      <c r="L964">
        <v>22500</v>
      </c>
      <c r="M964">
        <v>16187.050300000001</v>
      </c>
    </row>
    <row r="965" spans="1:13" hidden="1">
      <c r="A965" s="1">
        <v>44844</v>
      </c>
      <c r="B965">
        <v>44845.028379629599</v>
      </c>
      <c r="C965">
        <v>1000</v>
      </c>
      <c r="D965" t="s">
        <v>11</v>
      </c>
      <c r="F965" t="s">
        <v>35</v>
      </c>
      <c r="G965" t="s">
        <v>321</v>
      </c>
      <c r="H965" t="s">
        <v>34</v>
      </c>
      <c r="J965" t="s">
        <v>324</v>
      </c>
      <c r="K965" t="s">
        <v>334</v>
      </c>
      <c r="L965">
        <v>11250</v>
      </c>
      <c r="M965">
        <v>8093.5252</v>
      </c>
    </row>
    <row r="966" spans="1:13" hidden="1">
      <c r="A966" s="1">
        <v>44846</v>
      </c>
      <c r="B966">
        <v>44847.117037037002</v>
      </c>
      <c r="C966">
        <v>1000</v>
      </c>
      <c r="D966" t="s">
        <v>11</v>
      </c>
      <c r="F966" t="s">
        <v>192</v>
      </c>
      <c r="G966" t="s">
        <v>321</v>
      </c>
      <c r="H966" t="s">
        <v>14</v>
      </c>
      <c r="J966" t="s">
        <v>321</v>
      </c>
      <c r="K966" t="s">
        <v>193</v>
      </c>
      <c r="L966">
        <v>10069.92</v>
      </c>
      <c r="M966">
        <v>7244.5468000000001</v>
      </c>
    </row>
    <row r="967" spans="1:13" hidden="1">
      <c r="A967" s="1">
        <v>44847</v>
      </c>
      <c r="B967">
        <v>44848.233194444401</v>
      </c>
      <c r="C967">
        <v>1000</v>
      </c>
      <c r="D967" t="s">
        <v>11</v>
      </c>
      <c r="F967" t="s">
        <v>192</v>
      </c>
      <c r="G967" t="s">
        <v>321</v>
      </c>
      <c r="H967" t="s">
        <v>17</v>
      </c>
      <c r="J967" t="s">
        <v>321</v>
      </c>
      <c r="K967" t="s">
        <v>193</v>
      </c>
      <c r="L967">
        <v>10069.92</v>
      </c>
      <c r="M967">
        <v>7244.5468000000001</v>
      </c>
    </row>
    <row r="968" spans="1:13" hidden="1">
      <c r="A968" s="1">
        <v>44854</v>
      </c>
      <c r="B968">
        <v>44855.274131944403</v>
      </c>
      <c r="C968">
        <v>1000</v>
      </c>
      <c r="D968" t="s">
        <v>11</v>
      </c>
      <c r="F968" t="s">
        <v>117</v>
      </c>
      <c r="G968" t="s">
        <v>321</v>
      </c>
      <c r="H968" t="s">
        <v>17</v>
      </c>
      <c r="J968" t="s">
        <v>321</v>
      </c>
      <c r="K968" t="s">
        <v>336</v>
      </c>
      <c r="L968">
        <v>14885.92</v>
      </c>
      <c r="M968">
        <v>10709.295</v>
      </c>
    </row>
    <row r="969" spans="1:13" hidden="1">
      <c r="A969" s="1">
        <v>44855</v>
      </c>
      <c r="B969">
        <v>44856.251053240703</v>
      </c>
      <c r="C969">
        <v>1000</v>
      </c>
      <c r="D969" t="s">
        <v>11</v>
      </c>
      <c r="F969" t="s">
        <v>117</v>
      </c>
      <c r="G969" t="s">
        <v>321</v>
      </c>
      <c r="H969" t="s">
        <v>16</v>
      </c>
      <c r="J969" t="s">
        <v>321</v>
      </c>
      <c r="K969" t="s">
        <v>336</v>
      </c>
      <c r="L969">
        <v>14885.92</v>
      </c>
      <c r="M969">
        <v>10709.295</v>
      </c>
    </row>
    <row r="970" spans="1:13" hidden="1">
      <c r="A970" s="1">
        <v>44856</v>
      </c>
      <c r="B970">
        <v>44857.254618055602</v>
      </c>
      <c r="C970">
        <v>1000</v>
      </c>
      <c r="D970" t="s">
        <v>11</v>
      </c>
      <c r="F970" t="s">
        <v>117</v>
      </c>
      <c r="G970" t="s">
        <v>321</v>
      </c>
      <c r="H970" t="s">
        <v>16</v>
      </c>
      <c r="J970" t="s">
        <v>321</v>
      </c>
      <c r="K970" t="s">
        <v>336</v>
      </c>
      <c r="L970">
        <v>14885.92</v>
      </c>
      <c r="M970">
        <v>10709.295</v>
      </c>
    </row>
    <row r="971" spans="1:13" hidden="1">
      <c r="A971" s="1">
        <v>44857</v>
      </c>
      <c r="B971">
        <v>44858.306423611102</v>
      </c>
      <c r="C971">
        <v>1000</v>
      </c>
      <c r="D971" t="s">
        <v>11</v>
      </c>
      <c r="F971" t="s">
        <v>117</v>
      </c>
      <c r="G971" t="s">
        <v>321</v>
      </c>
      <c r="H971" t="s">
        <v>17</v>
      </c>
      <c r="J971" t="s">
        <v>321</v>
      </c>
      <c r="K971" t="s">
        <v>336</v>
      </c>
      <c r="L971">
        <v>14885.92</v>
      </c>
      <c r="M971">
        <v>10709.295</v>
      </c>
    </row>
    <row r="972" spans="1:13" hidden="1">
      <c r="A972" s="1">
        <v>44858</v>
      </c>
      <c r="B972">
        <v>44859.271215277797</v>
      </c>
      <c r="C972">
        <v>1000</v>
      </c>
      <c r="D972" t="s">
        <v>11</v>
      </c>
      <c r="F972" t="s">
        <v>117</v>
      </c>
      <c r="G972" t="s">
        <v>321</v>
      </c>
      <c r="H972" t="s">
        <v>16</v>
      </c>
      <c r="J972" t="s">
        <v>321</v>
      </c>
      <c r="K972" t="s">
        <v>336</v>
      </c>
      <c r="L972">
        <v>14885.92</v>
      </c>
      <c r="M972">
        <v>10709.295</v>
      </c>
    </row>
    <row r="973" spans="1:13" hidden="1">
      <c r="A973" s="1">
        <v>44859</v>
      </c>
      <c r="B973">
        <v>44860.236469907402</v>
      </c>
      <c r="C973">
        <v>1000</v>
      </c>
      <c r="D973" t="s">
        <v>11</v>
      </c>
      <c r="F973" t="s">
        <v>117</v>
      </c>
      <c r="G973" t="s">
        <v>321</v>
      </c>
      <c r="H973" t="s">
        <v>16</v>
      </c>
      <c r="J973" t="s">
        <v>321</v>
      </c>
      <c r="K973" t="s">
        <v>336</v>
      </c>
      <c r="L973">
        <v>14885.92</v>
      </c>
      <c r="M973">
        <v>10709.295</v>
      </c>
    </row>
    <row r="974" spans="1:13" hidden="1">
      <c r="A974" s="1">
        <v>44860</v>
      </c>
      <c r="B974">
        <v>44861.238842592596</v>
      </c>
      <c r="C974">
        <v>1000</v>
      </c>
      <c r="D974" t="s">
        <v>11</v>
      </c>
      <c r="F974" t="s">
        <v>117</v>
      </c>
      <c r="G974" t="s">
        <v>321</v>
      </c>
      <c r="H974" t="s">
        <v>14</v>
      </c>
      <c r="J974" t="s">
        <v>321</v>
      </c>
      <c r="K974" t="s">
        <v>336</v>
      </c>
      <c r="L974">
        <v>14885.92</v>
      </c>
      <c r="M974">
        <v>10709.295</v>
      </c>
    </row>
    <row r="975" spans="1:13" hidden="1">
      <c r="A975" s="1">
        <v>44861</v>
      </c>
      <c r="B975">
        <v>44862.276053240697</v>
      </c>
      <c r="C975">
        <v>1000</v>
      </c>
      <c r="D975" t="s">
        <v>11</v>
      </c>
      <c r="F975" t="s">
        <v>117</v>
      </c>
      <c r="G975" t="s">
        <v>321</v>
      </c>
      <c r="H975" t="s">
        <v>17</v>
      </c>
      <c r="J975" t="s">
        <v>321</v>
      </c>
      <c r="K975" t="s">
        <v>336</v>
      </c>
      <c r="L975">
        <v>14885.92</v>
      </c>
      <c r="M975">
        <v>10709.295</v>
      </c>
    </row>
    <row r="976" spans="1:13" hidden="1">
      <c r="A976" s="1">
        <v>44862</v>
      </c>
      <c r="B976">
        <v>44863.2272800926</v>
      </c>
      <c r="C976">
        <v>1000</v>
      </c>
      <c r="D976" t="s">
        <v>11</v>
      </c>
      <c r="F976" t="s">
        <v>117</v>
      </c>
      <c r="G976" t="s">
        <v>321</v>
      </c>
      <c r="H976" t="s">
        <v>16</v>
      </c>
      <c r="J976" t="s">
        <v>321</v>
      </c>
      <c r="K976" t="s">
        <v>336</v>
      </c>
      <c r="L976">
        <v>14885.92</v>
      </c>
      <c r="M976">
        <v>10709.295</v>
      </c>
    </row>
    <row r="977" spans="1:13" hidden="1">
      <c r="A977" s="1">
        <v>44864</v>
      </c>
      <c r="B977">
        <v>44865.215925925899</v>
      </c>
      <c r="C977">
        <v>1000</v>
      </c>
      <c r="D977" t="s">
        <v>11</v>
      </c>
      <c r="F977" t="s">
        <v>337</v>
      </c>
      <c r="G977" t="s">
        <v>321</v>
      </c>
      <c r="H977" t="s">
        <v>16</v>
      </c>
      <c r="J977" t="s">
        <v>324</v>
      </c>
      <c r="K977" t="s">
        <v>338</v>
      </c>
      <c r="L977">
        <v>33720.5</v>
      </c>
      <c r="M977">
        <v>24259.3524</v>
      </c>
    </row>
    <row r="978" spans="1:13" hidden="1">
      <c r="A978" s="1">
        <v>44864</v>
      </c>
      <c r="B978">
        <v>44865.215937499997</v>
      </c>
      <c r="C978">
        <v>1000</v>
      </c>
      <c r="D978" t="s">
        <v>11</v>
      </c>
      <c r="F978" t="s">
        <v>337</v>
      </c>
      <c r="G978" t="s">
        <v>321</v>
      </c>
      <c r="H978" t="s">
        <v>16</v>
      </c>
      <c r="J978" t="s">
        <v>321</v>
      </c>
      <c r="K978" t="s">
        <v>337</v>
      </c>
      <c r="L978">
        <v>31471</v>
      </c>
      <c r="M978">
        <v>22641.0072</v>
      </c>
    </row>
    <row r="979" spans="1:13" hidden="1">
      <c r="A979" s="1">
        <v>44865</v>
      </c>
      <c r="B979">
        <v>44865.864004629599</v>
      </c>
      <c r="C979">
        <v>1000</v>
      </c>
      <c r="D979" t="s">
        <v>11</v>
      </c>
      <c r="F979" t="s">
        <v>337</v>
      </c>
      <c r="G979" t="s">
        <v>321</v>
      </c>
      <c r="H979" t="s">
        <v>29</v>
      </c>
      <c r="J979" t="s">
        <v>321</v>
      </c>
      <c r="K979" t="s">
        <v>337</v>
      </c>
      <c r="L979">
        <v>31471</v>
      </c>
      <c r="M979">
        <v>22641.0072</v>
      </c>
    </row>
    <row r="980" spans="1:13" hidden="1">
      <c r="A980" s="1">
        <v>44865</v>
      </c>
      <c r="B980">
        <v>44865.864247685196</v>
      </c>
      <c r="C980">
        <v>1000</v>
      </c>
      <c r="D980" t="s">
        <v>11</v>
      </c>
      <c r="F980" t="s">
        <v>337</v>
      </c>
      <c r="G980" t="s">
        <v>321</v>
      </c>
      <c r="H980" t="s">
        <v>29</v>
      </c>
      <c r="J980" t="s">
        <v>324</v>
      </c>
      <c r="K980" t="s">
        <v>338</v>
      </c>
      <c r="L980">
        <v>33720.5</v>
      </c>
      <c r="M980">
        <v>24259.3524</v>
      </c>
    </row>
    <row r="981" spans="1:13" hidden="1">
      <c r="A981" s="1">
        <v>44872</v>
      </c>
      <c r="B981">
        <v>44873.2473032407</v>
      </c>
      <c r="C981">
        <v>1000</v>
      </c>
      <c r="D981" t="s">
        <v>11</v>
      </c>
      <c r="F981" t="s">
        <v>117</v>
      </c>
      <c r="G981" t="s">
        <v>321</v>
      </c>
      <c r="H981" t="s">
        <v>16</v>
      </c>
      <c r="J981" t="s">
        <v>321</v>
      </c>
      <c r="K981" t="s">
        <v>339</v>
      </c>
      <c r="L981">
        <v>23616.32</v>
      </c>
      <c r="M981">
        <v>16990.158200000002</v>
      </c>
    </row>
    <row r="982" spans="1:13" hidden="1">
      <c r="A982" s="1">
        <v>44873</v>
      </c>
      <c r="B982">
        <v>44874.272604166697</v>
      </c>
      <c r="C982">
        <v>1000</v>
      </c>
      <c r="D982" t="s">
        <v>11</v>
      </c>
      <c r="F982" t="s">
        <v>117</v>
      </c>
      <c r="G982" t="s">
        <v>321</v>
      </c>
      <c r="H982" t="s">
        <v>17</v>
      </c>
      <c r="J982" t="s">
        <v>321</v>
      </c>
      <c r="K982" t="s">
        <v>339</v>
      </c>
      <c r="L982">
        <v>23616.32</v>
      </c>
      <c r="M982">
        <v>16990.158200000002</v>
      </c>
    </row>
    <row r="983" spans="1:13" hidden="1">
      <c r="A983" s="1">
        <v>44874</v>
      </c>
      <c r="B983">
        <v>44875.280925925901</v>
      </c>
      <c r="C983">
        <v>1000</v>
      </c>
      <c r="D983" t="s">
        <v>11</v>
      </c>
      <c r="F983" t="s">
        <v>117</v>
      </c>
      <c r="G983" t="s">
        <v>321</v>
      </c>
      <c r="H983" t="s">
        <v>16</v>
      </c>
      <c r="J983" t="s">
        <v>321</v>
      </c>
      <c r="K983" t="s">
        <v>339</v>
      </c>
      <c r="L983">
        <v>23616.32</v>
      </c>
      <c r="M983">
        <v>16990.158200000002</v>
      </c>
    </row>
    <row r="984" spans="1:13" hidden="1">
      <c r="A984" s="1">
        <v>44875</v>
      </c>
      <c r="B984">
        <v>44876.319363425901</v>
      </c>
      <c r="C984">
        <v>1000</v>
      </c>
      <c r="D984" t="s">
        <v>11</v>
      </c>
      <c r="F984" t="s">
        <v>117</v>
      </c>
      <c r="G984" t="s">
        <v>321</v>
      </c>
      <c r="H984" t="s">
        <v>17</v>
      </c>
      <c r="J984" t="s">
        <v>321</v>
      </c>
      <c r="K984" t="s">
        <v>339</v>
      </c>
      <c r="L984">
        <v>23616.32</v>
      </c>
      <c r="M984">
        <v>16990.158200000002</v>
      </c>
    </row>
    <row r="985" spans="1:13" hidden="1">
      <c r="A985" s="1">
        <v>44876</v>
      </c>
      <c r="B985">
        <v>44877.1640625</v>
      </c>
      <c r="C985">
        <v>1000</v>
      </c>
      <c r="D985" t="s">
        <v>11</v>
      </c>
      <c r="F985" t="s">
        <v>117</v>
      </c>
      <c r="G985" t="s">
        <v>321</v>
      </c>
      <c r="H985" t="s">
        <v>14</v>
      </c>
      <c r="J985" t="s">
        <v>321</v>
      </c>
      <c r="K985" t="s">
        <v>339</v>
      </c>
      <c r="L985">
        <v>23616.32</v>
      </c>
      <c r="M985">
        <v>16990.158200000002</v>
      </c>
    </row>
    <row r="986" spans="1:13" hidden="1">
      <c r="A986" s="1">
        <v>44877</v>
      </c>
      <c r="B986">
        <v>44878.253518518497</v>
      </c>
      <c r="C986">
        <v>1000</v>
      </c>
      <c r="D986" t="s">
        <v>11</v>
      </c>
      <c r="F986" t="s">
        <v>117</v>
      </c>
      <c r="G986" t="s">
        <v>321</v>
      </c>
      <c r="H986" t="s">
        <v>16</v>
      </c>
      <c r="J986" t="s">
        <v>321</v>
      </c>
      <c r="K986" t="s">
        <v>339</v>
      </c>
      <c r="L986">
        <v>23616.32</v>
      </c>
      <c r="M986">
        <v>16990.158200000002</v>
      </c>
    </row>
    <row r="987" spans="1:13" hidden="1">
      <c r="A987" s="1">
        <v>44878</v>
      </c>
      <c r="B987">
        <v>44879.221585648098</v>
      </c>
      <c r="C987">
        <v>1000</v>
      </c>
      <c r="D987" t="s">
        <v>11</v>
      </c>
      <c r="F987" t="s">
        <v>45</v>
      </c>
      <c r="G987" t="s">
        <v>321</v>
      </c>
      <c r="H987" t="s">
        <v>16</v>
      </c>
      <c r="J987" t="s">
        <v>321</v>
      </c>
      <c r="K987" t="s">
        <v>340</v>
      </c>
      <c r="L987">
        <v>11749.92</v>
      </c>
      <c r="M987">
        <v>8453.1797999999999</v>
      </c>
    </row>
    <row r="988" spans="1:13" hidden="1">
      <c r="A988" s="1">
        <v>44878</v>
      </c>
      <c r="B988">
        <v>44879.221597222197</v>
      </c>
      <c r="C988">
        <v>1000</v>
      </c>
      <c r="D988" t="s">
        <v>11</v>
      </c>
      <c r="F988" t="s">
        <v>45</v>
      </c>
      <c r="G988" t="s">
        <v>321</v>
      </c>
      <c r="H988" t="s">
        <v>16</v>
      </c>
      <c r="J988" t="s">
        <v>324</v>
      </c>
      <c r="K988" t="s">
        <v>341</v>
      </c>
      <c r="L988">
        <v>11749.92</v>
      </c>
      <c r="M988">
        <v>8453.1797999999999</v>
      </c>
    </row>
    <row r="989" spans="1:13" hidden="1">
      <c r="A989" s="1">
        <v>44879</v>
      </c>
      <c r="B989">
        <v>44880.263854166697</v>
      </c>
      <c r="C989">
        <v>1000</v>
      </c>
      <c r="D989" t="s">
        <v>11</v>
      </c>
      <c r="F989" t="s">
        <v>45</v>
      </c>
      <c r="G989" t="s">
        <v>321</v>
      </c>
      <c r="H989" t="s">
        <v>16</v>
      </c>
      <c r="J989" t="s">
        <v>321</v>
      </c>
      <c r="K989" t="s">
        <v>340</v>
      </c>
      <c r="L989">
        <v>11749.92</v>
      </c>
      <c r="M989">
        <v>8453.1797999999999</v>
      </c>
    </row>
    <row r="990" spans="1:13" hidden="1">
      <c r="A990" s="1">
        <v>44879</v>
      </c>
      <c r="B990">
        <v>44880.263865740701</v>
      </c>
      <c r="C990">
        <v>1000</v>
      </c>
      <c r="D990" t="s">
        <v>11</v>
      </c>
      <c r="F990" t="s">
        <v>45</v>
      </c>
      <c r="G990" t="s">
        <v>321</v>
      </c>
      <c r="H990" t="s">
        <v>16</v>
      </c>
      <c r="J990" t="s">
        <v>324</v>
      </c>
      <c r="K990" t="s">
        <v>341</v>
      </c>
      <c r="L990">
        <v>11749.92</v>
      </c>
      <c r="M990">
        <v>8453.1797999999999</v>
      </c>
    </row>
    <row r="991" spans="1:13" hidden="1">
      <c r="A991" s="1">
        <v>44880</v>
      </c>
      <c r="B991">
        <v>44881.205844907403</v>
      </c>
      <c r="C991">
        <v>1000</v>
      </c>
      <c r="D991" t="s">
        <v>11</v>
      </c>
      <c r="F991" t="s">
        <v>45</v>
      </c>
      <c r="G991" t="s">
        <v>321</v>
      </c>
      <c r="H991" t="s">
        <v>16</v>
      </c>
      <c r="J991" t="s">
        <v>321</v>
      </c>
      <c r="K991" t="s">
        <v>340</v>
      </c>
      <c r="L991">
        <v>11749.92</v>
      </c>
      <c r="M991">
        <v>8453.1797999999999</v>
      </c>
    </row>
    <row r="992" spans="1:13" hidden="1">
      <c r="A992" s="1">
        <v>44880</v>
      </c>
      <c r="B992">
        <v>44881.205856481502</v>
      </c>
      <c r="C992">
        <v>1000</v>
      </c>
      <c r="D992" t="s">
        <v>11</v>
      </c>
      <c r="F992" t="s">
        <v>45</v>
      </c>
      <c r="G992" t="s">
        <v>321</v>
      </c>
      <c r="H992" t="s">
        <v>16</v>
      </c>
      <c r="J992" t="s">
        <v>324</v>
      </c>
      <c r="K992" t="s">
        <v>341</v>
      </c>
      <c r="L992">
        <v>11749.92</v>
      </c>
      <c r="M992">
        <v>8453.1797999999999</v>
      </c>
    </row>
    <row r="993" spans="1:13" hidden="1">
      <c r="A993" s="1">
        <v>44881</v>
      </c>
      <c r="B993">
        <v>44882.248090277797</v>
      </c>
      <c r="C993">
        <v>1000</v>
      </c>
      <c r="D993" t="s">
        <v>11</v>
      </c>
      <c r="F993" t="s">
        <v>45</v>
      </c>
      <c r="G993" t="s">
        <v>321</v>
      </c>
      <c r="H993" t="s">
        <v>14</v>
      </c>
      <c r="J993" t="s">
        <v>321</v>
      </c>
      <c r="K993" t="s">
        <v>340</v>
      </c>
      <c r="L993">
        <v>11749.92</v>
      </c>
      <c r="M993">
        <v>8453.1797999999999</v>
      </c>
    </row>
    <row r="994" spans="1:13" hidden="1">
      <c r="A994" s="1">
        <v>44881</v>
      </c>
      <c r="B994">
        <v>44882.248101851903</v>
      </c>
      <c r="C994">
        <v>1000</v>
      </c>
      <c r="D994" t="s">
        <v>11</v>
      </c>
      <c r="F994" t="s">
        <v>45</v>
      </c>
      <c r="G994" t="s">
        <v>321</v>
      </c>
      <c r="H994" t="s">
        <v>14</v>
      </c>
      <c r="J994" t="s">
        <v>324</v>
      </c>
      <c r="K994" t="s">
        <v>341</v>
      </c>
      <c r="L994">
        <v>11749.92</v>
      </c>
      <c r="M994">
        <v>8453.1797999999999</v>
      </c>
    </row>
    <row r="995" spans="1:13" hidden="1">
      <c r="A995" s="1">
        <v>44882</v>
      </c>
      <c r="B995">
        <v>44883.268125000002</v>
      </c>
      <c r="C995">
        <v>1000</v>
      </c>
      <c r="D995" t="s">
        <v>11</v>
      </c>
      <c r="F995" t="s">
        <v>45</v>
      </c>
      <c r="G995" t="s">
        <v>321</v>
      </c>
      <c r="H995" t="s">
        <v>17</v>
      </c>
      <c r="J995" t="s">
        <v>321</v>
      </c>
      <c r="K995" t="s">
        <v>340</v>
      </c>
      <c r="L995">
        <v>11749.92</v>
      </c>
      <c r="M995">
        <v>8453.1797999999999</v>
      </c>
    </row>
    <row r="996" spans="1:13" hidden="1">
      <c r="A996" s="1">
        <v>44882</v>
      </c>
      <c r="B996">
        <v>44883.268136574101</v>
      </c>
      <c r="C996">
        <v>1000</v>
      </c>
      <c r="D996" t="s">
        <v>11</v>
      </c>
      <c r="F996" t="s">
        <v>45</v>
      </c>
      <c r="G996" t="s">
        <v>321</v>
      </c>
      <c r="H996" t="s">
        <v>17</v>
      </c>
      <c r="J996" t="s">
        <v>324</v>
      </c>
      <c r="K996" t="s">
        <v>341</v>
      </c>
      <c r="L996">
        <v>11749.92</v>
      </c>
      <c r="M996">
        <v>8453.1797999999999</v>
      </c>
    </row>
    <row r="997" spans="1:13" hidden="1">
      <c r="A997" s="1">
        <v>44883</v>
      </c>
      <c r="B997">
        <v>44884.245393518497</v>
      </c>
      <c r="C997">
        <v>1000</v>
      </c>
      <c r="D997" t="s">
        <v>11</v>
      </c>
      <c r="F997" t="s">
        <v>45</v>
      </c>
      <c r="G997" t="s">
        <v>321</v>
      </c>
      <c r="H997" t="s">
        <v>16</v>
      </c>
      <c r="J997" t="s">
        <v>321</v>
      </c>
      <c r="K997" t="s">
        <v>340</v>
      </c>
      <c r="L997">
        <v>11749.92</v>
      </c>
      <c r="M997">
        <v>8453.1797999999999</v>
      </c>
    </row>
    <row r="998" spans="1:13" hidden="1">
      <c r="A998" s="1">
        <v>44883</v>
      </c>
      <c r="B998">
        <v>44884.245405092603</v>
      </c>
      <c r="C998">
        <v>1000</v>
      </c>
      <c r="D998" t="s">
        <v>11</v>
      </c>
      <c r="F998" t="s">
        <v>45</v>
      </c>
      <c r="G998" t="s">
        <v>321</v>
      </c>
      <c r="H998" t="s">
        <v>16</v>
      </c>
      <c r="J998" t="s">
        <v>324</v>
      </c>
      <c r="K998" t="s">
        <v>341</v>
      </c>
      <c r="L998">
        <v>11749.92</v>
      </c>
      <c r="M998">
        <v>8453.1797999999999</v>
      </c>
    </row>
    <row r="999" spans="1:13" hidden="1">
      <c r="A999" s="1">
        <v>44884</v>
      </c>
      <c r="B999">
        <v>44885.267928240697</v>
      </c>
      <c r="C999">
        <v>1000</v>
      </c>
      <c r="D999" t="s">
        <v>11</v>
      </c>
      <c r="F999" t="s">
        <v>45</v>
      </c>
      <c r="G999" t="s">
        <v>321</v>
      </c>
      <c r="H999" t="s">
        <v>16</v>
      </c>
      <c r="J999" t="s">
        <v>321</v>
      </c>
      <c r="K999" t="s">
        <v>340</v>
      </c>
      <c r="L999">
        <v>11749.92</v>
      </c>
      <c r="M999">
        <v>8453.1797999999999</v>
      </c>
    </row>
    <row r="1000" spans="1:13" hidden="1">
      <c r="A1000" s="1">
        <v>44884</v>
      </c>
      <c r="B1000">
        <v>44885.267939814803</v>
      </c>
      <c r="C1000">
        <v>1000</v>
      </c>
      <c r="D1000" t="s">
        <v>11</v>
      </c>
      <c r="F1000" t="s">
        <v>45</v>
      </c>
      <c r="G1000" t="s">
        <v>321</v>
      </c>
      <c r="H1000" t="s">
        <v>16</v>
      </c>
      <c r="J1000" t="s">
        <v>324</v>
      </c>
      <c r="K1000" t="s">
        <v>341</v>
      </c>
      <c r="L1000">
        <v>11749.92</v>
      </c>
      <c r="M1000">
        <v>8453.1797999999999</v>
      </c>
    </row>
    <row r="1001" spans="1:13" hidden="1">
      <c r="A1001" s="1">
        <v>44885</v>
      </c>
      <c r="B1001">
        <v>44886.285370370402</v>
      </c>
      <c r="C1001">
        <v>1000</v>
      </c>
      <c r="D1001" t="s">
        <v>11</v>
      </c>
      <c r="F1001" t="s">
        <v>45</v>
      </c>
      <c r="G1001" t="s">
        <v>321</v>
      </c>
      <c r="H1001" t="s">
        <v>17</v>
      </c>
      <c r="J1001" t="s">
        <v>321</v>
      </c>
      <c r="K1001" t="s">
        <v>340</v>
      </c>
      <c r="L1001">
        <v>11749.92</v>
      </c>
      <c r="M1001">
        <v>8453.1797999999999</v>
      </c>
    </row>
    <row r="1002" spans="1:13" hidden="1">
      <c r="A1002" s="1">
        <v>44885</v>
      </c>
      <c r="B1002">
        <v>44886.285393518498</v>
      </c>
      <c r="C1002">
        <v>1000</v>
      </c>
      <c r="D1002" t="s">
        <v>11</v>
      </c>
      <c r="F1002" t="s">
        <v>45</v>
      </c>
      <c r="G1002" t="s">
        <v>321</v>
      </c>
      <c r="H1002" t="s">
        <v>17</v>
      </c>
      <c r="J1002" t="s">
        <v>324</v>
      </c>
      <c r="K1002" t="s">
        <v>341</v>
      </c>
      <c r="L1002">
        <v>11749.92</v>
      </c>
      <c r="M1002">
        <v>8453.1797999999999</v>
      </c>
    </row>
    <row r="1003" spans="1:13" hidden="1">
      <c r="A1003" s="1">
        <v>44886</v>
      </c>
      <c r="B1003">
        <v>44887.2553819444</v>
      </c>
      <c r="C1003">
        <v>1000</v>
      </c>
      <c r="D1003" t="s">
        <v>11</v>
      </c>
      <c r="F1003" t="s">
        <v>45</v>
      </c>
      <c r="G1003" t="s">
        <v>321</v>
      </c>
      <c r="H1003" t="s">
        <v>16</v>
      </c>
      <c r="J1003" t="s">
        <v>321</v>
      </c>
      <c r="K1003" t="s">
        <v>340</v>
      </c>
      <c r="L1003">
        <v>11749.92</v>
      </c>
      <c r="M1003">
        <v>8453.1797999999999</v>
      </c>
    </row>
    <row r="1004" spans="1:13" hidden="1">
      <c r="A1004" s="1">
        <v>44886</v>
      </c>
      <c r="B1004">
        <v>44887.255405092597</v>
      </c>
      <c r="C1004">
        <v>1000</v>
      </c>
      <c r="D1004" t="s">
        <v>11</v>
      </c>
      <c r="F1004" t="s">
        <v>45</v>
      </c>
      <c r="G1004" t="s">
        <v>321</v>
      </c>
      <c r="H1004" t="s">
        <v>16</v>
      </c>
      <c r="J1004" t="s">
        <v>324</v>
      </c>
      <c r="K1004" t="s">
        <v>341</v>
      </c>
      <c r="L1004">
        <v>11749.92</v>
      </c>
      <c r="M1004">
        <v>8453.1797999999999</v>
      </c>
    </row>
    <row r="1005" spans="1:13" hidden="1">
      <c r="A1005" s="1">
        <v>44887</v>
      </c>
      <c r="B1005">
        <v>44888.301365740699</v>
      </c>
      <c r="C1005">
        <v>1000</v>
      </c>
      <c r="D1005" t="s">
        <v>11</v>
      </c>
      <c r="F1005" t="s">
        <v>45</v>
      </c>
      <c r="G1005" t="s">
        <v>321</v>
      </c>
      <c r="H1005" t="s">
        <v>17</v>
      </c>
      <c r="J1005" t="s">
        <v>321</v>
      </c>
      <c r="K1005" t="s">
        <v>340</v>
      </c>
      <c r="L1005">
        <v>11749.92</v>
      </c>
      <c r="M1005">
        <v>8453.1797999999999</v>
      </c>
    </row>
    <row r="1006" spans="1:13" hidden="1">
      <c r="A1006" s="1">
        <v>44887</v>
      </c>
      <c r="B1006">
        <v>44888.301377314798</v>
      </c>
      <c r="C1006">
        <v>1000</v>
      </c>
      <c r="D1006" t="s">
        <v>11</v>
      </c>
      <c r="F1006" t="s">
        <v>45</v>
      </c>
      <c r="G1006" t="s">
        <v>321</v>
      </c>
      <c r="H1006" t="s">
        <v>17</v>
      </c>
      <c r="J1006" t="s">
        <v>324</v>
      </c>
      <c r="K1006" t="s">
        <v>341</v>
      </c>
      <c r="L1006">
        <v>11749.92</v>
      </c>
      <c r="M1006">
        <v>8453.1797999999999</v>
      </c>
    </row>
    <row r="1007" spans="1:13" hidden="1">
      <c r="A1007" s="1">
        <v>44888</v>
      </c>
      <c r="B1007">
        <v>44889.252199074101</v>
      </c>
      <c r="C1007">
        <v>1000</v>
      </c>
      <c r="D1007" t="s">
        <v>11</v>
      </c>
      <c r="F1007" t="s">
        <v>45</v>
      </c>
      <c r="G1007" t="s">
        <v>321</v>
      </c>
      <c r="H1007" t="s">
        <v>16</v>
      </c>
      <c r="J1007" t="s">
        <v>321</v>
      </c>
      <c r="K1007" t="s">
        <v>340</v>
      </c>
      <c r="L1007">
        <v>11749.92</v>
      </c>
      <c r="M1007">
        <v>8453.1797999999999</v>
      </c>
    </row>
    <row r="1008" spans="1:13" hidden="1">
      <c r="A1008" s="1">
        <v>44888</v>
      </c>
      <c r="B1008">
        <v>44889.252210648097</v>
      </c>
      <c r="C1008">
        <v>1000</v>
      </c>
      <c r="D1008" t="s">
        <v>11</v>
      </c>
      <c r="F1008" t="s">
        <v>45</v>
      </c>
      <c r="G1008" t="s">
        <v>321</v>
      </c>
      <c r="H1008" t="s">
        <v>16</v>
      </c>
      <c r="J1008" t="s">
        <v>324</v>
      </c>
      <c r="K1008" t="s">
        <v>341</v>
      </c>
      <c r="L1008">
        <v>11749.92</v>
      </c>
      <c r="M1008">
        <v>8453.1797999999999</v>
      </c>
    </row>
    <row r="1009" spans="1:13" hidden="1">
      <c r="A1009" s="1">
        <v>44889</v>
      </c>
      <c r="B1009">
        <v>44890.263622685197</v>
      </c>
      <c r="C1009">
        <v>1000</v>
      </c>
      <c r="D1009" t="s">
        <v>11</v>
      </c>
      <c r="F1009" t="s">
        <v>45</v>
      </c>
      <c r="G1009" t="s">
        <v>321</v>
      </c>
      <c r="H1009" t="s">
        <v>17</v>
      </c>
      <c r="J1009" t="s">
        <v>321</v>
      </c>
      <c r="K1009" t="s">
        <v>340</v>
      </c>
      <c r="L1009">
        <v>11749.92</v>
      </c>
      <c r="M1009">
        <v>8453.1797999999999</v>
      </c>
    </row>
    <row r="1010" spans="1:13" hidden="1">
      <c r="A1010" s="1">
        <v>44889</v>
      </c>
      <c r="B1010">
        <v>44890.263634259303</v>
      </c>
      <c r="C1010">
        <v>1000</v>
      </c>
      <c r="D1010" t="s">
        <v>11</v>
      </c>
      <c r="F1010" t="s">
        <v>45</v>
      </c>
      <c r="G1010" t="s">
        <v>321</v>
      </c>
      <c r="H1010" t="s">
        <v>17</v>
      </c>
      <c r="J1010" t="s">
        <v>324</v>
      </c>
      <c r="K1010" t="s">
        <v>341</v>
      </c>
      <c r="L1010">
        <v>11749.92</v>
      </c>
      <c r="M1010">
        <v>8453.1797999999999</v>
      </c>
    </row>
    <row r="1011" spans="1:13" hidden="1">
      <c r="A1011" s="1">
        <v>44890</v>
      </c>
      <c r="B1011">
        <v>44891.2475694444</v>
      </c>
      <c r="C1011">
        <v>1000</v>
      </c>
      <c r="D1011" t="s">
        <v>11</v>
      </c>
      <c r="F1011" t="s">
        <v>45</v>
      </c>
      <c r="G1011" t="s">
        <v>321</v>
      </c>
      <c r="H1011" t="s">
        <v>14</v>
      </c>
      <c r="J1011" t="s">
        <v>321</v>
      </c>
      <c r="K1011" t="s">
        <v>340</v>
      </c>
      <c r="L1011">
        <v>11749.92</v>
      </c>
      <c r="M1011">
        <v>8453.1797999999999</v>
      </c>
    </row>
    <row r="1012" spans="1:13" hidden="1">
      <c r="A1012" s="1">
        <v>44890</v>
      </c>
      <c r="B1012">
        <v>44891.247581018499</v>
      </c>
      <c r="C1012">
        <v>1000</v>
      </c>
      <c r="D1012" t="s">
        <v>11</v>
      </c>
      <c r="F1012" t="s">
        <v>45</v>
      </c>
      <c r="G1012" t="s">
        <v>321</v>
      </c>
      <c r="H1012" t="s">
        <v>14</v>
      </c>
      <c r="J1012" t="s">
        <v>324</v>
      </c>
      <c r="K1012" t="s">
        <v>341</v>
      </c>
      <c r="L1012">
        <v>11749.92</v>
      </c>
      <c r="M1012">
        <v>8453.1797999999999</v>
      </c>
    </row>
    <row r="1013" spans="1:13" hidden="1">
      <c r="A1013" s="1">
        <v>44898</v>
      </c>
      <c r="B1013">
        <v>44899.199143518497</v>
      </c>
      <c r="C1013">
        <v>1000</v>
      </c>
      <c r="D1013" t="s">
        <v>11</v>
      </c>
      <c r="F1013" t="s">
        <v>74</v>
      </c>
      <c r="G1013" t="s">
        <v>321</v>
      </c>
      <c r="H1013" t="s">
        <v>16</v>
      </c>
      <c r="J1013" t="s">
        <v>321</v>
      </c>
      <c r="K1013" t="s">
        <v>342</v>
      </c>
      <c r="L1013">
        <v>19500</v>
      </c>
      <c r="M1013">
        <v>14028.777</v>
      </c>
    </row>
    <row r="1014" spans="1:13" hidden="1">
      <c r="A1014" s="1">
        <v>44899</v>
      </c>
      <c r="B1014">
        <v>44900.231261574103</v>
      </c>
      <c r="C1014">
        <v>1000</v>
      </c>
      <c r="D1014" t="s">
        <v>11</v>
      </c>
      <c r="F1014" t="s">
        <v>74</v>
      </c>
      <c r="G1014" t="s">
        <v>321</v>
      </c>
      <c r="H1014" t="s">
        <v>16</v>
      </c>
      <c r="J1014" t="s">
        <v>321</v>
      </c>
      <c r="K1014" t="s">
        <v>342</v>
      </c>
      <c r="L1014">
        <v>19500</v>
      </c>
      <c r="M1014">
        <v>14028.777</v>
      </c>
    </row>
    <row r="1015" spans="1:13" hidden="1">
      <c r="A1015" s="1">
        <v>44911</v>
      </c>
      <c r="B1015">
        <v>44912.184479166703</v>
      </c>
      <c r="C1015">
        <v>1000</v>
      </c>
      <c r="D1015" t="s">
        <v>11</v>
      </c>
      <c r="F1015" t="s">
        <v>76</v>
      </c>
      <c r="G1015" t="s">
        <v>321</v>
      </c>
      <c r="H1015" t="s">
        <v>14</v>
      </c>
      <c r="J1015" t="s">
        <v>324</v>
      </c>
      <c r="K1015" t="s">
        <v>343</v>
      </c>
      <c r="L1015">
        <v>17500</v>
      </c>
      <c r="M1015">
        <v>12589.928</v>
      </c>
    </row>
    <row r="1016" spans="1:13" hidden="1">
      <c r="A1016" s="1">
        <v>44911</v>
      </c>
      <c r="B1016">
        <v>44912.184490740699</v>
      </c>
      <c r="C1016">
        <v>1000</v>
      </c>
      <c r="D1016" t="s">
        <v>11</v>
      </c>
      <c r="F1016" t="s">
        <v>76</v>
      </c>
      <c r="G1016" t="s">
        <v>321</v>
      </c>
      <c r="H1016" t="s">
        <v>14</v>
      </c>
      <c r="J1016" t="s">
        <v>321</v>
      </c>
      <c r="K1016" t="s">
        <v>344</v>
      </c>
      <c r="L1016">
        <v>18500</v>
      </c>
      <c r="M1016">
        <v>13309.3524</v>
      </c>
    </row>
    <row r="1017" spans="1:13" hidden="1">
      <c r="A1017" s="1">
        <v>44912</v>
      </c>
      <c r="B1017">
        <v>44913.256307870397</v>
      </c>
      <c r="C1017">
        <v>1000</v>
      </c>
      <c r="D1017" t="s">
        <v>11</v>
      </c>
      <c r="F1017" t="s">
        <v>76</v>
      </c>
      <c r="G1017" t="s">
        <v>321</v>
      </c>
      <c r="H1017" t="s">
        <v>16</v>
      </c>
      <c r="J1017" t="s">
        <v>324</v>
      </c>
      <c r="K1017" t="s">
        <v>343</v>
      </c>
      <c r="L1017">
        <v>17500</v>
      </c>
      <c r="M1017">
        <v>12589.928</v>
      </c>
    </row>
    <row r="1018" spans="1:13" hidden="1">
      <c r="A1018" s="1">
        <v>44912</v>
      </c>
      <c r="B1018">
        <v>44913.256319444401</v>
      </c>
      <c r="C1018">
        <v>1000</v>
      </c>
      <c r="D1018" t="s">
        <v>11</v>
      </c>
      <c r="F1018" t="s">
        <v>76</v>
      </c>
      <c r="G1018" t="s">
        <v>321</v>
      </c>
      <c r="H1018" t="s">
        <v>16</v>
      </c>
      <c r="J1018" t="s">
        <v>321</v>
      </c>
      <c r="K1018" t="s">
        <v>344</v>
      </c>
      <c r="L1018">
        <v>18500</v>
      </c>
      <c r="M1018">
        <v>13309.3524</v>
      </c>
    </row>
    <row r="1019" spans="1:13" hidden="1">
      <c r="A1019" s="1">
        <v>44913</v>
      </c>
      <c r="B1019">
        <v>44914.249201388899</v>
      </c>
      <c r="C1019">
        <v>1000</v>
      </c>
      <c r="D1019" t="s">
        <v>11</v>
      </c>
      <c r="F1019" t="s">
        <v>76</v>
      </c>
      <c r="G1019" t="s">
        <v>321</v>
      </c>
      <c r="H1019" t="s">
        <v>16</v>
      </c>
      <c r="J1019" t="s">
        <v>324</v>
      </c>
      <c r="K1019" t="s">
        <v>343</v>
      </c>
      <c r="L1019">
        <v>17500</v>
      </c>
      <c r="M1019">
        <v>12589.928</v>
      </c>
    </row>
    <row r="1020" spans="1:13" hidden="1">
      <c r="A1020" s="1">
        <v>44913</v>
      </c>
      <c r="B1020">
        <v>44914.249212962997</v>
      </c>
      <c r="C1020">
        <v>1000</v>
      </c>
      <c r="D1020" t="s">
        <v>11</v>
      </c>
      <c r="F1020" t="s">
        <v>76</v>
      </c>
      <c r="G1020" t="s">
        <v>321</v>
      </c>
      <c r="H1020" t="s">
        <v>16</v>
      </c>
      <c r="J1020" t="s">
        <v>321</v>
      </c>
      <c r="K1020" t="s">
        <v>344</v>
      </c>
      <c r="L1020">
        <v>18500</v>
      </c>
      <c r="M1020">
        <v>13309.3524</v>
      </c>
    </row>
    <row r="1021" spans="1:13" hidden="1">
      <c r="A1021" s="1">
        <v>44914</v>
      </c>
      <c r="B1021">
        <v>44915.2672453704</v>
      </c>
      <c r="C1021">
        <v>1000</v>
      </c>
      <c r="D1021" t="s">
        <v>11</v>
      </c>
      <c r="F1021" t="s">
        <v>76</v>
      </c>
      <c r="G1021" t="s">
        <v>321</v>
      </c>
      <c r="H1021" t="s">
        <v>14</v>
      </c>
      <c r="J1021" t="s">
        <v>324</v>
      </c>
      <c r="K1021" t="s">
        <v>343</v>
      </c>
      <c r="L1021">
        <v>17500</v>
      </c>
      <c r="M1021">
        <v>12589.928</v>
      </c>
    </row>
    <row r="1022" spans="1:13" hidden="1">
      <c r="A1022" s="1">
        <v>44914</v>
      </c>
      <c r="B1022">
        <v>44915.267256944397</v>
      </c>
      <c r="C1022">
        <v>1000</v>
      </c>
      <c r="D1022" t="s">
        <v>11</v>
      </c>
      <c r="F1022" t="s">
        <v>76</v>
      </c>
      <c r="G1022" t="s">
        <v>321</v>
      </c>
      <c r="H1022" t="s">
        <v>14</v>
      </c>
      <c r="J1022" t="s">
        <v>321</v>
      </c>
      <c r="K1022" t="s">
        <v>344</v>
      </c>
      <c r="L1022">
        <v>18500</v>
      </c>
      <c r="M1022">
        <v>13309.3524</v>
      </c>
    </row>
    <row r="1023" spans="1:13" hidden="1">
      <c r="A1023" s="1">
        <v>44915</v>
      </c>
      <c r="B1023">
        <v>44916.280162037001</v>
      </c>
      <c r="C1023">
        <v>1000</v>
      </c>
      <c r="D1023" t="s">
        <v>11</v>
      </c>
      <c r="F1023" t="s">
        <v>76</v>
      </c>
      <c r="G1023" t="s">
        <v>321</v>
      </c>
      <c r="H1023" t="s">
        <v>17</v>
      </c>
      <c r="J1023" t="s">
        <v>324</v>
      </c>
      <c r="K1023" t="s">
        <v>343</v>
      </c>
      <c r="L1023">
        <v>17500</v>
      </c>
      <c r="M1023">
        <v>12589.928</v>
      </c>
    </row>
    <row r="1024" spans="1:13" hidden="1">
      <c r="A1024" s="1">
        <v>44915</v>
      </c>
      <c r="B1024">
        <v>44916.2801736111</v>
      </c>
      <c r="C1024">
        <v>1000</v>
      </c>
      <c r="D1024" t="s">
        <v>11</v>
      </c>
      <c r="F1024" t="s">
        <v>76</v>
      </c>
      <c r="G1024" t="s">
        <v>321</v>
      </c>
      <c r="H1024" t="s">
        <v>17</v>
      </c>
      <c r="J1024" t="s">
        <v>321</v>
      </c>
      <c r="K1024" t="s">
        <v>344</v>
      </c>
      <c r="L1024">
        <v>18500</v>
      </c>
      <c r="M1024">
        <v>13309.3524</v>
      </c>
    </row>
    <row r="1025" spans="1:13" hidden="1">
      <c r="A1025" s="1">
        <v>44916</v>
      </c>
      <c r="B1025">
        <v>44917.137048611097</v>
      </c>
      <c r="C1025">
        <v>1000</v>
      </c>
      <c r="D1025" t="s">
        <v>11</v>
      </c>
      <c r="F1025" t="s">
        <v>76</v>
      </c>
      <c r="G1025" t="s">
        <v>321</v>
      </c>
      <c r="H1025" t="s">
        <v>29</v>
      </c>
      <c r="J1025" t="s">
        <v>321</v>
      </c>
      <c r="K1025" t="s">
        <v>344</v>
      </c>
      <c r="L1025">
        <v>18500</v>
      </c>
      <c r="M1025">
        <v>13309.3524</v>
      </c>
    </row>
    <row r="1026" spans="1:13" hidden="1">
      <c r="A1026" s="1">
        <v>44916</v>
      </c>
      <c r="B1026">
        <v>44917.137604166703</v>
      </c>
      <c r="C1026">
        <v>1000</v>
      </c>
      <c r="D1026" t="s">
        <v>11</v>
      </c>
      <c r="F1026" t="s">
        <v>76</v>
      </c>
      <c r="G1026" t="s">
        <v>321</v>
      </c>
      <c r="H1026" t="s">
        <v>29</v>
      </c>
      <c r="J1026" t="s">
        <v>324</v>
      </c>
      <c r="K1026" t="s">
        <v>343</v>
      </c>
      <c r="L1026">
        <v>17500</v>
      </c>
      <c r="M1026">
        <v>12589.928</v>
      </c>
    </row>
    <row r="1027" spans="1:13" hidden="1">
      <c r="A1027" s="1">
        <v>44918</v>
      </c>
      <c r="B1027">
        <v>44919.121458333299</v>
      </c>
      <c r="C1027">
        <v>1000</v>
      </c>
      <c r="D1027" t="s">
        <v>11</v>
      </c>
      <c r="F1027" t="s">
        <v>345</v>
      </c>
      <c r="G1027" t="s">
        <v>321</v>
      </c>
      <c r="H1027" t="s">
        <v>14</v>
      </c>
      <c r="J1027" t="s">
        <v>346</v>
      </c>
      <c r="K1027" t="s">
        <v>347</v>
      </c>
      <c r="L1027">
        <v>32400</v>
      </c>
      <c r="M1027">
        <v>23309.3524</v>
      </c>
    </row>
    <row r="1028" spans="1:13" hidden="1">
      <c r="A1028" s="1">
        <v>44918</v>
      </c>
      <c r="B1028">
        <v>44919.121469907397</v>
      </c>
      <c r="C1028">
        <v>1000</v>
      </c>
      <c r="D1028" t="s">
        <v>11</v>
      </c>
      <c r="F1028" t="s">
        <v>345</v>
      </c>
      <c r="G1028" t="s">
        <v>321</v>
      </c>
      <c r="H1028" t="s">
        <v>14</v>
      </c>
      <c r="J1028" t="s">
        <v>348</v>
      </c>
      <c r="K1028" t="s">
        <v>349</v>
      </c>
      <c r="L1028">
        <v>32400</v>
      </c>
      <c r="M1028">
        <v>23309.3524</v>
      </c>
    </row>
    <row r="1029" spans="1:13" hidden="1">
      <c r="A1029" s="1">
        <v>44918</v>
      </c>
      <c r="B1029">
        <v>44919.121481481503</v>
      </c>
      <c r="C1029">
        <v>1000</v>
      </c>
      <c r="D1029" t="s">
        <v>11</v>
      </c>
      <c r="F1029" t="s">
        <v>345</v>
      </c>
      <c r="G1029" t="s">
        <v>321</v>
      </c>
      <c r="H1029" t="s">
        <v>14</v>
      </c>
      <c r="J1029" t="s">
        <v>350</v>
      </c>
      <c r="K1029" t="s">
        <v>351</v>
      </c>
      <c r="L1029">
        <v>45900</v>
      </c>
      <c r="M1029">
        <v>33021.582699999999</v>
      </c>
    </row>
    <row r="1030" spans="1:13" hidden="1">
      <c r="A1030" s="1">
        <v>44918</v>
      </c>
      <c r="B1030">
        <v>44919.121493055602</v>
      </c>
      <c r="C1030">
        <v>1000</v>
      </c>
      <c r="D1030" t="s">
        <v>11</v>
      </c>
      <c r="F1030" t="s">
        <v>345</v>
      </c>
      <c r="G1030" t="s">
        <v>321</v>
      </c>
      <c r="H1030" t="s">
        <v>14</v>
      </c>
      <c r="J1030" t="s">
        <v>164</v>
      </c>
      <c r="K1030" t="s">
        <v>347</v>
      </c>
      <c r="L1030">
        <v>16650</v>
      </c>
      <c r="M1030">
        <v>11978.417299999999</v>
      </c>
    </row>
    <row r="1031" spans="1:13" hidden="1">
      <c r="A1031" s="1">
        <v>44918</v>
      </c>
      <c r="B1031">
        <v>44919.121504629598</v>
      </c>
      <c r="C1031">
        <v>1000</v>
      </c>
      <c r="D1031" t="s">
        <v>11</v>
      </c>
      <c r="F1031" t="s">
        <v>345</v>
      </c>
      <c r="G1031" t="s">
        <v>321</v>
      </c>
      <c r="H1031" t="s">
        <v>14</v>
      </c>
      <c r="J1031" t="s">
        <v>162</v>
      </c>
      <c r="K1031" t="s">
        <v>352</v>
      </c>
      <c r="L1031">
        <v>45900</v>
      </c>
      <c r="M1031">
        <v>33021.582699999999</v>
      </c>
    </row>
    <row r="1032" spans="1:13" hidden="1">
      <c r="A1032" s="1">
        <v>44918</v>
      </c>
      <c r="B1032">
        <v>44919.121516203697</v>
      </c>
      <c r="C1032">
        <v>1000</v>
      </c>
      <c r="D1032" t="s">
        <v>11</v>
      </c>
      <c r="F1032" t="s">
        <v>345</v>
      </c>
      <c r="G1032" t="s">
        <v>321</v>
      </c>
      <c r="H1032" t="s">
        <v>14</v>
      </c>
      <c r="J1032" t="s">
        <v>324</v>
      </c>
      <c r="K1032" t="s">
        <v>353</v>
      </c>
      <c r="L1032">
        <v>19350</v>
      </c>
      <c r="M1032">
        <v>13920.863300000001</v>
      </c>
    </row>
    <row r="1033" spans="1:13" hidden="1">
      <c r="A1033" s="1">
        <v>44918</v>
      </c>
      <c r="B1033">
        <v>44919.121539351901</v>
      </c>
      <c r="C1033">
        <v>1000</v>
      </c>
      <c r="D1033" t="s">
        <v>11</v>
      </c>
      <c r="F1033" t="s">
        <v>345</v>
      </c>
      <c r="G1033" t="s">
        <v>321</v>
      </c>
      <c r="H1033" t="s">
        <v>14</v>
      </c>
      <c r="J1033" t="s">
        <v>321</v>
      </c>
      <c r="K1033" t="s">
        <v>345</v>
      </c>
      <c r="L1033">
        <v>53100</v>
      </c>
      <c r="M1033">
        <v>38201.438900000001</v>
      </c>
    </row>
    <row r="1034" spans="1:13" hidden="1">
      <c r="A1034" s="1">
        <v>44919</v>
      </c>
      <c r="B1034">
        <v>44920.256134259304</v>
      </c>
      <c r="C1034">
        <v>1000</v>
      </c>
      <c r="D1034" t="s">
        <v>11</v>
      </c>
      <c r="F1034" t="s">
        <v>345</v>
      </c>
      <c r="G1034" t="s">
        <v>321</v>
      </c>
      <c r="H1034" t="s">
        <v>14</v>
      </c>
      <c r="J1034" t="s">
        <v>346</v>
      </c>
      <c r="K1034" t="s">
        <v>347</v>
      </c>
      <c r="L1034">
        <v>32400</v>
      </c>
      <c r="M1034">
        <v>23309.3524</v>
      </c>
    </row>
    <row r="1035" spans="1:13" hidden="1">
      <c r="A1035" s="1">
        <v>44919</v>
      </c>
      <c r="B1035">
        <v>44920.2561458333</v>
      </c>
      <c r="C1035">
        <v>1000</v>
      </c>
      <c r="D1035" t="s">
        <v>11</v>
      </c>
      <c r="F1035" t="s">
        <v>345</v>
      </c>
      <c r="G1035" t="s">
        <v>321</v>
      </c>
      <c r="H1035" t="s">
        <v>14</v>
      </c>
      <c r="J1035" t="s">
        <v>348</v>
      </c>
      <c r="K1035" t="s">
        <v>349</v>
      </c>
      <c r="L1035">
        <v>32400</v>
      </c>
      <c r="M1035">
        <v>23309.3524</v>
      </c>
    </row>
    <row r="1036" spans="1:13" hidden="1">
      <c r="A1036" s="1">
        <v>44919</v>
      </c>
      <c r="B1036">
        <v>44920.256157407399</v>
      </c>
      <c r="C1036">
        <v>1000</v>
      </c>
      <c r="D1036" t="s">
        <v>11</v>
      </c>
      <c r="F1036" t="s">
        <v>345</v>
      </c>
      <c r="G1036" t="s">
        <v>321</v>
      </c>
      <c r="H1036" t="s">
        <v>14</v>
      </c>
      <c r="J1036" t="s">
        <v>350</v>
      </c>
      <c r="K1036" t="s">
        <v>351</v>
      </c>
      <c r="L1036">
        <v>45900</v>
      </c>
      <c r="M1036">
        <v>33021.582699999999</v>
      </c>
    </row>
    <row r="1037" spans="1:13" hidden="1">
      <c r="A1037" s="1">
        <v>44919</v>
      </c>
      <c r="B1037">
        <v>44920.256168981497</v>
      </c>
      <c r="C1037">
        <v>1000</v>
      </c>
      <c r="D1037" t="s">
        <v>11</v>
      </c>
      <c r="F1037" t="s">
        <v>345</v>
      </c>
      <c r="G1037" t="s">
        <v>321</v>
      </c>
      <c r="H1037" t="s">
        <v>14</v>
      </c>
      <c r="J1037" t="s">
        <v>164</v>
      </c>
      <c r="K1037" t="s">
        <v>347</v>
      </c>
      <c r="L1037">
        <v>16650</v>
      </c>
      <c r="M1037">
        <v>11978.417299999999</v>
      </c>
    </row>
    <row r="1038" spans="1:13" hidden="1">
      <c r="A1038" s="1">
        <v>44919</v>
      </c>
      <c r="B1038">
        <v>44920.256180555603</v>
      </c>
      <c r="C1038">
        <v>1000</v>
      </c>
      <c r="D1038" t="s">
        <v>11</v>
      </c>
      <c r="F1038" t="s">
        <v>345</v>
      </c>
      <c r="G1038" t="s">
        <v>321</v>
      </c>
      <c r="H1038" t="s">
        <v>14</v>
      </c>
      <c r="J1038" t="s">
        <v>162</v>
      </c>
      <c r="K1038" t="s">
        <v>352</v>
      </c>
      <c r="L1038">
        <v>45900</v>
      </c>
      <c r="M1038">
        <v>33021.582699999999</v>
      </c>
    </row>
    <row r="1039" spans="1:13" hidden="1">
      <c r="A1039" s="1">
        <v>44919</v>
      </c>
      <c r="B1039">
        <v>44920.2561921296</v>
      </c>
      <c r="C1039">
        <v>1000</v>
      </c>
      <c r="D1039" t="s">
        <v>11</v>
      </c>
      <c r="F1039" t="s">
        <v>345</v>
      </c>
      <c r="G1039" t="s">
        <v>321</v>
      </c>
      <c r="H1039" t="s">
        <v>14</v>
      </c>
      <c r="J1039" t="s">
        <v>324</v>
      </c>
      <c r="K1039" t="s">
        <v>353</v>
      </c>
      <c r="L1039">
        <v>19350</v>
      </c>
      <c r="M1039">
        <v>13920.863300000001</v>
      </c>
    </row>
    <row r="1040" spans="1:13" hidden="1">
      <c r="A1040" s="1">
        <v>44919</v>
      </c>
      <c r="B1040">
        <v>44920.256203703699</v>
      </c>
      <c r="C1040">
        <v>1000</v>
      </c>
      <c r="D1040" t="s">
        <v>11</v>
      </c>
      <c r="F1040" t="s">
        <v>345</v>
      </c>
      <c r="G1040" t="s">
        <v>321</v>
      </c>
      <c r="H1040" t="s">
        <v>14</v>
      </c>
      <c r="J1040" t="s">
        <v>321</v>
      </c>
      <c r="K1040" t="s">
        <v>345</v>
      </c>
      <c r="L1040">
        <v>53100</v>
      </c>
      <c r="M1040">
        <v>38201.438900000001</v>
      </c>
    </row>
    <row r="1041" spans="1:13" hidden="1">
      <c r="A1041" s="1">
        <v>44920</v>
      </c>
      <c r="B1041">
        <v>44921.315752314797</v>
      </c>
      <c r="C1041">
        <v>1000</v>
      </c>
      <c r="D1041" t="s">
        <v>11</v>
      </c>
      <c r="F1041" t="s">
        <v>345</v>
      </c>
      <c r="G1041" t="s">
        <v>321</v>
      </c>
      <c r="H1041" t="s">
        <v>16</v>
      </c>
      <c r="J1041" t="s">
        <v>346</v>
      </c>
      <c r="K1041" t="s">
        <v>347</v>
      </c>
      <c r="L1041">
        <v>32400</v>
      </c>
      <c r="M1041">
        <v>23309.3524</v>
      </c>
    </row>
    <row r="1042" spans="1:13" hidden="1">
      <c r="A1042" s="1">
        <v>44920</v>
      </c>
      <c r="B1042">
        <v>44921.315763888902</v>
      </c>
      <c r="C1042">
        <v>1000</v>
      </c>
      <c r="D1042" t="s">
        <v>11</v>
      </c>
      <c r="F1042" t="s">
        <v>345</v>
      </c>
      <c r="G1042" t="s">
        <v>321</v>
      </c>
      <c r="H1042" t="s">
        <v>16</v>
      </c>
      <c r="J1042" t="s">
        <v>348</v>
      </c>
      <c r="K1042" t="s">
        <v>349</v>
      </c>
      <c r="L1042">
        <v>32400</v>
      </c>
      <c r="M1042">
        <v>23309.3524</v>
      </c>
    </row>
    <row r="1043" spans="1:13" hidden="1">
      <c r="A1043" s="1">
        <v>44920</v>
      </c>
      <c r="B1043">
        <v>44921.315775463001</v>
      </c>
      <c r="C1043">
        <v>1000</v>
      </c>
      <c r="D1043" t="s">
        <v>11</v>
      </c>
      <c r="F1043" t="s">
        <v>345</v>
      </c>
      <c r="G1043" t="s">
        <v>321</v>
      </c>
      <c r="H1043" t="s">
        <v>16</v>
      </c>
      <c r="J1043" t="s">
        <v>350</v>
      </c>
      <c r="K1043" t="s">
        <v>351</v>
      </c>
      <c r="L1043">
        <v>45900</v>
      </c>
      <c r="M1043">
        <v>33021.582699999999</v>
      </c>
    </row>
    <row r="1044" spans="1:13" hidden="1">
      <c r="A1044" s="1">
        <v>44920</v>
      </c>
      <c r="B1044">
        <v>44921.315787036998</v>
      </c>
      <c r="C1044">
        <v>1000</v>
      </c>
      <c r="D1044" t="s">
        <v>11</v>
      </c>
      <c r="F1044" t="s">
        <v>345</v>
      </c>
      <c r="G1044" t="s">
        <v>321</v>
      </c>
      <c r="H1044" t="s">
        <v>16</v>
      </c>
      <c r="J1044" t="s">
        <v>164</v>
      </c>
      <c r="K1044" t="s">
        <v>347</v>
      </c>
      <c r="L1044">
        <v>16650</v>
      </c>
      <c r="M1044">
        <v>11978.417299999999</v>
      </c>
    </row>
    <row r="1045" spans="1:13" hidden="1">
      <c r="A1045" s="1">
        <v>44920</v>
      </c>
      <c r="B1045">
        <v>44921.315798611096</v>
      </c>
      <c r="C1045">
        <v>1000</v>
      </c>
      <c r="D1045" t="s">
        <v>11</v>
      </c>
      <c r="F1045" t="s">
        <v>345</v>
      </c>
      <c r="G1045" t="s">
        <v>321</v>
      </c>
      <c r="H1045" t="s">
        <v>16</v>
      </c>
      <c r="J1045" t="s">
        <v>162</v>
      </c>
      <c r="K1045" t="s">
        <v>352</v>
      </c>
      <c r="L1045">
        <v>45900</v>
      </c>
      <c r="M1045">
        <v>33021.582699999999</v>
      </c>
    </row>
    <row r="1046" spans="1:13" hidden="1">
      <c r="A1046" s="1">
        <v>44920</v>
      </c>
      <c r="B1046">
        <v>44921.315810185202</v>
      </c>
      <c r="C1046">
        <v>1000</v>
      </c>
      <c r="D1046" t="s">
        <v>11</v>
      </c>
      <c r="F1046" t="s">
        <v>345</v>
      </c>
      <c r="G1046" t="s">
        <v>321</v>
      </c>
      <c r="H1046" t="s">
        <v>16</v>
      </c>
      <c r="J1046" t="s">
        <v>324</v>
      </c>
      <c r="K1046" t="s">
        <v>353</v>
      </c>
      <c r="L1046">
        <v>19350</v>
      </c>
      <c r="M1046">
        <v>13920.863300000001</v>
      </c>
    </row>
    <row r="1047" spans="1:13" hidden="1">
      <c r="A1047" s="1">
        <v>44920</v>
      </c>
      <c r="B1047">
        <v>44921.315833333298</v>
      </c>
      <c r="C1047">
        <v>1000</v>
      </c>
      <c r="D1047" t="s">
        <v>11</v>
      </c>
      <c r="F1047" t="s">
        <v>345</v>
      </c>
      <c r="G1047" t="s">
        <v>321</v>
      </c>
      <c r="H1047" t="s">
        <v>16</v>
      </c>
      <c r="J1047" t="s">
        <v>321</v>
      </c>
      <c r="K1047" t="s">
        <v>345</v>
      </c>
      <c r="L1047">
        <v>53100</v>
      </c>
      <c r="M1047">
        <v>38201.438900000001</v>
      </c>
    </row>
    <row r="1048" spans="1:13" hidden="1">
      <c r="A1048" s="1">
        <v>44921</v>
      </c>
      <c r="B1048">
        <v>44922.285358796304</v>
      </c>
      <c r="C1048">
        <v>1000</v>
      </c>
      <c r="D1048" t="s">
        <v>11</v>
      </c>
      <c r="F1048" t="s">
        <v>345</v>
      </c>
      <c r="G1048" t="s">
        <v>321</v>
      </c>
      <c r="H1048" t="s">
        <v>16</v>
      </c>
      <c r="J1048" t="s">
        <v>346</v>
      </c>
      <c r="K1048" t="s">
        <v>347</v>
      </c>
      <c r="L1048">
        <v>32400</v>
      </c>
      <c r="M1048">
        <v>23309.3524</v>
      </c>
    </row>
    <row r="1049" spans="1:13" hidden="1">
      <c r="A1049" s="1">
        <v>44921</v>
      </c>
      <c r="B1049">
        <v>44922.285381944399</v>
      </c>
      <c r="C1049">
        <v>1000</v>
      </c>
      <c r="D1049" t="s">
        <v>11</v>
      </c>
      <c r="F1049" t="s">
        <v>345</v>
      </c>
      <c r="G1049" t="s">
        <v>321</v>
      </c>
      <c r="H1049" t="s">
        <v>16</v>
      </c>
      <c r="J1049" t="s">
        <v>348</v>
      </c>
      <c r="K1049" t="s">
        <v>349</v>
      </c>
      <c r="L1049">
        <v>32400</v>
      </c>
      <c r="M1049">
        <v>23309.3524</v>
      </c>
    </row>
    <row r="1050" spans="1:13" hidden="1">
      <c r="A1050" s="1">
        <v>44921</v>
      </c>
      <c r="B1050">
        <v>44922.285393518498</v>
      </c>
      <c r="C1050">
        <v>1000</v>
      </c>
      <c r="D1050" t="s">
        <v>11</v>
      </c>
      <c r="F1050" t="s">
        <v>345</v>
      </c>
      <c r="G1050" t="s">
        <v>321</v>
      </c>
      <c r="H1050" t="s">
        <v>16</v>
      </c>
      <c r="J1050" t="s">
        <v>350</v>
      </c>
      <c r="K1050" t="s">
        <v>351</v>
      </c>
      <c r="L1050">
        <v>45900</v>
      </c>
      <c r="M1050">
        <v>33021.582699999999</v>
      </c>
    </row>
    <row r="1051" spans="1:13" hidden="1">
      <c r="A1051" s="1">
        <v>44921</v>
      </c>
      <c r="B1051">
        <v>44922.285405092603</v>
      </c>
      <c r="C1051">
        <v>1000</v>
      </c>
      <c r="D1051" t="s">
        <v>11</v>
      </c>
      <c r="F1051" t="s">
        <v>345</v>
      </c>
      <c r="G1051" t="s">
        <v>321</v>
      </c>
      <c r="H1051" t="s">
        <v>16</v>
      </c>
      <c r="J1051" t="s">
        <v>164</v>
      </c>
      <c r="K1051" t="s">
        <v>347</v>
      </c>
      <c r="L1051">
        <v>16650</v>
      </c>
      <c r="M1051">
        <v>11978.417299999999</v>
      </c>
    </row>
    <row r="1052" spans="1:13" hidden="1">
      <c r="A1052" s="1">
        <v>44921</v>
      </c>
      <c r="B1052">
        <v>44922.285416666702</v>
      </c>
      <c r="C1052">
        <v>1000</v>
      </c>
      <c r="D1052" t="s">
        <v>11</v>
      </c>
      <c r="F1052" t="s">
        <v>345</v>
      </c>
      <c r="G1052" t="s">
        <v>321</v>
      </c>
      <c r="H1052" t="s">
        <v>16</v>
      </c>
      <c r="J1052" t="s">
        <v>162</v>
      </c>
      <c r="K1052" t="s">
        <v>352</v>
      </c>
      <c r="L1052">
        <v>45900</v>
      </c>
      <c r="M1052">
        <v>33021.582699999999</v>
      </c>
    </row>
    <row r="1053" spans="1:13" hidden="1">
      <c r="A1053" s="1">
        <v>44921</v>
      </c>
      <c r="B1053">
        <v>44922.285428240699</v>
      </c>
      <c r="C1053">
        <v>1000</v>
      </c>
      <c r="D1053" t="s">
        <v>11</v>
      </c>
      <c r="F1053" t="s">
        <v>345</v>
      </c>
      <c r="G1053" t="s">
        <v>321</v>
      </c>
      <c r="H1053" t="s">
        <v>16</v>
      </c>
      <c r="J1053" t="s">
        <v>324</v>
      </c>
      <c r="K1053" t="s">
        <v>353</v>
      </c>
      <c r="L1053">
        <v>19350</v>
      </c>
      <c r="M1053">
        <v>13920.863300000001</v>
      </c>
    </row>
    <row r="1054" spans="1:13" hidden="1">
      <c r="A1054" s="1">
        <v>44921</v>
      </c>
      <c r="B1054">
        <v>44922.285439814797</v>
      </c>
      <c r="C1054">
        <v>1000</v>
      </c>
      <c r="D1054" t="s">
        <v>11</v>
      </c>
      <c r="F1054" t="s">
        <v>345</v>
      </c>
      <c r="G1054" t="s">
        <v>321</v>
      </c>
      <c r="H1054" t="s">
        <v>16</v>
      </c>
      <c r="J1054" t="s">
        <v>321</v>
      </c>
      <c r="K1054" t="s">
        <v>345</v>
      </c>
      <c r="L1054">
        <v>53100</v>
      </c>
      <c r="M1054">
        <v>38201.438900000001</v>
      </c>
    </row>
    <row r="1055" spans="1:13" hidden="1">
      <c r="A1055" s="1">
        <v>44922</v>
      </c>
      <c r="B1055">
        <v>44922.867974537003</v>
      </c>
      <c r="C1055">
        <v>1000</v>
      </c>
      <c r="D1055" t="s">
        <v>11</v>
      </c>
      <c r="F1055" t="s">
        <v>345</v>
      </c>
      <c r="G1055" t="s">
        <v>321</v>
      </c>
      <c r="H1055" t="s">
        <v>34</v>
      </c>
      <c r="J1055" t="s">
        <v>321</v>
      </c>
      <c r="K1055" t="s">
        <v>345</v>
      </c>
      <c r="L1055">
        <v>53100</v>
      </c>
      <c r="M1055">
        <v>38201.438900000001</v>
      </c>
    </row>
    <row r="1056" spans="1:13" hidden="1">
      <c r="A1056" s="1">
        <v>44922</v>
      </c>
      <c r="B1056">
        <v>44922.868136574099</v>
      </c>
      <c r="C1056">
        <v>1000</v>
      </c>
      <c r="D1056" t="s">
        <v>11</v>
      </c>
      <c r="F1056" t="s">
        <v>345</v>
      </c>
      <c r="G1056" t="s">
        <v>321</v>
      </c>
      <c r="H1056" t="s">
        <v>34</v>
      </c>
      <c r="J1056" t="s">
        <v>324</v>
      </c>
      <c r="K1056" t="s">
        <v>353</v>
      </c>
      <c r="L1056">
        <v>19350</v>
      </c>
      <c r="M1056">
        <v>13920.863300000001</v>
      </c>
    </row>
    <row r="1057" spans="1:13" hidden="1">
      <c r="A1057" s="1">
        <v>44922</v>
      </c>
      <c r="B1057">
        <v>44922.868541666699</v>
      </c>
      <c r="C1057">
        <v>1000</v>
      </c>
      <c r="D1057" t="s">
        <v>11</v>
      </c>
      <c r="F1057" t="s">
        <v>345</v>
      </c>
      <c r="G1057" t="s">
        <v>321</v>
      </c>
      <c r="H1057" t="s">
        <v>34</v>
      </c>
      <c r="J1057" t="s">
        <v>162</v>
      </c>
      <c r="K1057" t="s">
        <v>352</v>
      </c>
      <c r="L1057">
        <v>45900</v>
      </c>
      <c r="M1057">
        <v>33021.582699999999</v>
      </c>
    </row>
    <row r="1058" spans="1:13" hidden="1">
      <c r="A1058" s="1">
        <v>44922</v>
      </c>
      <c r="B1058">
        <v>44922.868796296301</v>
      </c>
      <c r="C1058">
        <v>1000</v>
      </c>
      <c r="D1058" t="s">
        <v>11</v>
      </c>
      <c r="F1058" t="s">
        <v>345</v>
      </c>
      <c r="G1058" t="s">
        <v>321</v>
      </c>
      <c r="H1058" t="s">
        <v>34</v>
      </c>
      <c r="J1058" t="s">
        <v>164</v>
      </c>
      <c r="K1058" t="s">
        <v>347</v>
      </c>
      <c r="L1058">
        <v>16650</v>
      </c>
      <c r="M1058">
        <v>11978.417299999999</v>
      </c>
    </row>
    <row r="1059" spans="1:13" hidden="1">
      <c r="A1059" s="1">
        <v>44922</v>
      </c>
      <c r="B1059">
        <v>44922.8693055556</v>
      </c>
      <c r="C1059">
        <v>1000</v>
      </c>
      <c r="D1059" t="s">
        <v>11</v>
      </c>
      <c r="F1059" t="s">
        <v>345</v>
      </c>
      <c r="G1059" t="s">
        <v>321</v>
      </c>
      <c r="H1059" t="s">
        <v>34</v>
      </c>
      <c r="J1059" t="s">
        <v>350</v>
      </c>
      <c r="K1059" t="s">
        <v>351</v>
      </c>
      <c r="L1059">
        <v>45900</v>
      </c>
      <c r="M1059">
        <v>33021.582699999999</v>
      </c>
    </row>
    <row r="1060" spans="1:13" hidden="1">
      <c r="A1060" s="1">
        <v>44922</v>
      </c>
      <c r="B1060">
        <v>44922.869560185201</v>
      </c>
      <c r="C1060">
        <v>1000</v>
      </c>
      <c r="D1060" t="s">
        <v>11</v>
      </c>
      <c r="F1060" t="s">
        <v>345</v>
      </c>
      <c r="G1060" t="s">
        <v>321</v>
      </c>
      <c r="H1060" t="s">
        <v>34</v>
      </c>
      <c r="J1060" t="s">
        <v>348</v>
      </c>
      <c r="K1060" t="s">
        <v>349</v>
      </c>
      <c r="L1060">
        <v>32400</v>
      </c>
      <c r="M1060">
        <v>23309.3524</v>
      </c>
    </row>
    <row r="1061" spans="1:13" hidden="1">
      <c r="A1061" s="1">
        <v>44922</v>
      </c>
      <c r="B1061">
        <v>44922.869791666701</v>
      </c>
      <c r="C1061">
        <v>1000</v>
      </c>
      <c r="D1061" t="s">
        <v>11</v>
      </c>
      <c r="F1061" t="s">
        <v>345</v>
      </c>
      <c r="G1061" t="s">
        <v>321</v>
      </c>
      <c r="H1061" t="s">
        <v>34</v>
      </c>
      <c r="J1061" t="s">
        <v>346</v>
      </c>
      <c r="K1061" t="s">
        <v>347</v>
      </c>
      <c r="L1061">
        <v>32400</v>
      </c>
      <c r="M1061">
        <v>23309.3524</v>
      </c>
    </row>
    <row r="1062" spans="1:13" hidden="1">
      <c r="A1062" s="1">
        <v>44923</v>
      </c>
      <c r="B1062">
        <v>44924.243240740703</v>
      </c>
      <c r="C1062">
        <v>1000</v>
      </c>
      <c r="D1062" t="s">
        <v>11</v>
      </c>
      <c r="F1062" t="s">
        <v>354</v>
      </c>
      <c r="G1062" t="s">
        <v>321</v>
      </c>
      <c r="H1062" t="s">
        <v>16</v>
      </c>
      <c r="J1062" t="s">
        <v>324</v>
      </c>
      <c r="K1062" t="s">
        <v>355</v>
      </c>
      <c r="L1062">
        <v>21750</v>
      </c>
      <c r="M1062">
        <v>15647.482099999999</v>
      </c>
    </row>
    <row r="1063" spans="1:13" hidden="1">
      <c r="A1063" s="1">
        <v>44923</v>
      </c>
      <c r="B1063">
        <v>44924.243252314802</v>
      </c>
      <c r="C1063">
        <v>1000</v>
      </c>
      <c r="D1063" t="s">
        <v>11</v>
      </c>
      <c r="F1063" t="s">
        <v>354</v>
      </c>
      <c r="G1063" t="s">
        <v>321</v>
      </c>
      <c r="H1063" t="s">
        <v>16</v>
      </c>
      <c r="J1063" t="s">
        <v>321</v>
      </c>
      <c r="K1063" t="s">
        <v>354</v>
      </c>
      <c r="L1063">
        <v>59500</v>
      </c>
      <c r="M1063">
        <v>42805.755299999997</v>
      </c>
    </row>
    <row r="1064" spans="1:13" hidden="1">
      <c r="A1064" s="1">
        <v>44924</v>
      </c>
      <c r="B1064">
        <v>44925.118611111102</v>
      </c>
      <c r="C1064">
        <v>1000</v>
      </c>
      <c r="D1064" t="s">
        <v>11</v>
      </c>
      <c r="F1064" t="s">
        <v>354</v>
      </c>
      <c r="G1064" t="s">
        <v>321</v>
      </c>
      <c r="H1064" t="s">
        <v>17</v>
      </c>
      <c r="J1064" t="s">
        <v>324</v>
      </c>
      <c r="K1064" t="s">
        <v>355</v>
      </c>
      <c r="L1064">
        <v>21750</v>
      </c>
      <c r="M1064">
        <v>15647.482099999999</v>
      </c>
    </row>
    <row r="1065" spans="1:13" hidden="1">
      <c r="A1065" s="1">
        <v>44924</v>
      </c>
      <c r="B1065">
        <v>44925.118622685201</v>
      </c>
      <c r="C1065">
        <v>1000</v>
      </c>
      <c r="D1065" t="s">
        <v>11</v>
      </c>
      <c r="F1065" t="s">
        <v>354</v>
      </c>
      <c r="G1065" t="s">
        <v>321</v>
      </c>
      <c r="H1065" t="s">
        <v>17</v>
      </c>
      <c r="J1065" t="s">
        <v>321</v>
      </c>
      <c r="K1065" t="s">
        <v>354</v>
      </c>
      <c r="L1065">
        <v>59500</v>
      </c>
      <c r="M1065">
        <v>42805.755299999997</v>
      </c>
    </row>
    <row r="1066" spans="1:13" hidden="1">
      <c r="A1066" s="1">
        <v>44925</v>
      </c>
      <c r="B1066">
        <v>44926.103923611103</v>
      </c>
      <c r="C1066">
        <v>1000</v>
      </c>
      <c r="D1066" t="s">
        <v>11</v>
      </c>
      <c r="F1066" t="s">
        <v>354</v>
      </c>
      <c r="G1066" t="s">
        <v>321</v>
      </c>
      <c r="H1066" t="s">
        <v>14</v>
      </c>
      <c r="J1066" t="s">
        <v>324</v>
      </c>
      <c r="K1066" t="s">
        <v>355</v>
      </c>
      <c r="L1066">
        <v>21750</v>
      </c>
      <c r="M1066">
        <v>15647.482099999999</v>
      </c>
    </row>
    <row r="1067" spans="1:13" hidden="1">
      <c r="A1067" s="1">
        <v>44925</v>
      </c>
      <c r="B1067">
        <v>44926.103935185201</v>
      </c>
      <c r="C1067">
        <v>1000</v>
      </c>
      <c r="D1067" t="s">
        <v>11</v>
      </c>
      <c r="F1067" t="s">
        <v>354</v>
      </c>
      <c r="G1067" t="s">
        <v>321</v>
      </c>
      <c r="H1067" t="s">
        <v>14</v>
      </c>
      <c r="J1067" t="s">
        <v>321</v>
      </c>
      <c r="K1067" t="s">
        <v>354</v>
      </c>
      <c r="L1067">
        <v>59500</v>
      </c>
      <c r="M1067">
        <v>42805.755299999997</v>
      </c>
    </row>
    <row r="1068" spans="1:13" hidden="1">
      <c r="A1068" s="1">
        <v>44926</v>
      </c>
      <c r="B1068">
        <v>44927.016666666699</v>
      </c>
      <c r="C1068">
        <v>1000</v>
      </c>
      <c r="D1068" t="s">
        <v>11</v>
      </c>
      <c r="F1068" t="s">
        <v>354</v>
      </c>
      <c r="G1068" t="s">
        <v>321</v>
      </c>
      <c r="H1068" t="s">
        <v>16</v>
      </c>
      <c r="J1068" t="s">
        <v>324</v>
      </c>
      <c r="K1068" t="s">
        <v>355</v>
      </c>
      <c r="L1068">
        <v>21750</v>
      </c>
      <c r="M1068">
        <v>15647.482099999999</v>
      </c>
    </row>
    <row r="1069" spans="1:13" hidden="1">
      <c r="A1069" s="1">
        <v>44926</v>
      </c>
      <c r="B1069">
        <v>44927.016678240703</v>
      </c>
      <c r="C1069">
        <v>1000</v>
      </c>
      <c r="D1069" t="s">
        <v>11</v>
      </c>
      <c r="F1069" t="s">
        <v>354</v>
      </c>
      <c r="G1069" t="s">
        <v>321</v>
      </c>
      <c r="H1069" t="s">
        <v>16</v>
      </c>
      <c r="J1069" t="s">
        <v>321</v>
      </c>
      <c r="K1069" t="s">
        <v>354</v>
      </c>
      <c r="L1069">
        <v>59500</v>
      </c>
      <c r="M1069">
        <v>42805.755299999997</v>
      </c>
    </row>
    <row r="1070" spans="1:13" hidden="1">
      <c r="A1070" s="1">
        <v>44747</v>
      </c>
      <c r="B1070">
        <v>44748.2112962963</v>
      </c>
      <c r="C1070">
        <v>1000</v>
      </c>
      <c r="D1070" t="s">
        <v>11</v>
      </c>
      <c r="F1070" t="s">
        <v>356</v>
      </c>
      <c r="G1070" t="s">
        <v>350</v>
      </c>
      <c r="H1070" t="s">
        <v>16</v>
      </c>
      <c r="J1070" t="s">
        <v>346</v>
      </c>
      <c r="K1070" t="s">
        <v>357</v>
      </c>
      <c r="L1070">
        <v>10180.5</v>
      </c>
      <c r="M1070">
        <v>7324.1007</v>
      </c>
    </row>
    <row r="1071" spans="1:13" hidden="1">
      <c r="A1071" s="1">
        <v>44747</v>
      </c>
      <c r="B1071">
        <v>44748.211319444403</v>
      </c>
      <c r="C1071">
        <v>1000</v>
      </c>
      <c r="D1071" t="s">
        <v>11</v>
      </c>
      <c r="F1071" t="s">
        <v>356</v>
      </c>
      <c r="G1071" t="s">
        <v>350</v>
      </c>
      <c r="H1071" t="s">
        <v>16</v>
      </c>
      <c r="J1071" t="s">
        <v>348</v>
      </c>
      <c r="K1071" t="s">
        <v>356</v>
      </c>
      <c r="L1071">
        <v>10180.5</v>
      </c>
      <c r="M1071">
        <v>7324.1007</v>
      </c>
    </row>
    <row r="1072" spans="1:13" hidden="1">
      <c r="A1072" s="1">
        <v>44747</v>
      </c>
      <c r="B1072">
        <v>44748.211331018501</v>
      </c>
      <c r="C1072">
        <v>1000</v>
      </c>
      <c r="D1072" t="s">
        <v>11</v>
      </c>
      <c r="F1072" t="s">
        <v>356</v>
      </c>
      <c r="G1072" t="s">
        <v>350</v>
      </c>
      <c r="H1072" t="s">
        <v>16</v>
      </c>
      <c r="J1072" t="s">
        <v>350</v>
      </c>
      <c r="K1072" t="s">
        <v>356</v>
      </c>
      <c r="L1072">
        <v>20361</v>
      </c>
      <c r="M1072">
        <v>14648.201499999999</v>
      </c>
    </row>
    <row r="1073" spans="1:13" hidden="1">
      <c r="A1073" s="1">
        <v>44750</v>
      </c>
      <c r="B1073">
        <v>44751.180821759299</v>
      </c>
      <c r="C1073">
        <v>1000</v>
      </c>
      <c r="D1073" t="s">
        <v>11</v>
      </c>
      <c r="F1073" t="s">
        <v>45</v>
      </c>
      <c r="G1073" t="s">
        <v>350</v>
      </c>
      <c r="H1073" t="s">
        <v>14</v>
      </c>
      <c r="J1073" t="s">
        <v>350</v>
      </c>
      <c r="K1073" t="s">
        <v>358</v>
      </c>
      <c r="L1073">
        <v>14524.5</v>
      </c>
      <c r="M1073">
        <v>10449.2806</v>
      </c>
    </row>
    <row r="1074" spans="1:13" hidden="1">
      <c r="A1074" s="1">
        <v>44751</v>
      </c>
      <c r="B1074">
        <v>44752.240729166697</v>
      </c>
      <c r="C1074">
        <v>1000</v>
      </c>
      <c r="D1074" t="s">
        <v>11</v>
      </c>
      <c r="F1074" t="s">
        <v>45</v>
      </c>
      <c r="G1074" t="s">
        <v>350</v>
      </c>
      <c r="H1074" t="s">
        <v>16</v>
      </c>
      <c r="J1074" t="s">
        <v>350</v>
      </c>
      <c r="K1074" t="s">
        <v>358</v>
      </c>
      <c r="L1074">
        <v>14524.5</v>
      </c>
      <c r="M1074">
        <v>10449.2806</v>
      </c>
    </row>
    <row r="1075" spans="1:13" hidden="1">
      <c r="A1075" s="1">
        <v>44752</v>
      </c>
      <c r="B1075">
        <v>44753.370625000003</v>
      </c>
      <c r="C1075">
        <v>1000</v>
      </c>
      <c r="D1075" t="s">
        <v>11</v>
      </c>
      <c r="F1075" t="s">
        <v>45</v>
      </c>
      <c r="G1075" t="s">
        <v>350</v>
      </c>
      <c r="H1075" t="s">
        <v>17</v>
      </c>
      <c r="J1075" t="s">
        <v>350</v>
      </c>
      <c r="K1075" t="s">
        <v>358</v>
      </c>
      <c r="L1075">
        <v>14524.5</v>
      </c>
      <c r="M1075">
        <v>10449.2806</v>
      </c>
    </row>
    <row r="1076" spans="1:13" hidden="1">
      <c r="A1076" s="1">
        <v>44753</v>
      </c>
      <c r="B1076">
        <v>44754.2601967593</v>
      </c>
      <c r="C1076">
        <v>1000</v>
      </c>
      <c r="D1076" t="s">
        <v>11</v>
      </c>
      <c r="F1076" t="s">
        <v>45</v>
      </c>
      <c r="G1076" t="s">
        <v>350</v>
      </c>
      <c r="H1076" t="s">
        <v>16</v>
      </c>
      <c r="J1076" t="s">
        <v>350</v>
      </c>
      <c r="K1076" t="s">
        <v>358</v>
      </c>
      <c r="L1076">
        <v>14524.5</v>
      </c>
      <c r="M1076">
        <v>10449.2806</v>
      </c>
    </row>
    <row r="1077" spans="1:13" hidden="1">
      <c r="A1077" s="1">
        <v>44754</v>
      </c>
      <c r="B1077">
        <v>44755.252465277801</v>
      </c>
      <c r="C1077">
        <v>1000</v>
      </c>
      <c r="D1077" t="s">
        <v>11</v>
      </c>
      <c r="F1077" t="s">
        <v>45</v>
      </c>
      <c r="G1077" t="s">
        <v>350</v>
      </c>
      <c r="H1077" t="s">
        <v>16</v>
      </c>
      <c r="J1077" t="s">
        <v>350</v>
      </c>
      <c r="K1077" t="s">
        <v>358</v>
      </c>
      <c r="L1077">
        <v>14524.5</v>
      </c>
      <c r="M1077">
        <v>10449.2806</v>
      </c>
    </row>
    <row r="1078" spans="1:13" hidden="1">
      <c r="A1078" s="1">
        <v>44755</v>
      </c>
      <c r="B1078">
        <v>44756.241574074098</v>
      </c>
      <c r="C1078">
        <v>1000</v>
      </c>
      <c r="D1078" t="s">
        <v>11</v>
      </c>
      <c r="F1078" t="s">
        <v>45</v>
      </c>
      <c r="G1078" t="s">
        <v>350</v>
      </c>
      <c r="H1078" t="s">
        <v>16</v>
      </c>
      <c r="J1078" t="s">
        <v>350</v>
      </c>
      <c r="K1078" t="s">
        <v>358</v>
      </c>
      <c r="L1078">
        <v>14524.5</v>
      </c>
      <c r="M1078">
        <v>10449.2806</v>
      </c>
    </row>
    <row r="1079" spans="1:13" hidden="1">
      <c r="A1079" s="1">
        <v>44756</v>
      </c>
      <c r="B1079">
        <v>44757.281828703701</v>
      </c>
      <c r="C1079">
        <v>1000</v>
      </c>
      <c r="D1079" t="s">
        <v>11</v>
      </c>
      <c r="F1079" t="s">
        <v>35</v>
      </c>
      <c r="G1079" t="s">
        <v>350</v>
      </c>
      <c r="H1079" t="s">
        <v>14</v>
      </c>
      <c r="J1079" t="s">
        <v>350</v>
      </c>
      <c r="K1079" t="s">
        <v>359</v>
      </c>
      <c r="L1079">
        <v>23750</v>
      </c>
      <c r="M1079">
        <v>17086.330999999998</v>
      </c>
    </row>
    <row r="1080" spans="1:13" hidden="1">
      <c r="A1080" s="1">
        <v>44757</v>
      </c>
      <c r="B1080">
        <v>44758.260011574101</v>
      </c>
      <c r="C1080">
        <v>1000</v>
      </c>
      <c r="D1080" t="s">
        <v>11</v>
      </c>
      <c r="F1080" t="s">
        <v>35</v>
      </c>
      <c r="G1080" t="s">
        <v>350</v>
      </c>
      <c r="H1080" t="s">
        <v>14</v>
      </c>
      <c r="J1080" t="s">
        <v>350</v>
      </c>
      <c r="K1080" t="s">
        <v>359</v>
      </c>
      <c r="L1080">
        <v>23750</v>
      </c>
      <c r="M1080">
        <v>17086.330999999998</v>
      </c>
    </row>
    <row r="1081" spans="1:13" hidden="1">
      <c r="A1081" s="1">
        <v>44758</v>
      </c>
      <c r="B1081">
        <v>44759.284143518496</v>
      </c>
      <c r="C1081">
        <v>1000</v>
      </c>
      <c r="D1081" t="s">
        <v>11</v>
      </c>
      <c r="F1081" t="s">
        <v>35</v>
      </c>
      <c r="G1081" t="s">
        <v>350</v>
      </c>
      <c r="H1081" t="s">
        <v>16</v>
      </c>
      <c r="J1081" t="s">
        <v>350</v>
      </c>
      <c r="K1081" t="s">
        <v>359</v>
      </c>
      <c r="L1081">
        <v>23750</v>
      </c>
      <c r="M1081">
        <v>17086.330999999998</v>
      </c>
    </row>
    <row r="1082" spans="1:13" hidden="1">
      <c r="A1082" s="1">
        <v>44759</v>
      </c>
      <c r="B1082">
        <v>44760.249675925901</v>
      </c>
      <c r="C1082">
        <v>1000</v>
      </c>
      <c r="D1082" t="s">
        <v>11</v>
      </c>
      <c r="F1082" t="s">
        <v>35</v>
      </c>
      <c r="G1082" t="s">
        <v>350</v>
      </c>
      <c r="H1082" t="s">
        <v>16</v>
      </c>
      <c r="J1082" t="s">
        <v>350</v>
      </c>
      <c r="K1082" t="s">
        <v>359</v>
      </c>
      <c r="L1082">
        <v>23750</v>
      </c>
      <c r="M1082">
        <v>17086.330999999998</v>
      </c>
    </row>
    <row r="1083" spans="1:13" hidden="1">
      <c r="A1083" s="1">
        <v>44767</v>
      </c>
      <c r="B1083">
        <v>44768.382754629602</v>
      </c>
      <c r="C1083">
        <v>1000</v>
      </c>
      <c r="D1083" t="s">
        <v>11</v>
      </c>
      <c r="F1083" t="s">
        <v>360</v>
      </c>
      <c r="G1083" t="s">
        <v>350</v>
      </c>
      <c r="H1083" t="s">
        <v>30</v>
      </c>
      <c r="J1083" t="s">
        <v>346</v>
      </c>
      <c r="K1083" t="s">
        <v>361</v>
      </c>
      <c r="L1083">
        <v>30321.5</v>
      </c>
      <c r="M1083">
        <v>21814.0288</v>
      </c>
    </row>
    <row r="1084" spans="1:13" hidden="1">
      <c r="A1084" s="1">
        <v>44767</v>
      </c>
      <c r="B1084">
        <v>44768.3827662037</v>
      </c>
      <c r="C1084">
        <v>1000</v>
      </c>
      <c r="D1084" t="s">
        <v>11</v>
      </c>
      <c r="F1084" t="s">
        <v>360</v>
      </c>
      <c r="G1084" t="s">
        <v>350</v>
      </c>
      <c r="H1084" t="s">
        <v>30</v>
      </c>
      <c r="J1084" t="s">
        <v>348</v>
      </c>
      <c r="K1084" t="s">
        <v>362</v>
      </c>
      <c r="L1084">
        <v>28072</v>
      </c>
      <c r="M1084">
        <v>20195.683400000002</v>
      </c>
    </row>
    <row r="1085" spans="1:13" hidden="1">
      <c r="A1085" s="1">
        <v>44767</v>
      </c>
      <c r="B1085">
        <v>44768.382777777799</v>
      </c>
      <c r="C1085">
        <v>1000</v>
      </c>
      <c r="D1085" t="s">
        <v>11</v>
      </c>
      <c r="F1085" t="s">
        <v>360</v>
      </c>
      <c r="G1085" t="s">
        <v>350</v>
      </c>
      <c r="H1085" t="s">
        <v>30</v>
      </c>
      <c r="J1085" t="s">
        <v>350</v>
      </c>
      <c r="K1085" t="s">
        <v>360</v>
      </c>
      <c r="L1085">
        <v>28072</v>
      </c>
      <c r="M1085">
        <v>20195.683400000002</v>
      </c>
    </row>
    <row r="1086" spans="1:13" hidden="1">
      <c r="A1086" s="1">
        <v>44768</v>
      </c>
      <c r="B1086">
        <v>44769.2574074074</v>
      </c>
      <c r="C1086">
        <v>1000</v>
      </c>
      <c r="D1086" t="s">
        <v>11</v>
      </c>
      <c r="F1086" t="s">
        <v>360</v>
      </c>
      <c r="G1086" t="s">
        <v>350</v>
      </c>
      <c r="H1086" t="s">
        <v>16</v>
      </c>
      <c r="J1086" t="s">
        <v>346</v>
      </c>
      <c r="K1086" t="s">
        <v>361</v>
      </c>
      <c r="L1086">
        <v>30321.5</v>
      </c>
      <c r="M1086">
        <v>21814.0288</v>
      </c>
    </row>
    <row r="1087" spans="1:13" hidden="1">
      <c r="A1087" s="1">
        <v>44768</v>
      </c>
      <c r="B1087">
        <v>44769.257418981499</v>
      </c>
      <c r="C1087">
        <v>1000</v>
      </c>
      <c r="D1087" t="s">
        <v>11</v>
      </c>
      <c r="F1087" t="s">
        <v>360</v>
      </c>
      <c r="G1087" t="s">
        <v>350</v>
      </c>
      <c r="H1087" t="s">
        <v>16</v>
      </c>
      <c r="J1087" t="s">
        <v>348</v>
      </c>
      <c r="K1087" t="s">
        <v>362</v>
      </c>
      <c r="L1087">
        <v>28072</v>
      </c>
      <c r="M1087">
        <v>20195.683400000002</v>
      </c>
    </row>
    <row r="1088" spans="1:13" hidden="1">
      <c r="A1088" s="1">
        <v>44768</v>
      </c>
      <c r="B1088">
        <v>44769.257430555597</v>
      </c>
      <c r="C1088">
        <v>1000</v>
      </c>
      <c r="D1088" t="s">
        <v>11</v>
      </c>
      <c r="F1088" t="s">
        <v>360</v>
      </c>
      <c r="G1088" t="s">
        <v>350</v>
      </c>
      <c r="H1088" t="s">
        <v>16</v>
      </c>
      <c r="J1088" t="s">
        <v>350</v>
      </c>
      <c r="K1088" t="s">
        <v>360</v>
      </c>
      <c r="L1088">
        <v>28072</v>
      </c>
      <c r="M1088">
        <v>20195.683400000002</v>
      </c>
    </row>
    <row r="1089" spans="1:13" hidden="1">
      <c r="A1089" s="1">
        <v>44769</v>
      </c>
      <c r="B1089">
        <v>44770.0167476852</v>
      </c>
      <c r="C1089">
        <v>1000</v>
      </c>
      <c r="D1089" t="s">
        <v>11</v>
      </c>
      <c r="F1089" t="s">
        <v>360</v>
      </c>
      <c r="G1089" t="s">
        <v>350</v>
      </c>
      <c r="H1089" t="s">
        <v>34</v>
      </c>
      <c r="J1089" t="s">
        <v>350</v>
      </c>
      <c r="K1089" t="s">
        <v>360</v>
      </c>
      <c r="L1089">
        <v>28072</v>
      </c>
      <c r="M1089">
        <v>20195.683400000002</v>
      </c>
    </row>
    <row r="1090" spans="1:13" hidden="1">
      <c r="A1090" s="1">
        <v>44769</v>
      </c>
      <c r="B1090">
        <v>44770.0171527778</v>
      </c>
      <c r="C1090">
        <v>1000</v>
      </c>
      <c r="D1090" t="s">
        <v>11</v>
      </c>
      <c r="F1090" t="s">
        <v>360</v>
      </c>
      <c r="G1090" t="s">
        <v>350</v>
      </c>
      <c r="H1090" t="s">
        <v>34</v>
      </c>
      <c r="J1090" t="s">
        <v>348</v>
      </c>
      <c r="K1090" t="s">
        <v>362</v>
      </c>
      <c r="L1090">
        <v>28072</v>
      </c>
      <c r="M1090">
        <v>20195.683400000002</v>
      </c>
    </row>
    <row r="1091" spans="1:13" hidden="1">
      <c r="A1091" s="1">
        <v>44769</v>
      </c>
      <c r="B1091">
        <v>44770.0176967593</v>
      </c>
      <c r="C1091">
        <v>1000</v>
      </c>
      <c r="D1091" t="s">
        <v>11</v>
      </c>
      <c r="F1091" t="s">
        <v>360</v>
      </c>
      <c r="G1091" t="s">
        <v>350</v>
      </c>
      <c r="H1091" t="s">
        <v>34</v>
      </c>
      <c r="J1091" t="s">
        <v>346</v>
      </c>
      <c r="K1091" t="s">
        <v>361</v>
      </c>
      <c r="L1091">
        <v>30321.5</v>
      </c>
      <c r="M1091">
        <v>21814.0288</v>
      </c>
    </row>
    <row r="1092" spans="1:13" hidden="1">
      <c r="A1092" s="1">
        <v>44774</v>
      </c>
      <c r="B1092">
        <v>44775.277094907397</v>
      </c>
      <c r="C1092">
        <v>1000</v>
      </c>
      <c r="D1092" t="s">
        <v>11</v>
      </c>
      <c r="F1092" t="s">
        <v>363</v>
      </c>
      <c r="G1092" t="s">
        <v>350</v>
      </c>
      <c r="H1092" t="s">
        <v>16</v>
      </c>
      <c r="J1092" t="s">
        <v>350</v>
      </c>
      <c r="K1092" t="s">
        <v>364</v>
      </c>
      <c r="L1092">
        <v>16888.900000000001</v>
      </c>
      <c r="M1092">
        <v>12150.2878</v>
      </c>
    </row>
    <row r="1093" spans="1:13" hidden="1">
      <c r="A1093" s="1">
        <v>44775</v>
      </c>
      <c r="B1093">
        <v>44776.249062499999</v>
      </c>
      <c r="C1093">
        <v>1000</v>
      </c>
      <c r="D1093" t="s">
        <v>11</v>
      </c>
      <c r="F1093" t="s">
        <v>363</v>
      </c>
      <c r="G1093" t="s">
        <v>350</v>
      </c>
      <c r="H1093" t="s">
        <v>16</v>
      </c>
      <c r="J1093" t="s">
        <v>350</v>
      </c>
      <c r="K1093" t="s">
        <v>364</v>
      </c>
      <c r="L1093">
        <v>16888.900000000001</v>
      </c>
      <c r="M1093">
        <v>12150.2878</v>
      </c>
    </row>
    <row r="1094" spans="1:13" hidden="1">
      <c r="A1094" s="1">
        <v>44776</v>
      </c>
      <c r="B1094">
        <v>44777.270567129599</v>
      </c>
      <c r="C1094">
        <v>1000</v>
      </c>
      <c r="D1094" t="s">
        <v>11</v>
      </c>
      <c r="F1094" t="s">
        <v>363</v>
      </c>
      <c r="G1094" t="s">
        <v>350</v>
      </c>
      <c r="H1094" t="s">
        <v>16</v>
      </c>
      <c r="J1094" t="s">
        <v>350</v>
      </c>
      <c r="K1094" t="s">
        <v>364</v>
      </c>
      <c r="L1094">
        <v>16888.900000000001</v>
      </c>
      <c r="M1094">
        <v>12150.2878</v>
      </c>
    </row>
    <row r="1095" spans="1:13" hidden="1">
      <c r="A1095" s="1">
        <v>44777</v>
      </c>
      <c r="B1095">
        <v>44778.260428240697</v>
      </c>
      <c r="C1095">
        <v>1000</v>
      </c>
      <c r="D1095" t="s">
        <v>11</v>
      </c>
      <c r="F1095" t="s">
        <v>363</v>
      </c>
      <c r="G1095" t="s">
        <v>350</v>
      </c>
      <c r="H1095" t="s">
        <v>17</v>
      </c>
      <c r="J1095" t="s">
        <v>350</v>
      </c>
      <c r="K1095" t="s">
        <v>364</v>
      </c>
      <c r="L1095">
        <v>16888.900000000001</v>
      </c>
      <c r="M1095">
        <v>12150.2878</v>
      </c>
    </row>
    <row r="1096" spans="1:13" hidden="1">
      <c r="A1096" s="1">
        <v>44778</v>
      </c>
      <c r="B1096">
        <v>44779.236319444397</v>
      </c>
      <c r="C1096">
        <v>1000</v>
      </c>
      <c r="D1096" t="s">
        <v>11</v>
      </c>
      <c r="F1096" t="s">
        <v>363</v>
      </c>
      <c r="G1096" t="s">
        <v>350</v>
      </c>
      <c r="H1096" t="s">
        <v>14</v>
      </c>
      <c r="J1096" t="s">
        <v>350</v>
      </c>
      <c r="K1096" t="s">
        <v>364</v>
      </c>
      <c r="L1096">
        <v>16888.900000000001</v>
      </c>
      <c r="M1096">
        <v>12150.2878</v>
      </c>
    </row>
    <row r="1097" spans="1:13" hidden="1">
      <c r="A1097" s="1">
        <v>44782</v>
      </c>
      <c r="B1097">
        <v>44783.254363425898</v>
      </c>
      <c r="C1097">
        <v>1000</v>
      </c>
      <c r="D1097" t="s">
        <v>11</v>
      </c>
      <c r="F1097" t="s">
        <v>35</v>
      </c>
      <c r="G1097" t="s">
        <v>350</v>
      </c>
      <c r="H1097" t="s">
        <v>16</v>
      </c>
      <c r="J1097" t="s">
        <v>346</v>
      </c>
      <c r="K1097" t="s">
        <v>36</v>
      </c>
      <c r="L1097">
        <v>26460.5</v>
      </c>
      <c r="M1097">
        <v>19036.330999999998</v>
      </c>
    </row>
    <row r="1098" spans="1:13" hidden="1">
      <c r="A1098" s="1">
        <v>44782</v>
      </c>
      <c r="B1098">
        <v>44783.254374999997</v>
      </c>
      <c r="C1098">
        <v>1000</v>
      </c>
      <c r="D1098" t="s">
        <v>11</v>
      </c>
      <c r="F1098" t="s">
        <v>35</v>
      </c>
      <c r="G1098" t="s">
        <v>350</v>
      </c>
      <c r="H1098" t="s">
        <v>16</v>
      </c>
      <c r="J1098" t="s">
        <v>348</v>
      </c>
      <c r="K1098" t="s">
        <v>37</v>
      </c>
      <c r="L1098">
        <v>33781</v>
      </c>
      <c r="M1098">
        <v>24302.877700000001</v>
      </c>
    </row>
    <row r="1099" spans="1:13" hidden="1">
      <c r="A1099" s="1">
        <v>44782</v>
      </c>
      <c r="B1099">
        <v>44783.254386574103</v>
      </c>
      <c r="C1099">
        <v>1000</v>
      </c>
      <c r="D1099" t="s">
        <v>11</v>
      </c>
      <c r="F1099" t="s">
        <v>35</v>
      </c>
      <c r="G1099" t="s">
        <v>350</v>
      </c>
      <c r="H1099" t="s">
        <v>16</v>
      </c>
      <c r="J1099" t="s">
        <v>350</v>
      </c>
      <c r="K1099" t="s">
        <v>38</v>
      </c>
      <c r="L1099">
        <v>33781</v>
      </c>
      <c r="M1099">
        <v>24302.877700000001</v>
      </c>
    </row>
    <row r="1100" spans="1:13" hidden="1">
      <c r="A1100" s="1">
        <v>44783</v>
      </c>
      <c r="B1100">
        <v>44784.239849537</v>
      </c>
      <c r="C1100">
        <v>1000</v>
      </c>
      <c r="D1100" t="s">
        <v>11</v>
      </c>
      <c r="F1100" t="s">
        <v>35</v>
      </c>
      <c r="G1100" t="s">
        <v>350</v>
      </c>
      <c r="H1100" t="s">
        <v>16</v>
      </c>
      <c r="J1100" t="s">
        <v>350</v>
      </c>
      <c r="K1100" t="s">
        <v>38</v>
      </c>
      <c r="L1100">
        <v>33781</v>
      </c>
      <c r="M1100">
        <v>24302.877700000001</v>
      </c>
    </row>
    <row r="1101" spans="1:13" hidden="1">
      <c r="A1101" s="1">
        <v>44783</v>
      </c>
      <c r="B1101">
        <v>44784.239872685197</v>
      </c>
      <c r="C1101">
        <v>1000</v>
      </c>
      <c r="D1101" t="s">
        <v>11</v>
      </c>
      <c r="F1101" t="s">
        <v>35</v>
      </c>
      <c r="G1101" t="s">
        <v>350</v>
      </c>
      <c r="H1101" t="s">
        <v>16</v>
      </c>
      <c r="J1101" t="s">
        <v>348</v>
      </c>
      <c r="K1101" t="s">
        <v>37</v>
      </c>
      <c r="L1101">
        <v>33781</v>
      </c>
      <c r="M1101">
        <v>24302.877700000001</v>
      </c>
    </row>
    <row r="1102" spans="1:13" hidden="1">
      <c r="A1102" s="1">
        <v>44783</v>
      </c>
      <c r="B1102">
        <v>44784.239884259303</v>
      </c>
      <c r="C1102">
        <v>1000</v>
      </c>
      <c r="D1102" t="s">
        <v>11</v>
      </c>
      <c r="F1102" t="s">
        <v>35</v>
      </c>
      <c r="G1102" t="s">
        <v>350</v>
      </c>
      <c r="H1102" t="s">
        <v>16</v>
      </c>
      <c r="J1102" t="s">
        <v>346</v>
      </c>
      <c r="K1102" t="s">
        <v>36</v>
      </c>
      <c r="L1102">
        <v>26460.5</v>
      </c>
      <c r="M1102">
        <v>19036.330999999998</v>
      </c>
    </row>
    <row r="1103" spans="1:13" hidden="1">
      <c r="A1103" s="1">
        <v>44787</v>
      </c>
      <c r="B1103">
        <v>44788.2327546296</v>
      </c>
      <c r="C1103">
        <v>1000</v>
      </c>
      <c r="D1103" t="s">
        <v>11</v>
      </c>
      <c r="F1103" t="s">
        <v>365</v>
      </c>
      <c r="G1103" t="s">
        <v>350</v>
      </c>
      <c r="H1103" t="s">
        <v>16</v>
      </c>
      <c r="J1103" t="s">
        <v>350</v>
      </c>
      <c r="K1103" t="s">
        <v>366</v>
      </c>
      <c r="L1103">
        <v>12699.45</v>
      </c>
      <c r="M1103">
        <v>9136.2950000000001</v>
      </c>
    </row>
    <row r="1104" spans="1:13" hidden="1">
      <c r="A1104" s="1">
        <v>44788</v>
      </c>
      <c r="B1104">
        <v>44789.286759259303</v>
      </c>
      <c r="C1104">
        <v>1000</v>
      </c>
      <c r="D1104" t="s">
        <v>11</v>
      </c>
      <c r="F1104" t="s">
        <v>365</v>
      </c>
      <c r="G1104" t="s">
        <v>350</v>
      </c>
      <c r="H1104" t="s">
        <v>16</v>
      </c>
      <c r="J1104" t="s">
        <v>350</v>
      </c>
      <c r="K1104" t="s">
        <v>366</v>
      </c>
      <c r="L1104">
        <v>12699.45</v>
      </c>
      <c r="M1104">
        <v>9136.2950000000001</v>
      </c>
    </row>
    <row r="1105" spans="1:13" hidden="1">
      <c r="A1105" s="1">
        <v>44789</v>
      </c>
      <c r="B1105">
        <v>44790.289375</v>
      </c>
      <c r="C1105">
        <v>1000</v>
      </c>
      <c r="D1105" t="s">
        <v>11</v>
      </c>
      <c r="F1105" t="s">
        <v>365</v>
      </c>
      <c r="G1105" t="s">
        <v>350</v>
      </c>
      <c r="H1105" t="s">
        <v>17</v>
      </c>
      <c r="J1105" t="s">
        <v>350</v>
      </c>
      <c r="K1105" t="s">
        <v>366</v>
      </c>
      <c r="L1105">
        <v>12699.45</v>
      </c>
      <c r="M1105">
        <v>9136.2950000000001</v>
      </c>
    </row>
    <row r="1106" spans="1:13" hidden="1">
      <c r="A1106" s="1">
        <v>44790</v>
      </c>
      <c r="B1106">
        <v>44791.219861111102</v>
      </c>
      <c r="C1106">
        <v>1000</v>
      </c>
      <c r="D1106" t="s">
        <v>11</v>
      </c>
      <c r="F1106" t="s">
        <v>365</v>
      </c>
      <c r="G1106" t="s">
        <v>350</v>
      </c>
      <c r="H1106" t="s">
        <v>16</v>
      </c>
      <c r="J1106" t="s">
        <v>350</v>
      </c>
      <c r="K1106" t="s">
        <v>366</v>
      </c>
      <c r="L1106">
        <v>12699.45</v>
      </c>
      <c r="M1106">
        <v>9136.2950000000001</v>
      </c>
    </row>
    <row r="1107" spans="1:13" hidden="1">
      <c r="A1107" s="1">
        <v>44791</v>
      </c>
      <c r="B1107">
        <v>44792.266504629602</v>
      </c>
      <c r="C1107">
        <v>1000</v>
      </c>
      <c r="D1107" t="s">
        <v>11</v>
      </c>
      <c r="F1107" t="s">
        <v>365</v>
      </c>
      <c r="G1107" t="s">
        <v>350</v>
      </c>
      <c r="H1107" t="s">
        <v>17</v>
      </c>
      <c r="J1107" t="s">
        <v>350</v>
      </c>
      <c r="K1107" t="s">
        <v>366</v>
      </c>
      <c r="L1107">
        <v>12699.45</v>
      </c>
      <c r="M1107">
        <v>9136.2950000000001</v>
      </c>
    </row>
    <row r="1108" spans="1:13" hidden="1">
      <c r="A1108" s="1">
        <v>44792</v>
      </c>
      <c r="B1108">
        <v>44793.243842592601</v>
      </c>
      <c r="C1108">
        <v>1000</v>
      </c>
      <c r="D1108" t="s">
        <v>11</v>
      </c>
      <c r="F1108" t="s">
        <v>365</v>
      </c>
      <c r="G1108" t="s">
        <v>350</v>
      </c>
      <c r="H1108" t="s">
        <v>14</v>
      </c>
      <c r="J1108" t="s">
        <v>350</v>
      </c>
      <c r="K1108" t="s">
        <v>366</v>
      </c>
      <c r="L1108">
        <v>12699.45</v>
      </c>
      <c r="M1108">
        <v>9136.2950000000001</v>
      </c>
    </row>
    <row r="1109" spans="1:13" hidden="1">
      <c r="A1109" s="1">
        <v>44794</v>
      </c>
      <c r="B1109">
        <v>44795.283807870401</v>
      </c>
      <c r="C1109">
        <v>1000</v>
      </c>
      <c r="D1109" t="s">
        <v>11</v>
      </c>
      <c r="F1109" t="s">
        <v>367</v>
      </c>
      <c r="G1109" t="s">
        <v>350</v>
      </c>
      <c r="H1109" t="s">
        <v>16</v>
      </c>
      <c r="J1109" t="s">
        <v>346</v>
      </c>
      <c r="K1109" t="s">
        <v>368</v>
      </c>
      <c r="L1109">
        <v>21510.5</v>
      </c>
      <c r="M1109">
        <v>15475.1798</v>
      </c>
    </row>
    <row r="1110" spans="1:13" hidden="1">
      <c r="A1110" s="1">
        <v>44794</v>
      </c>
      <c r="B1110">
        <v>44795.283819444398</v>
      </c>
      <c r="C1110">
        <v>1000</v>
      </c>
      <c r="D1110" t="s">
        <v>11</v>
      </c>
      <c r="F1110" t="s">
        <v>367</v>
      </c>
      <c r="G1110" t="s">
        <v>350</v>
      </c>
      <c r="H1110" t="s">
        <v>16</v>
      </c>
      <c r="J1110" t="s">
        <v>348</v>
      </c>
      <c r="K1110" t="s">
        <v>369</v>
      </c>
      <c r="L1110">
        <v>21510.5</v>
      </c>
      <c r="M1110">
        <v>15475.1798</v>
      </c>
    </row>
    <row r="1111" spans="1:13" hidden="1">
      <c r="A1111" s="1">
        <v>44794</v>
      </c>
      <c r="B1111">
        <v>44795.283831018503</v>
      </c>
      <c r="C1111">
        <v>1000</v>
      </c>
      <c r="D1111" t="s">
        <v>11</v>
      </c>
      <c r="F1111" t="s">
        <v>367</v>
      </c>
      <c r="G1111" t="s">
        <v>350</v>
      </c>
      <c r="H1111" t="s">
        <v>16</v>
      </c>
      <c r="J1111" t="s">
        <v>350</v>
      </c>
      <c r="K1111" t="s">
        <v>367</v>
      </c>
      <c r="L1111">
        <v>14910.5</v>
      </c>
      <c r="M1111">
        <v>10726.9784</v>
      </c>
    </row>
    <row r="1112" spans="1:13" hidden="1">
      <c r="A1112" s="1">
        <v>44795</v>
      </c>
      <c r="B1112">
        <v>44796.240752314799</v>
      </c>
      <c r="C1112">
        <v>1000</v>
      </c>
      <c r="D1112" t="s">
        <v>11</v>
      </c>
      <c r="F1112" t="s">
        <v>367</v>
      </c>
      <c r="G1112" t="s">
        <v>350</v>
      </c>
      <c r="H1112" t="s">
        <v>16</v>
      </c>
      <c r="J1112" t="s">
        <v>346</v>
      </c>
      <c r="K1112" t="s">
        <v>368</v>
      </c>
      <c r="L1112">
        <v>27305.3</v>
      </c>
      <c r="M1112">
        <v>19644.100699999999</v>
      </c>
    </row>
    <row r="1113" spans="1:13" hidden="1">
      <c r="A1113" s="1">
        <v>44795</v>
      </c>
      <c r="B1113">
        <v>44796.240763888898</v>
      </c>
      <c r="C1113">
        <v>1000</v>
      </c>
      <c r="D1113" t="s">
        <v>11</v>
      </c>
      <c r="F1113" t="s">
        <v>367</v>
      </c>
      <c r="G1113" t="s">
        <v>350</v>
      </c>
      <c r="H1113" t="s">
        <v>16</v>
      </c>
      <c r="J1113" t="s">
        <v>348</v>
      </c>
      <c r="K1113" t="s">
        <v>369</v>
      </c>
      <c r="L1113">
        <v>27303.1</v>
      </c>
      <c r="M1113">
        <v>19642.517899999999</v>
      </c>
    </row>
    <row r="1114" spans="1:13" hidden="1">
      <c r="A1114" s="1">
        <v>44795</v>
      </c>
      <c r="B1114">
        <v>44796.240775462997</v>
      </c>
      <c r="C1114">
        <v>1000</v>
      </c>
      <c r="D1114" t="s">
        <v>11</v>
      </c>
      <c r="F1114" t="s">
        <v>367</v>
      </c>
      <c r="G1114" t="s">
        <v>350</v>
      </c>
      <c r="H1114" t="s">
        <v>16</v>
      </c>
      <c r="J1114" t="s">
        <v>350</v>
      </c>
      <c r="K1114" t="s">
        <v>367</v>
      </c>
      <c r="L1114">
        <v>33903.1</v>
      </c>
      <c r="M1114">
        <v>24390.719400000002</v>
      </c>
    </row>
    <row r="1115" spans="1:13" hidden="1">
      <c r="A1115" s="1">
        <v>44796</v>
      </c>
      <c r="B1115">
        <v>44797.005034722199</v>
      </c>
      <c r="C1115">
        <v>1000</v>
      </c>
      <c r="D1115" t="s">
        <v>11</v>
      </c>
      <c r="F1115" t="s">
        <v>367</v>
      </c>
      <c r="G1115" t="s">
        <v>350</v>
      </c>
      <c r="H1115" t="s">
        <v>34</v>
      </c>
      <c r="J1115" t="s">
        <v>348</v>
      </c>
      <c r="K1115" t="s">
        <v>370</v>
      </c>
      <c r="L1115">
        <v>4250</v>
      </c>
      <c r="M1115">
        <v>3057.5538999999999</v>
      </c>
    </row>
    <row r="1116" spans="1:13" hidden="1">
      <c r="A1116" s="1">
        <v>44796</v>
      </c>
      <c r="B1116">
        <v>44797.005532407398</v>
      </c>
      <c r="C1116">
        <v>1000</v>
      </c>
      <c r="D1116" t="s">
        <v>11</v>
      </c>
      <c r="F1116" t="s">
        <v>367</v>
      </c>
      <c r="G1116" t="s">
        <v>350</v>
      </c>
      <c r="H1116" t="s">
        <v>34</v>
      </c>
      <c r="J1116" t="s">
        <v>346</v>
      </c>
      <c r="K1116" t="s">
        <v>371</v>
      </c>
      <c r="L1116">
        <v>8500</v>
      </c>
      <c r="M1116">
        <v>6115.1077999999998</v>
      </c>
    </row>
    <row r="1117" spans="1:13" hidden="1">
      <c r="A1117" s="1">
        <v>44796</v>
      </c>
      <c r="B1117">
        <v>44797.236076388901</v>
      </c>
      <c r="C1117">
        <v>1000</v>
      </c>
      <c r="D1117" t="s">
        <v>11</v>
      </c>
      <c r="F1117" t="s">
        <v>367</v>
      </c>
      <c r="G1117" t="s">
        <v>350</v>
      </c>
      <c r="H1117" t="s">
        <v>16</v>
      </c>
      <c r="J1117" t="s">
        <v>346</v>
      </c>
      <c r="K1117" t="s">
        <v>368</v>
      </c>
      <c r="L1117">
        <v>24407.9</v>
      </c>
      <c r="M1117">
        <v>17559.6404</v>
      </c>
    </row>
    <row r="1118" spans="1:13" hidden="1">
      <c r="A1118" s="1">
        <v>44796</v>
      </c>
      <c r="B1118">
        <v>44797.236076388901</v>
      </c>
      <c r="C1118">
        <v>1000</v>
      </c>
      <c r="D1118" t="s">
        <v>11</v>
      </c>
      <c r="F1118" t="s">
        <v>367</v>
      </c>
      <c r="G1118" t="s">
        <v>350</v>
      </c>
      <c r="H1118" t="s">
        <v>16</v>
      </c>
      <c r="J1118" t="s">
        <v>348</v>
      </c>
      <c r="K1118" t="s">
        <v>369</v>
      </c>
      <c r="L1118">
        <v>24406.799999999999</v>
      </c>
      <c r="M1118">
        <v>17558.848999999998</v>
      </c>
    </row>
    <row r="1119" spans="1:13" hidden="1">
      <c r="A1119" s="1">
        <v>44796</v>
      </c>
      <c r="B1119">
        <v>44797.236099537004</v>
      </c>
      <c r="C1119">
        <v>1000</v>
      </c>
      <c r="D1119" t="s">
        <v>11</v>
      </c>
      <c r="F1119" t="s">
        <v>367</v>
      </c>
      <c r="G1119" t="s">
        <v>350</v>
      </c>
      <c r="H1119" t="s">
        <v>16</v>
      </c>
      <c r="J1119" t="s">
        <v>350</v>
      </c>
      <c r="K1119" t="s">
        <v>367</v>
      </c>
      <c r="L1119">
        <v>24406.799999999999</v>
      </c>
      <c r="M1119">
        <v>17558.848999999998</v>
      </c>
    </row>
    <row r="1120" spans="1:13" hidden="1">
      <c r="A1120" s="1">
        <v>44797</v>
      </c>
      <c r="B1120">
        <v>44797.897511574098</v>
      </c>
      <c r="C1120">
        <v>1000</v>
      </c>
      <c r="D1120" t="s">
        <v>11</v>
      </c>
      <c r="F1120" t="s">
        <v>367</v>
      </c>
      <c r="G1120" t="s">
        <v>350</v>
      </c>
      <c r="H1120" t="s">
        <v>34</v>
      </c>
      <c r="J1120" t="s">
        <v>350</v>
      </c>
      <c r="K1120" t="s">
        <v>367</v>
      </c>
      <c r="L1120">
        <v>24406.799999999999</v>
      </c>
      <c r="M1120">
        <v>17558.848999999998</v>
      </c>
    </row>
    <row r="1121" spans="1:13" hidden="1">
      <c r="A1121" s="1">
        <v>44797</v>
      </c>
      <c r="B1121">
        <v>44797.898310185199</v>
      </c>
      <c r="C1121">
        <v>1000</v>
      </c>
      <c r="D1121" t="s">
        <v>11</v>
      </c>
      <c r="F1121" t="s">
        <v>367</v>
      </c>
      <c r="G1121" t="s">
        <v>350</v>
      </c>
      <c r="H1121" t="s">
        <v>34</v>
      </c>
      <c r="J1121" t="s">
        <v>348</v>
      </c>
      <c r="K1121" t="s">
        <v>369</v>
      </c>
      <c r="L1121">
        <v>24406.799999999999</v>
      </c>
      <c r="M1121">
        <v>17558.848999999998</v>
      </c>
    </row>
    <row r="1122" spans="1:13" hidden="1">
      <c r="A1122" s="1">
        <v>44797</v>
      </c>
      <c r="B1122">
        <v>44797.898807870399</v>
      </c>
      <c r="C1122">
        <v>1000</v>
      </c>
      <c r="D1122" t="s">
        <v>11</v>
      </c>
      <c r="F1122" t="s">
        <v>367</v>
      </c>
      <c r="G1122" t="s">
        <v>350</v>
      </c>
      <c r="H1122" t="s">
        <v>34</v>
      </c>
      <c r="J1122" t="s">
        <v>346</v>
      </c>
      <c r="K1122" t="s">
        <v>368</v>
      </c>
      <c r="L1122">
        <v>24407.9</v>
      </c>
      <c r="M1122">
        <v>17559.6404</v>
      </c>
    </row>
    <row r="1123" spans="1:13" hidden="1">
      <c r="A1123" s="1">
        <v>44804</v>
      </c>
      <c r="B1123">
        <v>44805.258032407401</v>
      </c>
      <c r="C1123">
        <v>1000</v>
      </c>
      <c r="D1123" t="s">
        <v>11</v>
      </c>
      <c r="F1123" t="s">
        <v>372</v>
      </c>
      <c r="G1123" t="s">
        <v>350</v>
      </c>
      <c r="H1123" t="s">
        <v>16</v>
      </c>
      <c r="J1123" t="s">
        <v>346</v>
      </c>
      <c r="K1123" t="s">
        <v>373</v>
      </c>
      <c r="L1123">
        <v>19677.900000000001</v>
      </c>
      <c r="M1123">
        <v>14156.762500000001</v>
      </c>
    </row>
    <row r="1124" spans="1:13" hidden="1">
      <c r="A1124" s="1">
        <v>44804</v>
      </c>
      <c r="B1124">
        <v>44805.258043981499</v>
      </c>
      <c r="C1124">
        <v>1000</v>
      </c>
      <c r="D1124" t="s">
        <v>11</v>
      </c>
      <c r="F1124" t="s">
        <v>372</v>
      </c>
      <c r="G1124" t="s">
        <v>350</v>
      </c>
      <c r="H1124" t="s">
        <v>16</v>
      </c>
      <c r="J1124" t="s">
        <v>348</v>
      </c>
      <c r="K1124" t="s">
        <v>374</v>
      </c>
      <c r="L1124">
        <v>19676.8</v>
      </c>
      <c r="M1124">
        <v>14155.9712</v>
      </c>
    </row>
    <row r="1125" spans="1:13" hidden="1">
      <c r="A1125" s="1">
        <v>44804</v>
      </c>
      <c r="B1125">
        <v>44805.258055555598</v>
      </c>
      <c r="C1125">
        <v>1000</v>
      </c>
      <c r="D1125" t="s">
        <v>11</v>
      </c>
      <c r="F1125" t="s">
        <v>372</v>
      </c>
      <c r="G1125" t="s">
        <v>350</v>
      </c>
      <c r="H1125" t="s">
        <v>16</v>
      </c>
      <c r="J1125" t="s">
        <v>350</v>
      </c>
      <c r="K1125" t="s">
        <v>372</v>
      </c>
      <c r="L1125">
        <v>17427.3</v>
      </c>
      <c r="M1125">
        <v>12537.626</v>
      </c>
    </row>
    <row r="1126" spans="1:13" hidden="1">
      <c r="A1126" s="1">
        <v>44805</v>
      </c>
      <c r="B1126">
        <v>44806.272349537001</v>
      </c>
      <c r="C1126">
        <v>1000</v>
      </c>
      <c r="D1126" t="s">
        <v>11</v>
      </c>
      <c r="F1126" t="s">
        <v>372</v>
      </c>
      <c r="G1126" t="s">
        <v>350</v>
      </c>
      <c r="H1126" t="s">
        <v>17</v>
      </c>
      <c r="J1126" t="s">
        <v>346</v>
      </c>
      <c r="K1126" t="s">
        <v>373</v>
      </c>
      <c r="L1126">
        <v>16303.1</v>
      </c>
      <c r="M1126">
        <v>11728.849</v>
      </c>
    </row>
    <row r="1127" spans="1:13" hidden="1">
      <c r="A1127" s="1">
        <v>44805</v>
      </c>
      <c r="B1127">
        <v>44806.2723611111</v>
      </c>
      <c r="C1127">
        <v>1000</v>
      </c>
      <c r="D1127" t="s">
        <v>11</v>
      </c>
      <c r="F1127" t="s">
        <v>372</v>
      </c>
      <c r="G1127" t="s">
        <v>350</v>
      </c>
      <c r="H1127" t="s">
        <v>17</v>
      </c>
      <c r="J1127" t="s">
        <v>348</v>
      </c>
      <c r="K1127" t="s">
        <v>374</v>
      </c>
      <c r="L1127">
        <v>16304.2</v>
      </c>
      <c r="M1127">
        <v>11729.6404</v>
      </c>
    </row>
    <row r="1128" spans="1:13" hidden="1">
      <c r="A1128" s="1">
        <v>44805</v>
      </c>
      <c r="B1128">
        <v>44806.272372685198</v>
      </c>
      <c r="C1128">
        <v>1000</v>
      </c>
      <c r="D1128" t="s">
        <v>11</v>
      </c>
      <c r="F1128" t="s">
        <v>372</v>
      </c>
      <c r="G1128" t="s">
        <v>350</v>
      </c>
      <c r="H1128" t="s">
        <v>17</v>
      </c>
      <c r="J1128" t="s">
        <v>350</v>
      </c>
      <c r="K1128" t="s">
        <v>372</v>
      </c>
      <c r="L1128">
        <v>14054.7</v>
      </c>
      <c r="M1128">
        <v>10111.295</v>
      </c>
    </row>
    <row r="1129" spans="1:13" hidden="1">
      <c r="A1129" s="1">
        <v>44806</v>
      </c>
      <c r="B1129">
        <v>44807.238935185203</v>
      </c>
      <c r="C1129">
        <v>1000</v>
      </c>
      <c r="D1129" t="s">
        <v>11</v>
      </c>
      <c r="F1129" t="s">
        <v>372</v>
      </c>
      <c r="G1129" t="s">
        <v>350</v>
      </c>
      <c r="H1129" t="s">
        <v>14</v>
      </c>
      <c r="J1129" t="s">
        <v>346</v>
      </c>
      <c r="K1129" t="s">
        <v>373</v>
      </c>
      <c r="L1129">
        <v>16303.1</v>
      </c>
      <c r="M1129">
        <v>11728.849</v>
      </c>
    </row>
    <row r="1130" spans="1:13" hidden="1">
      <c r="A1130" s="1">
        <v>44806</v>
      </c>
      <c r="B1130">
        <v>44807.238946759302</v>
      </c>
      <c r="C1130">
        <v>1000</v>
      </c>
      <c r="D1130" t="s">
        <v>11</v>
      </c>
      <c r="F1130" t="s">
        <v>372</v>
      </c>
      <c r="G1130" t="s">
        <v>350</v>
      </c>
      <c r="H1130" t="s">
        <v>14</v>
      </c>
      <c r="J1130" t="s">
        <v>348</v>
      </c>
      <c r="K1130" t="s">
        <v>374</v>
      </c>
      <c r="L1130">
        <v>16304.2</v>
      </c>
      <c r="M1130">
        <v>11729.6404</v>
      </c>
    </row>
    <row r="1131" spans="1:13" hidden="1">
      <c r="A1131" s="1">
        <v>44806</v>
      </c>
      <c r="B1131">
        <v>44807.238958333299</v>
      </c>
      <c r="C1131">
        <v>1000</v>
      </c>
      <c r="D1131" t="s">
        <v>11</v>
      </c>
      <c r="F1131" t="s">
        <v>372</v>
      </c>
      <c r="G1131" t="s">
        <v>350</v>
      </c>
      <c r="H1131" t="s">
        <v>14</v>
      </c>
      <c r="J1131" t="s">
        <v>350</v>
      </c>
      <c r="K1131" t="s">
        <v>372</v>
      </c>
      <c r="L1131">
        <v>14054.7</v>
      </c>
      <c r="M1131">
        <v>10111.295</v>
      </c>
    </row>
    <row r="1132" spans="1:13" hidden="1">
      <c r="A1132" s="1">
        <v>44807</v>
      </c>
      <c r="B1132">
        <v>44808.019039351799</v>
      </c>
      <c r="C1132">
        <v>1000</v>
      </c>
      <c r="D1132" t="s">
        <v>11</v>
      </c>
      <c r="F1132" t="s">
        <v>372</v>
      </c>
      <c r="G1132" t="s">
        <v>350</v>
      </c>
      <c r="H1132" t="s">
        <v>34</v>
      </c>
      <c r="J1132" t="s">
        <v>350</v>
      </c>
      <c r="K1132" t="s">
        <v>372</v>
      </c>
      <c r="L1132">
        <v>14054.7</v>
      </c>
      <c r="M1132">
        <v>10111.295</v>
      </c>
    </row>
    <row r="1133" spans="1:13" hidden="1">
      <c r="A1133" s="1">
        <v>44807</v>
      </c>
      <c r="B1133">
        <v>44808.020057870403</v>
      </c>
      <c r="C1133">
        <v>1000</v>
      </c>
      <c r="D1133" t="s">
        <v>11</v>
      </c>
      <c r="F1133" t="s">
        <v>372</v>
      </c>
      <c r="G1133" t="s">
        <v>350</v>
      </c>
      <c r="H1133" t="s">
        <v>34</v>
      </c>
      <c r="J1133" t="s">
        <v>348</v>
      </c>
      <c r="K1133" t="s">
        <v>374</v>
      </c>
      <c r="L1133">
        <v>16304.2</v>
      </c>
      <c r="M1133">
        <v>11729.6404</v>
      </c>
    </row>
    <row r="1134" spans="1:13" hidden="1">
      <c r="A1134" s="1">
        <v>44807</v>
      </c>
      <c r="B1134">
        <v>44808.020312499997</v>
      </c>
      <c r="C1134">
        <v>1000</v>
      </c>
      <c r="D1134" t="s">
        <v>11</v>
      </c>
      <c r="F1134" t="s">
        <v>372</v>
      </c>
      <c r="G1134" t="s">
        <v>350</v>
      </c>
      <c r="H1134" t="s">
        <v>34</v>
      </c>
      <c r="J1134" t="s">
        <v>346</v>
      </c>
      <c r="K1134" t="s">
        <v>373</v>
      </c>
      <c r="L1134">
        <v>16303.1</v>
      </c>
      <c r="M1134">
        <v>11728.849</v>
      </c>
    </row>
    <row r="1135" spans="1:13" hidden="1">
      <c r="A1135" s="1">
        <v>44854</v>
      </c>
      <c r="B1135">
        <v>44855.274907407402</v>
      </c>
      <c r="C1135">
        <v>1000</v>
      </c>
      <c r="D1135" t="s">
        <v>11</v>
      </c>
      <c r="F1135" t="s">
        <v>375</v>
      </c>
      <c r="G1135" t="s">
        <v>350</v>
      </c>
      <c r="H1135" t="s">
        <v>17</v>
      </c>
      <c r="J1135" t="s">
        <v>376</v>
      </c>
      <c r="K1135" t="s">
        <v>377</v>
      </c>
      <c r="L1135">
        <v>7750</v>
      </c>
      <c r="M1135">
        <v>5575.5396000000001</v>
      </c>
    </row>
    <row r="1136" spans="1:13" hidden="1">
      <c r="A1136" s="1">
        <v>44854</v>
      </c>
      <c r="B1136">
        <v>44855.274930555599</v>
      </c>
      <c r="C1136">
        <v>1000</v>
      </c>
      <c r="D1136" t="s">
        <v>11</v>
      </c>
      <c r="F1136" t="s">
        <v>375</v>
      </c>
      <c r="G1136" t="s">
        <v>350</v>
      </c>
      <c r="H1136" t="s">
        <v>17</v>
      </c>
      <c r="J1136" t="s">
        <v>298</v>
      </c>
      <c r="K1136" t="s">
        <v>378</v>
      </c>
      <c r="L1136">
        <v>7750</v>
      </c>
      <c r="M1136">
        <v>5575.5396000000001</v>
      </c>
    </row>
    <row r="1137" spans="1:13" hidden="1">
      <c r="A1137" s="1">
        <v>44854</v>
      </c>
      <c r="B1137">
        <v>44855.274942129603</v>
      </c>
      <c r="C1137">
        <v>1000</v>
      </c>
      <c r="D1137" t="s">
        <v>11</v>
      </c>
      <c r="F1137" t="s">
        <v>375</v>
      </c>
      <c r="G1137" t="s">
        <v>350</v>
      </c>
      <c r="H1137" t="s">
        <v>17</v>
      </c>
      <c r="J1137" t="s">
        <v>297</v>
      </c>
      <c r="K1137" t="s">
        <v>379</v>
      </c>
      <c r="L1137">
        <v>7750</v>
      </c>
      <c r="M1137">
        <v>5575.5396000000001</v>
      </c>
    </row>
    <row r="1138" spans="1:13" hidden="1">
      <c r="A1138" s="1">
        <v>44854</v>
      </c>
      <c r="B1138">
        <v>44855.2749652778</v>
      </c>
      <c r="C1138">
        <v>1000</v>
      </c>
      <c r="D1138" t="s">
        <v>11</v>
      </c>
      <c r="F1138" t="s">
        <v>375</v>
      </c>
      <c r="G1138" t="s">
        <v>350</v>
      </c>
      <c r="H1138" t="s">
        <v>17</v>
      </c>
      <c r="J1138" t="s">
        <v>380</v>
      </c>
      <c r="K1138" t="s">
        <v>381</v>
      </c>
      <c r="L1138">
        <v>7750</v>
      </c>
      <c r="M1138">
        <v>5575.5396000000001</v>
      </c>
    </row>
    <row r="1139" spans="1:13" hidden="1">
      <c r="A1139" s="1">
        <v>44854</v>
      </c>
      <c r="B1139">
        <v>44855.274976851899</v>
      </c>
      <c r="C1139">
        <v>1000</v>
      </c>
      <c r="D1139" t="s">
        <v>11</v>
      </c>
      <c r="F1139" t="s">
        <v>375</v>
      </c>
      <c r="G1139" t="s">
        <v>350</v>
      </c>
      <c r="H1139" t="s">
        <v>17</v>
      </c>
      <c r="J1139" t="s">
        <v>382</v>
      </c>
      <c r="K1139" t="s">
        <v>383</v>
      </c>
      <c r="L1139">
        <v>7750</v>
      </c>
      <c r="M1139">
        <v>5575.5396000000001</v>
      </c>
    </row>
    <row r="1140" spans="1:13" hidden="1">
      <c r="A1140" s="1">
        <v>44854</v>
      </c>
      <c r="B1140">
        <v>44855.275000000001</v>
      </c>
      <c r="C1140">
        <v>1000</v>
      </c>
      <c r="D1140" t="s">
        <v>11</v>
      </c>
      <c r="F1140" t="s">
        <v>375</v>
      </c>
      <c r="G1140" t="s">
        <v>350</v>
      </c>
      <c r="H1140" t="s">
        <v>17</v>
      </c>
      <c r="J1140" t="s">
        <v>346</v>
      </c>
      <c r="K1140" t="s">
        <v>384</v>
      </c>
      <c r="L1140">
        <v>7750</v>
      </c>
      <c r="M1140">
        <v>5575.5396000000001</v>
      </c>
    </row>
    <row r="1141" spans="1:13" hidden="1">
      <c r="A1141" s="1">
        <v>44854</v>
      </c>
      <c r="B1141">
        <v>44855.2750115741</v>
      </c>
      <c r="C1141">
        <v>1000</v>
      </c>
      <c r="D1141" t="s">
        <v>11</v>
      </c>
      <c r="F1141" t="s">
        <v>375</v>
      </c>
      <c r="G1141" t="s">
        <v>350</v>
      </c>
      <c r="H1141" t="s">
        <v>17</v>
      </c>
      <c r="J1141" t="s">
        <v>385</v>
      </c>
      <c r="K1141" t="s">
        <v>386</v>
      </c>
      <c r="L1141">
        <v>7750</v>
      </c>
      <c r="M1141">
        <v>5575.5396000000001</v>
      </c>
    </row>
    <row r="1142" spans="1:13" hidden="1">
      <c r="A1142" s="1">
        <v>44854</v>
      </c>
      <c r="B1142">
        <v>44855.275023148097</v>
      </c>
      <c r="C1142">
        <v>1000</v>
      </c>
      <c r="D1142" t="s">
        <v>11</v>
      </c>
      <c r="F1142" t="s">
        <v>375</v>
      </c>
      <c r="G1142" t="s">
        <v>350</v>
      </c>
      <c r="H1142" t="s">
        <v>17</v>
      </c>
      <c r="J1142" t="s">
        <v>350</v>
      </c>
      <c r="K1142" t="s">
        <v>375</v>
      </c>
      <c r="L1142">
        <v>7750</v>
      </c>
      <c r="M1142">
        <v>5575.5396000000001</v>
      </c>
    </row>
    <row r="1143" spans="1:13" hidden="1">
      <c r="A1143" s="1">
        <v>44854</v>
      </c>
      <c r="B1143">
        <v>44855.275046296301</v>
      </c>
      <c r="C1143">
        <v>1000</v>
      </c>
      <c r="D1143" t="s">
        <v>11</v>
      </c>
      <c r="F1143" t="s">
        <v>375</v>
      </c>
      <c r="G1143" t="s">
        <v>350</v>
      </c>
      <c r="H1143" t="s">
        <v>17</v>
      </c>
      <c r="J1143" t="s">
        <v>348</v>
      </c>
      <c r="K1143" t="s">
        <v>387</v>
      </c>
      <c r="L1143">
        <v>7750</v>
      </c>
      <c r="M1143">
        <v>5575.5396000000001</v>
      </c>
    </row>
    <row r="1144" spans="1:13" hidden="1">
      <c r="A1144" s="1">
        <v>44855</v>
      </c>
      <c r="B1144">
        <v>44856.251967592601</v>
      </c>
      <c r="C1144">
        <v>1000</v>
      </c>
      <c r="D1144" t="s">
        <v>11</v>
      </c>
      <c r="F1144" t="s">
        <v>375</v>
      </c>
      <c r="G1144" t="s">
        <v>350</v>
      </c>
      <c r="H1144" t="s">
        <v>16</v>
      </c>
      <c r="J1144" t="s">
        <v>376</v>
      </c>
      <c r="K1144" t="s">
        <v>377</v>
      </c>
      <c r="L1144">
        <v>7750</v>
      </c>
      <c r="M1144">
        <v>5575.5396000000001</v>
      </c>
    </row>
    <row r="1145" spans="1:13" hidden="1">
      <c r="A1145" s="1">
        <v>44855</v>
      </c>
      <c r="B1145">
        <v>44856.251990740697</v>
      </c>
      <c r="C1145">
        <v>1000</v>
      </c>
      <c r="D1145" t="s">
        <v>11</v>
      </c>
      <c r="F1145" t="s">
        <v>375</v>
      </c>
      <c r="G1145" t="s">
        <v>350</v>
      </c>
      <c r="H1145" t="s">
        <v>16</v>
      </c>
      <c r="J1145" t="s">
        <v>298</v>
      </c>
      <c r="K1145" t="s">
        <v>378</v>
      </c>
      <c r="L1145">
        <v>7750</v>
      </c>
      <c r="M1145">
        <v>5575.5396000000001</v>
      </c>
    </row>
    <row r="1146" spans="1:13" hidden="1">
      <c r="A1146" s="1">
        <v>44855</v>
      </c>
      <c r="B1146">
        <v>44856.252002314803</v>
      </c>
      <c r="C1146">
        <v>1000</v>
      </c>
      <c r="D1146" t="s">
        <v>11</v>
      </c>
      <c r="F1146" t="s">
        <v>375</v>
      </c>
      <c r="G1146" t="s">
        <v>350</v>
      </c>
      <c r="H1146" t="s">
        <v>16</v>
      </c>
      <c r="J1146" t="s">
        <v>297</v>
      </c>
      <c r="K1146" t="s">
        <v>379</v>
      </c>
      <c r="L1146">
        <v>7750</v>
      </c>
      <c r="M1146">
        <v>5575.5396000000001</v>
      </c>
    </row>
    <row r="1147" spans="1:13" hidden="1">
      <c r="A1147" s="1">
        <v>44855</v>
      </c>
      <c r="B1147">
        <v>44856.252025463</v>
      </c>
      <c r="C1147">
        <v>1000</v>
      </c>
      <c r="D1147" t="s">
        <v>11</v>
      </c>
      <c r="F1147" t="s">
        <v>375</v>
      </c>
      <c r="G1147" t="s">
        <v>350</v>
      </c>
      <c r="H1147" t="s">
        <v>16</v>
      </c>
      <c r="J1147" t="s">
        <v>380</v>
      </c>
      <c r="K1147" t="s">
        <v>381</v>
      </c>
      <c r="L1147">
        <v>7750</v>
      </c>
      <c r="M1147">
        <v>5575.5396000000001</v>
      </c>
    </row>
    <row r="1148" spans="1:13" hidden="1">
      <c r="A1148" s="1">
        <v>44855</v>
      </c>
      <c r="B1148">
        <v>44856.252037036997</v>
      </c>
      <c r="C1148">
        <v>1000</v>
      </c>
      <c r="D1148" t="s">
        <v>11</v>
      </c>
      <c r="F1148" t="s">
        <v>375</v>
      </c>
      <c r="G1148" t="s">
        <v>350</v>
      </c>
      <c r="H1148" t="s">
        <v>16</v>
      </c>
      <c r="J1148" t="s">
        <v>382</v>
      </c>
      <c r="K1148" t="s">
        <v>383</v>
      </c>
      <c r="L1148">
        <v>7750</v>
      </c>
      <c r="M1148">
        <v>5575.5396000000001</v>
      </c>
    </row>
    <row r="1149" spans="1:13" hidden="1">
      <c r="A1149" s="1">
        <v>44855</v>
      </c>
      <c r="B1149">
        <v>44856.252060185201</v>
      </c>
      <c r="C1149">
        <v>1000</v>
      </c>
      <c r="D1149" t="s">
        <v>11</v>
      </c>
      <c r="F1149" t="s">
        <v>375</v>
      </c>
      <c r="G1149" t="s">
        <v>350</v>
      </c>
      <c r="H1149" t="s">
        <v>16</v>
      </c>
      <c r="J1149" t="s">
        <v>346</v>
      </c>
      <c r="K1149" t="s">
        <v>384</v>
      </c>
      <c r="L1149">
        <v>7750</v>
      </c>
      <c r="M1149">
        <v>5575.5396000000001</v>
      </c>
    </row>
    <row r="1150" spans="1:13" hidden="1">
      <c r="A1150" s="1">
        <v>44855</v>
      </c>
      <c r="B1150">
        <v>44856.2520717593</v>
      </c>
      <c r="C1150">
        <v>1000</v>
      </c>
      <c r="D1150" t="s">
        <v>11</v>
      </c>
      <c r="F1150" t="s">
        <v>375</v>
      </c>
      <c r="G1150" t="s">
        <v>350</v>
      </c>
      <c r="H1150" t="s">
        <v>16</v>
      </c>
      <c r="J1150" t="s">
        <v>385</v>
      </c>
      <c r="K1150" t="s">
        <v>386</v>
      </c>
      <c r="L1150">
        <v>7750</v>
      </c>
      <c r="M1150">
        <v>5575.5396000000001</v>
      </c>
    </row>
    <row r="1151" spans="1:13" hidden="1">
      <c r="A1151" s="1">
        <v>44855</v>
      </c>
      <c r="B1151">
        <v>44856.252094907402</v>
      </c>
      <c r="C1151">
        <v>1000</v>
      </c>
      <c r="D1151" t="s">
        <v>11</v>
      </c>
      <c r="F1151" t="s">
        <v>375</v>
      </c>
      <c r="G1151" t="s">
        <v>350</v>
      </c>
      <c r="H1151" t="s">
        <v>16</v>
      </c>
      <c r="J1151" t="s">
        <v>350</v>
      </c>
      <c r="K1151" t="s">
        <v>375</v>
      </c>
      <c r="L1151">
        <v>7750</v>
      </c>
      <c r="M1151">
        <v>5575.5396000000001</v>
      </c>
    </row>
    <row r="1152" spans="1:13" hidden="1">
      <c r="A1152" s="1">
        <v>44855</v>
      </c>
      <c r="B1152">
        <v>44856.252106481501</v>
      </c>
      <c r="C1152">
        <v>1000</v>
      </c>
      <c r="D1152" t="s">
        <v>11</v>
      </c>
      <c r="F1152" t="s">
        <v>375</v>
      </c>
      <c r="G1152" t="s">
        <v>350</v>
      </c>
      <c r="H1152" t="s">
        <v>16</v>
      </c>
      <c r="J1152" t="s">
        <v>348</v>
      </c>
      <c r="K1152" t="s">
        <v>387</v>
      </c>
      <c r="L1152">
        <v>7750</v>
      </c>
      <c r="M1152">
        <v>5575.5396000000001</v>
      </c>
    </row>
    <row r="1153" spans="1:13" hidden="1">
      <c r="A1153" s="1">
        <v>44856</v>
      </c>
      <c r="B1153">
        <v>44857.255532407398</v>
      </c>
      <c r="C1153">
        <v>1000</v>
      </c>
      <c r="D1153" t="s">
        <v>11</v>
      </c>
      <c r="F1153" t="s">
        <v>375</v>
      </c>
      <c r="G1153" t="s">
        <v>350</v>
      </c>
      <c r="H1153" t="s">
        <v>16</v>
      </c>
      <c r="J1153" t="s">
        <v>376</v>
      </c>
      <c r="K1153" t="s">
        <v>377</v>
      </c>
      <c r="L1153">
        <v>7750</v>
      </c>
      <c r="M1153">
        <v>5575.5396000000001</v>
      </c>
    </row>
    <row r="1154" spans="1:13" hidden="1">
      <c r="A1154" s="1">
        <v>44856</v>
      </c>
      <c r="B1154">
        <v>44857.255543981497</v>
      </c>
      <c r="C1154">
        <v>1000</v>
      </c>
      <c r="D1154" t="s">
        <v>11</v>
      </c>
      <c r="F1154" t="s">
        <v>375</v>
      </c>
      <c r="G1154" t="s">
        <v>350</v>
      </c>
      <c r="H1154" t="s">
        <v>16</v>
      </c>
      <c r="J1154" t="s">
        <v>298</v>
      </c>
      <c r="K1154" t="s">
        <v>378</v>
      </c>
      <c r="L1154">
        <v>7750</v>
      </c>
      <c r="M1154">
        <v>5575.5396000000001</v>
      </c>
    </row>
    <row r="1155" spans="1:13" hidden="1">
      <c r="A1155" s="1">
        <v>44856</v>
      </c>
      <c r="B1155">
        <v>44857.2555671296</v>
      </c>
      <c r="C1155">
        <v>1000</v>
      </c>
      <c r="D1155" t="s">
        <v>11</v>
      </c>
      <c r="F1155" t="s">
        <v>375</v>
      </c>
      <c r="G1155" t="s">
        <v>350</v>
      </c>
      <c r="H1155" t="s">
        <v>16</v>
      </c>
      <c r="J1155" t="s">
        <v>297</v>
      </c>
      <c r="K1155" t="s">
        <v>379</v>
      </c>
      <c r="L1155">
        <v>7750</v>
      </c>
      <c r="M1155">
        <v>5575.5396000000001</v>
      </c>
    </row>
    <row r="1156" spans="1:13" hidden="1">
      <c r="A1156" s="1">
        <v>44856</v>
      </c>
      <c r="B1156">
        <v>44857.255578703698</v>
      </c>
      <c r="C1156">
        <v>1000</v>
      </c>
      <c r="D1156" t="s">
        <v>11</v>
      </c>
      <c r="F1156" t="s">
        <v>375</v>
      </c>
      <c r="G1156" t="s">
        <v>350</v>
      </c>
      <c r="H1156" t="s">
        <v>16</v>
      </c>
      <c r="J1156" t="s">
        <v>380</v>
      </c>
      <c r="K1156" t="s">
        <v>381</v>
      </c>
      <c r="L1156">
        <v>7750</v>
      </c>
      <c r="M1156">
        <v>5575.5396000000001</v>
      </c>
    </row>
    <row r="1157" spans="1:13" hidden="1">
      <c r="A1157" s="1">
        <v>44856</v>
      </c>
      <c r="B1157">
        <v>44857.255601851903</v>
      </c>
      <c r="C1157">
        <v>1000</v>
      </c>
      <c r="D1157" t="s">
        <v>11</v>
      </c>
      <c r="F1157" t="s">
        <v>375</v>
      </c>
      <c r="G1157" t="s">
        <v>350</v>
      </c>
      <c r="H1157" t="s">
        <v>16</v>
      </c>
      <c r="J1157" t="s">
        <v>382</v>
      </c>
      <c r="K1157" t="s">
        <v>383</v>
      </c>
      <c r="L1157">
        <v>7750</v>
      </c>
      <c r="M1157">
        <v>5575.5396000000001</v>
      </c>
    </row>
    <row r="1158" spans="1:13" hidden="1">
      <c r="A1158" s="1">
        <v>44856</v>
      </c>
      <c r="B1158">
        <v>44857.255613425899</v>
      </c>
      <c r="C1158">
        <v>1000</v>
      </c>
      <c r="D1158" t="s">
        <v>11</v>
      </c>
      <c r="F1158" t="s">
        <v>375</v>
      </c>
      <c r="G1158" t="s">
        <v>350</v>
      </c>
      <c r="H1158" t="s">
        <v>16</v>
      </c>
      <c r="J1158" t="s">
        <v>346</v>
      </c>
      <c r="K1158" t="s">
        <v>384</v>
      </c>
      <c r="L1158">
        <v>7750</v>
      </c>
      <c r="M1158">
        <v>5575.5396000000001</v>
      </c>
    </row>
    <row r="1159" spans="1:13" hidden="1">
      <c r="A1159" s="1">
        <v>44856</v>
      </c>
      <c r="B1159">
        <v>44857.255636574097</v>
      </c>
      <c r="C1159">
        <v>1000</v>
      </c>
      <c r="D1159" t="s">
        <v>11</v>
      </c>
      <c r="F1159" t="s">
        <v>375</v>
      </c>
      <c r="G1159" t="s">
        <v>350</v>
      </c>
      <c r="H1159" t="s">
        <v>16</v>
      </c>
      <c r="J1159" t="s">
        <v>385</v>
      </c>
      <c r="K1159" t="s">
        <v>386</v>
      </c>
      <c r="L1159">
        <v>7750</v>
      </c>
      <c r="M1159">
        <v>5575.5396000000001</v>
      </c>
    </row>
    <row r="1160" spans="1:13" hidden="1">
      <c r="A1160" s="1">
        <v>44856</v>
      </c>
      <c r="B1160">
        <v>44857.255648148202</v>
      </c>
      <c r="C1160">
        <v>1000</v>
      </c>
      <c r="D1160" t="s">
        <v>11</v>
      </c>
      <c r="F1160" t="s">
        <v>375</v>
      </c>
      <c r="G1160" t="s">
        <v>350</v>
      </c>
      <c r="H1160" t="s">
        <v>16</v>
      </c>
      <c r="J1160" t="s">
        <v>350</v>
      </c>
      <c r="K1160" t="s">
        <v>375</v>
      </c>
      <c r="L1160">
        <v>7750</v>
      </c>
      <c r="M1160">
        <v>5575.5396000000001</v>
      </c>
    </row>
    <row r="1161" spans="1:13" hidden="1">
      <c r="A1161" s="1">
        <v>44856</v>
      </c>
      <c r="B1161">
        <v>44857.255671296298</v>
      </c>
      <c r="C1161">
        <v>1000</v>
      </c>
      <c r="D1161" t="s">
        <v>11</v>
      </c>
      <c r="F1161" t="s">
        <v>375</v>
      </c>
      <c r="G1161" t="s">
        <v>350</v>
      </c>
      <c r="H1161" t="s">
        <v>16</v>
      </c>
      <c r="J1161" t="s">
        <v>348</v>
      </c>
      <c r="K1161" t="s">
        <v>387</v>
      </c>
      <c r="L1161">
        <v>7750</v>
      </c>
      <c r="M1161">
        <v>5575.5396000000001</v>
      </c>
    </row>
    <row r="1162" spans="1:13" hidden="1">
      <c r="A1162" s="1">
        <v>44857</v>
      </c>
      <c r="B1162">
        <v>44858.032071759299</v>
      </c>
      <c r="C1162">
        <v>1000</v>
      </c>
      <c r="D1162" t="s">
        <v>11</v>
      </c>
      <c r="F1162" t="s">
        <v>375</v>
      </c>
      <c r="G1162" t="s">
        <v>350</v>
      </c>
      <c r="H1162" t="s">
        <v>34</v>
      </c>
      <c r="J1162" t="s">
        <v>350</v>
      </c>
      <c r="K1162" t="s">
        <v>375</v>
      </c>
      <c r="L1162">
        <v>7750</v>
      </c>
      <c r="M1162">
        <v>5575.5396000000001</v>
      </c>
    </row>
    <row r="1163" spans="1:13" hidden="1">
      <c r="A1163" s="1">
        <v>44857</v>
      </c>
      <c r="B1163">
        <v>44858.032986111102</v>
      </c>
      <c r="C1163">
        <v>1000</v>
      </c>
      <c r="D1163" t="s">
        <v>11</v>
      </c>
      <c r="F1163" t="s">
        <v>375</v>
      </c>
      <c r="G1163" t="s">
        <v>350</v>
      </c>
      <c r="H1163" t="s">
        <v>34</v>
      </c>
      <c r="J1163" t="s">
        <v>348</v>
      </c>
      <c r="K1163" t="s">
        <v>387</v>
      </c>
      <c r="L1163">
        <v>7750</v>
      </c>
      <c r="M1163">
        <v>5575.5396000000001</v>
      </c>
    </row>
    <row r="1164" spans="1:13" hidden="1">
      <c r="A1164" s="1">
        <v>44857</v>
      </c>
      <c r="B1164">
        <v>44858.033263888901</v>
      </c>
      <c r="C1164">
        <v>1000</v>
      </c>
      <c r="D1164" t="s">
        <v>11</v>
      </c>
      <c r="F1164" t="s">
        <v>375</v>
      </c>
      <c r="G1164" t="s">
        <v>350</v>
      </c>
      <c r="H1164" t="s">
        <v>34</v>
      </c>
      <c r="J1164" t="s">
        <v>346</v>
      </c>
      <c r="K1164" t="s">
        <v>384</v>
      </c>
      <c r="L1164">
        <v>7750</v>
      </c>
      <c r="M1164">
        <v>5575.5396000000001</v>
      </c>
    </row>
    <row r="1165" spans="1:13" hidden="1">
      <c r="A1165" s="1">
        <v>44857</v>
      </c>
      <c r="B1165">
        <v>44858.034849536998</v>
      </c>
      <c r="C1165">
        <v>1000</v>
      </c>
      <c r="D1165" t="s">
        <v>11</v>
      </c>
      <c r="F1165" t="s">
        <v>375</v>
      </c>
      <c r="G1165" t="s">
        <v>350</v>
      </c>
      <c r="H1165" t="s">
        <v>34</v>
      </c>
      <c r="J1165" t="s">
        <v>298</v>
      </c>
      <c r="K1165" t="s">
        <v>378</v>
      </c>
      <c r="L1165">
        <v>7750</v>
      </c>
      <c r="M1165">
        <v>5575.5396000000001</v>
      </c>
    </row>
    <row r="1166" spans="1:13" hidden="1">
      <c r="A1166" s="1">
        <v>44857</v>
      </c>
      <c r="B1166">
        <v>44858.035196759301</v>
      </c>
      <c r="C1166">
        <v>1000</v>
      </c>
      <c r="D1166" t="s">
        <v>11</v>
      </c>
      <c r="F1166" t="s">
        <v>375</v>
      </c>
      <c r="G1166" t="s">
        <v>350</v>
      </c>
      <c r="H1166" t="s">
        <v>34</v>
      </c>
      <c r="J1166" t="s">
        <v>297</v>
      </c>
      <c r="K1166" t="s">
        <v>379</v>
      </c>
      <c r="L1166">
        <v>7750</v>
      </c>
      <c r="M1166">
        <v>5575.5396000000001</v>
      </c>
    </row>
    <row r="1167" spans="1:13" hidden="1">
      <c r="A1167" s="1">
        <v>44857</v>
      </c>
      <c r="B1167">
        <v>44858.035914351902</v>
      </c>
      <c r="C1167">
        <v>1000</v>
      </c>
      <c r="D1167" t="s">
        <v>11</v>
      </c>
      <c r="F1167" t="s">
        <v>375</v>
      </c>
      <c r="G1167" t="s">
        <v>350</v>
      </c>
      <c r="H1167" t="s">
        <v>34</v>
      </c>
      <c r="J1167" t="s">
        <v>380</v>
      </c>
      <c r="K1167" t="s">
        <v>381</v>
      </c>
      <c r="L1167">
        <v>7750</v>
      </c>
      <c r="M1167">
        <v>5575.5396000000001</v>
      </c>
    </row>
    <row r="1168" spans="1:13" hidden="1">
      <c r="A1168" s="1">
        <v>44857</v>
      </c>
      <c r="B1168">
        <v>44858.0366782407</v>
      </c>
      <c r="C1168">
        <v>1000</v>
      </c>
      <c r="D1168" t="s">
        <v>11</v>
      </c>
      <c r="F1168" t="s">
        <v>375</v>
      </c>
      <c r="G1168" t="s">
        <v>350</v>
      </c>
      <c r="H1168" t="s">
        <v>34</v>
      </c>
      <c r="J1168" t="s">
        <v>382</v>
      </c>
      <c r="K1168" t="s">
        <v>383</v>
      </c>
      <c r="L1168">
        <v>7750</v>
      </c>
      <c r="M1168">
        <v>5575.5396000000001</v>
      </c>
    </row>
    <row r="1169" spans="1:13" hidden="1">
      <c r="A1169" s="1">
        <v>44857</v>
      </c>
      <c r="B1169">
        <v>44858.0378472222</v>
      </c>
      <c r="C1169">
        <v>1000</v>
      </c>
      <c r="D1169" t="s">
        <v>11</v>
      </c>
      <c r="F1169" t="s">
        <v>375</v>
      </c>
      <c r="G1169" t="s">
        <v>350</v>
      </c>
      <c r="H1169" t="s">
        <v>34</v>
      </c>
      <c r="J1169" t="s">
        <v>376</v>
      </c>
      <c r="K1169" t="s">
        <v>377</v>
      </c>
      <c r="L1169">
        <v>7750</v>
      </c>
      <c r="M1169">
        <v>5575.5396000000001</v>
      </c>
    </row>
    <row r="1170" spans="1:13" hidden="1">
      <c r="A1170" s="1">
        <v>44857</v>
      </c>
      <c r="B1170">
        <v>44858.038368055597</v>
      </c>
      <c r="C1170">
        <v>1000</v>
      </c>
      <c r="D1170" t="s">
        <v>11</v>
      </c>
      <c r="F1170" t="s">
        <v>375</v>
      </c>
      <c r="G1170" t="s">
        <v>350</v>
      </c>
      <c r="H1170" t="s">
        <v>34</v>
      </c>
      <c r="J1170" t="s">
        <v>385</v>
      </c>
      <c r="K1170" t="s">
        <v>386</v>
      </c>
      <c r="L1170">
        <v>7750</v>
      </c>
      <c r="M1170">
        <v>5575.5396000000001</v>
      </c>
    </row>
    <row r="1171" spans="1:13" hidden="1">
      <c r="A1171" s="1">
        <v>44861</v>
      </c>
      <c r="B1171">
        <v>44862.276643518497</v>
      </c>
      <c r="C1171">
        <v>1000</v>
      </c>
      <c r="D1171" t="s">
        <v>11</v>
      </c>
      <c r="F1171" t="s">
        <v>45</v>
      </c>
      <c r="G1171" t="s">
        <v>350</v>
      </c>
      <c r="H1171" t="s">
        <v>17</v>
      </c>
      <c r="J1171" t="s">
        <v>350</v>
      </c>
      <c r="K1171" t="s">
        <v>388</v>
      </c>
      <c r="L1171">
        <v>20256.32</v>
      </c>
      <c r="M1171">
        <v>14572.8922</v>
      </c>
    </row>
    <row r="1172" spans="1:13" hidden="1">
      <c r="A1172" s="1">
        <v>44862</v>
      </c>
      <c r="B1172">
        <v>44863.227847222202</v>
      </c>
      <c r="C1172">
        <v>1000</v>
      </c>
      <c r="D1172" t="s">
        <v>11</v>
      </c>
      <c r="F1172" t="s">
        <v>45</v>
      </c>
      <c r="G1172" t="s">
        <v>350</v>
      </c>
      <c r="H1172" t="s">
        <v>16</v>
      </c>
      <c r="J1172" t="s">
        <v>350</v>
      </c>
      <c r="K1172" t="s">
        <v>388</v>
      </c>
      <c r="L1172">
        <v>20256.32</v>
      </c>
      <c r="M1172">
        <v>14572.8922</v>
      </c>
    </row>
    <row r="1173" spans="1:13" hidden="1">
      <c r="A1173" s="1">
        <v>44863</v>
      </c>
      <c r="B1173">
        <v>44864.240034722199</v>
      </c>
      <c r="C1173">
        <v>1000</v>
      </c>
      <c r="D1173" t="s">
        <v>11</v>
      </c>
      <c r="F1173" t="s">
        <v>45</v>
      </c>
      <c r="G1173" t="s">
        <v>350</v>
      </c>
      <c r="H1173" t="s">
        <v>16</v>
      </c>
      <c r="J1173" t="s">
        <v>350</v>
      </c>
      <c r="K1173" t="s">
        <v>388</v>
      </c>
      <c r="L1173">
        <v>20256.32</v>
      </c>
      <c r="M1173">
        <v>14572.8922</v>
      </c>
    </row>
    <row r="1174" spans="1:13" hidden="1">
      <c r="A1174" s="1">
        <v>44864</v>
      </c>
      <c r="B1174">
        <v>44865.216203703698</v>
      </c>
      <c r="C1174">
        <v>1000</v>
      </c>
      <c r="D1174" t="s">
        <v>11</v>
      </c>
      <c r="F1174" t="s">
        <v>45</v>
      </c>
      <c r="G1174" t="s">
        <v>350</v>
      </c>
      <c r="H1174" t="s">
        <v>16</v>
      </c>
      <c r="J1174" t="s">
        <v>350</v>
      </c>
      <c r="K1174" t="s">
        <v>388</v>
      </c>
      <c r="L1174">
        <v>20256.32</v>
      </c>
      <c r="M1174">
        <v>14572.8922</v>
      </c>
    </row>
    <row r="1175" spans="1:13" hidden="1">
      <c r="A1175" s="1">
        <v>44865</v>
      </c>
      <c r="B1175">
        <v>44866.313703703701</v>
      </c>
      <c r="C1175">
        <v>1000</v>
      </c>
      <c r="D1175" t="s">
        <v>11</v>
      </c>
      <c r="F1175" t="s">
        <v>45</v>
      </c>
      <c r="G1175" t="s">
        <v>350</v>
      </c>
      <c r="H1175" t="s">
        <v>16</v>
      </c>
      <c r="J1175" t="s">
        <v>350</v>
      </c>
      <c r="K1175" t="s">
        <v>388</v>
      </c>
      <c r="L1175">
        <v>20256.32</v>
      </c>
      <c r="M1175">
        <v>14572.8922</v>
      </c>
    </row>
    <row r="1176" spans="1:13" hidden="1">
      <c r="A1176" s="1">
        <v>44883</v>
      </c>
      <c r="B1176">
        <v>44884.245497685202</v>
      </c>
      <c r="C1176">
        <v>1000</v>
      </c>
      <c r="D1176" t="s">
        <v>11</v>
      </c>
      <c r="F1176" t="s">
        <v>389</v>
      </c>
      <c r="G1176" t="s">
        <v>350</v>
      </c>
      <c r="H1176" t="s">
        <v>16</v>
      </c>
      <c r="J1176" t="s">
        <v>350</v>
      </c>
      <c r="K1176" t="s">
        <v>390</v>
      </c>
      <c r="L1176">
        <v>17600</v>
      </c>
      <c r="M1176">
        <v>12661.870500000001</v>
      </c>
    </row>
    <row r="1177" spans="1:13" hidden="1">
      <c r="A1177" s="1">
        <v>44884</v>
      </c>
      <c r="B1177">
        <v>44885.268032407403</v>
      </c>
      <c r="C1177">
        <v>1000</v>
      </c>
      <c r="D1177" t="s">
        <v>11</v>
      </c>
      <c r="F1177" t="s">
        <v>389</v>
      </c>
      <c r="G1177" t="s">
        <v>350</v>
      </c>
      <c r="H1177" t="s">
        <v>16</v>
      </c>
      <c r="J1177" t="s">
        <v>350</v>
      </c>
      <c r="K1177" t="s">
        <v>390</v>
      </c>
      <c r="L1177">
        <v>17600</v>
      </c>
      <c r="M1177">
        <v>12661.870500000001</v>
      </c>
    </row>
    <row r="1178" spans="1:13" hidden="1">
      <c r="A1178" s="1">
        <v>44886</v>
      </c>
      <c r="B1178">
        <v>44890.604120370401</v>
      </c>
      <c r="C1178">
        <v>1000</v>
      </c>
      <c r="D1178" t="s">
        <v>11</v>
      </c>
      <c r="F1178" t="s">
        <v>391</v>
      </c>
      <c r="G1178" t="s">
        <v>350</v>
      </c>
      <c r="H1178" t="s">
        <v>16</v>
      </c>
      <c r="J1178" t="s">
        <v>350</v>
      </c>
      <c r="K1178" t="s">
        <v>391</v>
      </c>
      <c r="L1178">
        <v>8269.2307999999994</v>
      </c>
      <c r="M1178">
        <v>5949.0868</v>
      </c>
    </row>
    <row r="1179" spans="1:13" hidden="1">
      <c r="A1179" s="1">
        <v>44887</v>
      </c>
      <c r="B1179">
        <v>44890.6042592593</v>
      </c>
      <c r="C1179">
        <v>1000</v>
      </c>
      <c r="D1179" t="s">
        <v>11</v>
      </c>
      <c r="F1179" t="s">
        <v>391</v>
      </c>
      <c r="G1179" t="s">
        <v>350</v>
      </c>
      <c r="H1179" t="s">
        <v>17</v>
      </c>
      <c r="J1179" t="s">
        <v>350</v>
      </c>
      <c r="K1179" t="s">
        <v>391</v>
      </c>
      <c r="L1179">
        <v>8269.2307999999994</v>
      </c>
      <c r="M1179">
        <v>5949.0868</v>
      </c>
    </row>
    <row r="1180" spans="1:13" hidden="1">
      <c r="A1180" s="1">
        <v>44888</v>
      </c>
      <c r="B1180">
        <v>44890.604386574101</v>
      </c>
      <c r="C1180">
        <v>1000</v>
      </c>
      <c r="D1180" t="s">
        <v>11</v>
      </c>
      <c r="F1180" t="s">
        <v>391</v>
      </c>
      <c r="G1180" t="s">
        <v>350</v>
      </c>
      <c r="H1180" t="s">
        <v>16</v>
      </c>
      <c r="J1180" t="s">
        <v>350</v>
      </c>
      <c r="K1180" t="s">
        <v>391</v>
      </c>
      <c r="L1180">
        <v>8269.2307999999994</v>
      </c>
      <c r="M1180">
        <v>5949.0868</v>
      </c>
    </row>
    <row r="1181" spans="1:13" hidden="1">
      <c r="A1181" s="1">
        <v>44889</v>
      </c>
      <c r="B1181">
        <v>44890.604537036997</v>
      </c>
      <c r="C1181">
        <v>1000</v>
      </c>
      <c r="D1181" t="s">
        <v>11</v>
      </c>
      <c r="F1181" t="s">
        <v>391</v>
      </c>
      <c r="G1181" t="s">
        <v>350</v>
      </c>
      <c r="H1181" t="s">
        <v>17</v>
      </c>
      <c r="J1181" t="s">
        <v>350</v>
      </c>
      <c r="K1181" t="s">
        <v>391</v>
      </c>
      <c r="L1181">
        <v>8269.2307999999994</v>
      </c>
      <c r="M1181">
        <v>5949.0868</v>
      </c>
    </row>
    <row r="1182" spans="1:13" hidden="1">
      <c r="A1182" s="1">
        <v>44890</v>
      </c>
      <c r="B1182">
        <v>44891.095486111102</v>
      </c>
      <c r="C1182">
        <v>1000</v>
      </c>
      <c r="D1182" t="s">
        <v>11</v>
      </c>
      <c r="F1182" t="s">
        <v>391</v>
      </c>
      <c r="G1182" t="s">
        <v>350</v>
      </c>
      <c r="H1182" t="s">
        <v>29</v>
      </c>
      <c r="J1182" t="s">
        <v>350</v>
      </c>
      <c r="K1182" t="s">
        <v>391</v>
      </c>
      <c r="L1182">
        <v>7750</v>
      </c>
      <c r="M1182">
        <v>5575.5396000000001</v>
      </c>
    </row>
    <row r="1183" spans="1:13" hidden="1">
      <c r="A1183" s="1">
        <v>44891</v>
      </c>
      <c r="B1183">
        <v>44892.022685185198</v>
      </c>
      <c r="C1183">
        <v>1000</v>
      </c>
      <c r="D1183" t="s">
        <v>11</v>
      </c>
      <c r="F1183" t="s">
        <v>391</v>
      </c>
      <c r="G1183" t="s">
        <v>350</v>
      </c>
      <c r="H1183" t="s">
        <v>34</v>
      </c>
      <c r="J1183" t="s">
        <v>350</v>
      </c>
      <c r="K1183" t="s">
        <v>391</v>
      </c>
      <c r="L1183">
        <v>7750</v>
      </c>
      <c r="M1183">
        <v>5575.5396000000001</v>
      </c>
    </row>
    <row r="1184" spans="1:13" hidden="1">
      <c r="A1184" s="1">
        <v>44905</v>
      </c>
      <c r="B1184">
        <v>44906.229710648098</v>
      </c>
      <c r="C1184">
        <v>1000</v>
      </c>
      <c r="D1184" t="s">
        <v>11</v>
      </c>
      <c r="F1184" t="s">
        <v>392</v>
      </c>
      <c r="G1184" t="s">
        <v>350</v>
      </c>
      <c r="H1184" t="s">
        <v>16</v>
      </c>
      <c r="J1184" t="s">
        <v>281</v>
      </c>
      <c r="K1184" t="s">
        <v>393</v>
      </c>
      <c r="L1184">
        <v>10750</v>
      </c>
      <c r="M1184">
        <v>7733.8128999999999</v>
      </c>
    </row>
    <row r="1185" spans="1:13" hidden="1">
      <c r="A1185" s="1">
        <v>44905</v>
      </c>
      <c r="B1185">
        <v>44906.229722222197</v>
      </c>
      <c r="C1185">
        <v>1000</v>
      </c>
      <c r="D1185" t="s">
        <v>11</v>
      </c>
      <c r="F1185" t="s">
        <v>392</v>
      </c>
      <c r="G1185" t="s">
        <v>350</v>
      </c>
      <c r="H1185" t="s">
        <v>16</v>
      </c>
      <c r="J1185" t="s">
        <v>350</v>
      </c>
      <c r="K1185" t="s">
        <v>392</v>
      </c>
      <c r="L1185">
        <v>21500</v>
      </c>
      <c r="M1185">
        <v>15467.626</v>
      </c>
    </row>
    <row r="1186" spans="1:13" hidden="1">
      <c r="A1186" s="1">
        <v>44905</v>
      </c>
      <c r="B1186">
        <v>44906.229733796303</v>
      </c>
      <c r="C1186">
        <v>1000</v>
      </c>
      <c r="D1186" t="s">
        <v>11</v>
      </c>
      <c r="F1186" t="s">
        <v>392</v>
      </c>
      <c r="G1186" t="s">
        <v>350</v>
      </c>
      <c r="H1186" t="s">
        <v>16</v>
      </c>
      <c r="J1186" t="s">
        <v>348</v>
      </c>
      <c r="K1186" t="s">
        <v>394</v>
      </c>
      <c r="L1186">
        <v>21500</v>
      </c>
      <c r="M1186">
        <v>15467.626</v>
      </c>
    </row>
    <row r="1187" spans="1:13" hidden="1">
      <c r="A1187" s="1">
        <v>44905</v>
      </c>
      <c r="B1187">
        <v>44906.229756944398</v>
      </c>
      <c r="C1187">
        <v>1000</v>
      </c>
      <c r="D1187" t="s">
        <v>11</v>
      </c>
      <c r="F1187" t="s">
        <v>392</v>
      </c>
      <c r="G1187" t="s">
        <v>350</v>
      </c>
      <c r="H1187" t="s">
        <v>16</v>
      </c>
      <c r="J1187" t="s">
        <v>346</v>
      </c>
      <c r="K1187" t="s">
        <v>395</v>
      </c>
      <c r="L1187">
        <v>21500</v>
      </c>
      <c r="M1187">
        <v>15467.626</v>
      </c>
    </row>
    <row r="1188" spans="1:13" hidden="1">
      <c r="A1188" s="1">
        <v>44905</v>
      </c>
      <c r="B1188">
        <v>44906.229768518497</v>
      </c>
      <c r="C1188">
        <v>1000</v>
      </c>
      <c r="D1188" t="s">
        <v>11</v>
      </c>
      <c r="F1188" t="s">
        <v>392</v>
      </c>
      <c r="G1188" t="s">
        <v>350</v>
      </c>
      <c r="H1188" t="s">
        <v>16</v>
      </c>
      <c r="J1188" t="s">
        <v>275</v>
      </c>
      <c r="K1188" t="s">
        <v>396</v>
      </c>
      <c r="L1188">
        <v>21500</v>
      </c>
      <c r="M1188">
        <v>15467.626</v>
      </c>
    </row>
    <row r="1189" spans="1:13" hidden="1">
      <c r="A1189" s="1">
        <v>44905</v>
      </c>
      <c r="B1189">
        <v>44906.229780092603</v>
      </c>
      <c r="C1189">
        <v>1000</v>
      </c>
      <c r="D1189" t="s">
        <v>11</v>
      </c>
      <c r="F1189" t="s">
        <v>392</v>
      </c>
      <c r="G1189" t="s">
        <v>350</v>
      </c>
      <c r="H1189" t="s">
        <v>16</v>
      </c>
      <c r="J1189" t="s">
        <v>277</v>
      </c>
      <c r="K1189" t="s">
        <v>397</v>
      </c>
      <c r="L1189">
        <v>21500</v>
      </c>
      <c r="M1189">
        <v>15467.626</v>
      </c>
    </row>
    <row r="1190" spans="1:13" hidden="1">
      <c r="A1190" s="1">
        <v>44906</v>
      </c>
      <c r="B1190">
        <v>44907.240995370397</v>
      </c>
      <c r="C1190">
        <v>1000</v>
      </c>
      <c r="D1190" t="s">
        <v>11</v>
      </c>
      <c r="F1190" t="s">
        <v>392</v>
      </c>
      <c r="G1190" t="s">
        <v>350</v>
      </c>
      <c r="H1190" t="s">
        <v>16</v>
      </c>
      <c r="J1190" t="s">
        <v>281</v>
      </c>
      <c r="K1190" t="s">
        <v>393</v>
      </c>
      <c r="L1190">
        <v>10750</v>
      </c>
      <c r="M1190">
        <v>7733.8128999999999</v>
      </c>
    </row>
    <row r="1191" spans="1:13" hidden="1">
      <c r="A1191" s="1">
        <v>44906</v>
      </c>
      <c r="B1191">
        <v>44907.241006944401</v>
      </c>
      <c r="C1191">
        <v>1000</v>
      </c>
      <c r="D1191" t="s">
        <v>11</v>
      </c>
      <c r="F1191" t="s">
        <v>392</v>
      </c>
      <c r="G1191" t="s">
        <v>350</v>
      </c>
      <c r="H1191" t="s">
        <v>16</v>
      </c>
      <c r="J1191" t="s">
        <v>350</v>
      </c>
      <c r="K1191" t="s">
        <v>392</v>
      </c>
      <c r="L1191">
        <v>21500</v>
      </c>
      <c r="M1191">
        <v>15467.626</v>
      </c>
    </row>
    <row r="1192" spans="1:13" hidden="1">
      <c r="A1192" s="1">
        <v>44906</v>
      </c>
      <c r="B1192">
        <v>44907.2410185185</v>
      </c>
      <c r="C1192">
        <v>1000</v>
      </c>
      <c r="D1192" t="s">
        <v>11</v>
      </c>
      <c r="F1192" t="s">
        <v>392</v>
      </c>
      <c r="G1192" t="s">
        <v>350</v>
      </c>
      <c r="H1192" t="s">
        <v>16</v>
      </c>
      <c r="J1192" t="s">
        <v>348</v>
      </c>
      <c r="K1192" t="s">
        <v>394</v>
      </c>
      <c r="L1192">
        <v>21500</v>
      </c>
      <c r="M1192">
        <v>15467.626</v>
      </c>
    </row>
    <row r="1193" spans="1:13" hidden="1">
      <c r="A1193" s="1">
        <v>44906</v>
      </c>
      <c r="B1193">
        <v>44907.241030092599</v>
      </c>
      <c r="C1193">
        <v>1000</v>
      </c>
      <c r="D1193" t="s">
        <v>11</v>
      </c>
      <c r="F1193" t="s">
        <v>392</v>
      </c>
      <c r="G1193" t="s">
        <v>350</v>
      </c>
      <c r="H1193" t="s">
        <v>16</v>
      </c>
      <c r="J1193" t="s">
        <v>346</v>
      </c>
      <c r="K1193" t="s">
        <v>395</v>
      </c>
      <c r="L1193">
        <v>21500</v>
      </c>
      <c r="M1193">
        <v>15467.626</v>
      </c>
    </row>
    <row r="1194" spans="1:13" hidden="1">
      <c r="A1194" s="1">
        <v>44906</v>
      </c>
      <c r="B1194">
        <v>44907.241041666697</v>
      </c>
      <c r="C1194">
        <v>1000</v>
      </c>
      <c r="D1194" t="s">
        <v>11</v>
      </c>
      <c r="F1194" t="s">
        <v>392</v>
      </c>
      <c r="G1194" t="s">
        <v>350</v>
      </c>
      <c r="H1194" t="s">
        <v>16</v>
      </c>
      <c r="J1194" t="s">
        <v>275</v>
      </c>
      <c r="K1194" t="s">
        <v>396</v>
      </c>
      <c r="L1194">
        <v>21500</v>
      </c>
      <c r="M1194">
        <v>15467.626</v>
      </c>
    </row>
    <row r="1195" spans="1:13" hidden="1">
      <c r="A1195" s="1">
        <v>44906</v>
      </c>
      <c r="B1195">
        <v>44907.241053240701</v>
      </c>
      <c r="C1195">
        <v>1000</v>
      </c>
      <c r="D1195" t="s">
        <v>11</v>
      </c>
      <c r="F1195" t="s">
        <v>392</v>
      </c>
      <c r="G1195" t="s">
        <v>350</v>
      </c>
      <c r="H1195" t="s">
        <v>16</v>
      </c>
      <c r="J1195" t="s">
        <v>277</v>
      </c>
      <c r="K1195" t="s">
        <v>397</v>
      </c>
      <c r="L1195">
        <v>21500</v>
      </c>
      <c r="M1195">
        <v>15467.626</v>
      </c>
    </row>
    <row r="1196" spans="1:13" hidden="1">
      <c r="A1196" s="1">
        <v>44907</v>
      </c>
      <c r="B1196">
        <v>44908.036840277797</v>
      </c>
      <c r="C1196">
        <v>1000</v>
      </c>
      <c r="D1196" t="s">
        <v>11</v>
      </c>
      <c r="F1196" t="s">
        <v>392</v>
      </c>
      <c r="G1196" t="s">
        <v>350</v>
      </c>
      <c r="H1196" t="s">
        <v>34</v>
      </c>
      <c r="J1196" t="s">
        <v>275</v>
      </c>
      <c r="K1196" t="s">
        <v>396</v>
      </c>
      <c r="L1196">
        <v>21500</v>
      </c>
      <c r="M1196">
        <v>15467.626</v>
      </c>
    </row>
    <row r="1197" spans="1:13" hidden="1">
      <c r="A1197" s="1">
        <v>44907</v>
      </c>
      <c r="B1197">
        <v>44908.037962962997</v>
      </c>
      <c r="C1197">
        <v>1000</v>
      </c>
      <c r="D1197" t="s">
        <v>11</v>
      </c>
      <c r="F1197" t="s">
        <v>392</v>
      </c>
      <c r="G1197" t="s">
        <v>350</v>
      </c>
      <c r="H1197" t="s">
        <v>34</v>
      </c>
      <c r="J1197" t="s">
        <v>277</v>
      </c>
      <c r="K1197" t="s">
        <v>397</v>
      </c>
      <c r="L1197">
        <v>21500</v>
      </c>
      <c r="M1197">
        <v>15467.626</v>
      </c>
    </row>
    <row r="1198" spans="1:13" hidden="1">
      <c r="A1198" s="1">
        <v>44907</v>
      </c>
      <c r="B1198">
        <v>44908.0382986111</v>
      </c>
      <c r="C1198">
        <v>1000</v>
      </c>
      <c r="D1198" t="s">
        <v>11</v>
      </c>
      <c r="F1198" t="s">
        <v>392</v>
      </c>
      <c r="G1198" t="s">
        <v>350</v>
      </c>
      <c r="H1198" t="s">
        <v>34</v>
      </c>
      <c r="J1198" t="s">
        <v>281</v>
      </c>
      <c r="K1198" t="s">
        <v>393</v>
      </c>
      <c r="L1198">
        <v>10750</v>
      </c>
      <c r="M1198">
        <v>7733.8128999999999</v>
      </c>
    </row>
    <row r="1199" spans="1:13" hidden="1">
      <c r="A1199" s="1">
        <v>44907</v>
      </c>
      <c r="B1199">
        <v>44908.039259259298</v>
      </c>
      <c r="C1199">
        <v>1000</v>
      </c>
      <c r="D1199" t="s">
        <v>11</v>
      </c>
      <c r="F1199" t="s">
        <v>392</v>
      </c>
      <c r="G1199" t="s">
        <v>350</v>
      </c>
      <c r="H1199" t="s">
        <v>34</v>
      </c>
      <c r="J1199" t="s">
        <v>350</v>
      </c>
      <c r="K1199" t="s">
        <v>392</v>
      </c>
      <c r="L1199">
        <v>21500</v>
      </c>
      <c r="M1199">
        <v>15467.626</v>
      </c>
    </row>
    <row r="1200" spans="1:13" hidden="1">
      <c r="A1200" s="1">
        <v>44907</v>
      </c>
      <c r="B1200">
        <v>44908.039895833303</v>
      </c>
      <c r="C1200">
        <v>1000</v>
      </c>
      <c r="D1200" t="s">
        <v>11</v>
      </c>
      <c r="F1200" t="s">
        <v>392</v>
      </c>
      <c r="G1200" t="s">
        <v>350</v>
      </c>
      <c r="H1200" t="s">
        <v>34</v>
      </c>
      <c r="J1200" t="s">
        <v>348</v>
      </c>
      <c r="K1200" t="s">
        <v>394</v>
      </c>
      <c r="L1200">
        <v>21500</v>
      </c>
      <c r="M1200">
        <v>15467.626</v>
      </c>
    </row>
    <row r="1201" spans="1:13" hidden="1">
      <c r="A1201" s="1">
        <v>44907</v>
      </c>
      <c r="B1201">
        <v>44908.040196759299</v>
      </c>
      <c r="C1201">
        <v>1000</v>
      </c>
      <c r="D1201" t="s">
        <v>11</v>
      </c>
      <c r="F1201" t="s">
        <v>392</v>
      </c>
      <c r="G1201" t="s">
        <v>350</v>
      </c>
      <c r="H1201" t="s">
        <v>34</v>
      </c>
      <c r="J1201" t="s">
        <v>346</v>
      </c>
      <c r="K1201" t="s">
        <v>395</v>
      </c>
      <c r="L1201">
        <v>21500</v>
      </c>
      <c r="M1201">
        <v>15467.626</v>
      </c>
    </row>
    <row r="1202" spans="1:13" hidden="1">
      <c r="A1202" s="1">
        <v>44909</v>
      </c>
      <c r="B1202">
        <v>44910.325902777797</v>
      </c>
      <c r="C1202">
        <v>1000</v>
      </c>
      <c r="D1202" t="s">
        <v>11</v>
      </c>
      <c r="F1202" t="s">
        <v>326</v>
      </c>
      <c r="G1202" t="s">
        <v>350</v>
      </c>
      <c r="H1202" t="s">
        <v>16</v>
      </c>
      <c r="J1202" t="s">
        <v>346</v>
      </c>
      <c r="K1202" t="s">
        <v>398</v>
      </c>
      <c r="L1202">
        <v>21500</v>
      </c>
      <c r="M1202">
        <v>15467.626</v>
      </c>
    </row>
    <row r="1203" spans="1:13" hidden="1">
      <c r="A1203" s="1">
        <v>44909</v>
      </c>
      <c r="B1203">
        <v>44910.325914351903</v>
      </c>
      <c r="C1203">
        <v>1000</v>
      </c>
      <c r="D1203" t="s">
        <v>11</v>
      </c>
      <c r="F1203" t="s">
        <v>326</v>
      </c>
      <c r="G1203" t="s">
        <v>350</v>
      </c>
      <c r="H1203" t="s">
        <v>16</v>
      </c>
      <c r="J1203" t="s">
        <v>348</v>
      </c>
      <c r="K1203" t="s">
        <v>399</v>
      </c>
      <c r="L1203">
        <v>21500</v>
      </c>
      <c r="M1203">
        <v>15467.626</v>
      </c>
    </row>
    <row r="1204" spans="1:13" hidden="1">
      <c r="A1204" s="1">
        <v>44909</v>
      </c>
      <c r="B1204">
        <v>44910.325925925899</v>
      </c>
      <c r="C1204">
        <v>1000</v>
      </c>
      <c r="D1204" t="s">
        <v>11</v>
      </c>
      <c r="F1204" t="s">
        <v>326</v>
      </c>
      <c r="G1204" t="s">
        <v>350</v>
      </c>
      <c r="H1204" t="s">
        <v>16</v>
      </c>
      <c r="J1204" t="s">
        <v>350</v>
      </c>
      <c r="K1204" t="s">
        <v>400</v>
      </c>
      <c r="L1204">
        <v>21500</v>
      </c>
      <c r="M1204">
        <v>15467.626</v>
      </c>
    </row>
    <row r="1205" spans="1:13" hidden="1">
      <c r="A1205" s="1">
        <v>44910</v>
      </c>
      <c r="B1205">
        <v>44911.277604166702</v>
      </c>
      <c r="C1205">
        <v>1000</v>
      </c>
      <c r="D1205" t="s">
        <v>11</v>
      </c>
      <c r="F1205" t="s">
        <v>326</v>
      </c>
      <c r="G1205" t="s">
        <v>350</v>
      </c>
      <c r="H1205" t="s">
        <v>17</v>
      </c>
      <c r="J1205" t="s">
        <v>346</v>
      </c>
      <c r="K1205" t="s">
        <v>398</v>
      </c>
      <c r="L1205">
        <v>21500</v>
      </c>
      <c r="M1205">
        <v>15467.626</v>
      </c>
    </row>
    <row r="1206" spans="1:13" hidden="1">
      <c r="A1206" s="1">
        <v>44910</v>
      </c>
      <c r="B1206">
        <v>44911.277615740699</v>
      </c>
      <c r="C1206">
        <v>1000</v>
      </c>
      <c r="D1206" t="s">
        <v>11</v>
      </c>
      <c r="F1206" t="s">
        <v>326</v>
      </c>
      <c r="G1206" t="s">
        <v>350</v>
      </c>
      <c r="H1206" t="s">
        <v>17</v>
      </c>
      <c r="J1206" t="s">
        <v>348</v>
      </c>
      <c r="K1206" t="s">
        <v>399</v>
      </c>
      <c r="L1206">
        <v>21500</v>
      </c>
      <c r="M1206">
        <v>15467.626</v>
      </c>
    </row>
    <row r="1207" spans="1:13" hidden="1">
      <c r="A1207" s="1">
        <v>44910</v>
      </c>
      <c r="B1207">
        <v>44911.277627314797</v>
      </c>
      <c r="C1207">
        <v>1000</v>
      </c>
      <c r="D1207" t="s">
        <v>11</v>
      </c>
      <c r="F1207" t="s">
        <v>326</v>
      </c>
      <c r="G1207" t="s">
        <v>350</v>
      </c>
      <c r="H1207" t="s">
        <v>17</v>
      </c>
      <c r="J1207" t="s">
        <v>350</v>
      </c>
      <c r="K1207" t="s">
        <v>400</v>
      </c>
      <c r="L1207">
        <v>21500</v>
      </c>
      <c r="M1207">
        <v>15467.626</v>
      </c>
    </row>
    <row r="1208" spans="1:13" hidden="1">
      <c r="A1208" s="1">
        <v>44911</v>
      </c>
      <c r="B1208">
        <v>44912.183993055602</v>
      </c>
      <c r="C1208">
        <v>1000</v>
      </c>
      <c r="D1208" t="s">
        <v>11</v>
      </c>
      <c r="F1208" t="s">
        <v>326</v>
      </c>
      <c r="G1208" t="s">
        <v>350</v>
      </c>
      <c r="H1208" t="s">
        <v>14</v>
      </c>
      <c r="J1208" t="s">
        <v>346</v>
      </c>
      <c r="K1208" t="s">
        <v>398</v>
      </c>
      <c r="L1208">
        <v>21500</v>
      </c>
      <c r="M1208">
        <v>15467.626</v>
      </c>
    </row>
    <row r="1209" spans="1:13" hidden="1">
      <c r="A1209" s="1">
        <v>44911</v>
      </c>
      <c r="B1209">
        <v>44912.184004629598</v>
      </c>
      <c r="C1209">
        <v>1000</v>
      </c>
      <c r="D1209" t="s">
        <v>11</v>
      </c>
      <c r="F1209" t="s">
        <v>326</v>
      </c>
      <c r="G1209" t="s">
        <v>350</v>
      </c>
      <c r="H1209" t="s">
        <v>14</v>
      </c>
      <c r="J1209" t="s">
        <v>348</v>
      </c>
      <c r="K1209" t="s">
        <v>399</v>
      </c>
      <c r="L1209">
        <v>21500</v>
      </c>
      <c r="M1209">
        <v>15467.626</v>
      </c>
    </row>
    <row r="1210" spans="1:13" hidden="1">
      <c r="A1210" s="1">
        <v>44911</v>
      </c>
      <c r="B1210">
        <v>44912.184016203697</v>
      </c>
      <c r="C1210">
        <v>1000</v>
      </c>
      <c r="D1210" t="s">
        <v>11</v>
      </c>
      <c r="F1210" t="s">
        <v>326</v>
      </c>
      <c r="G1210" t="s">
        <v>350</v>
      </c>
      <c r="H1210" t="s">
        <v>14</v>
      </c>
      <c r="J1210" t="s">
        <v>350</v>
      </c>
      <c r="K1210" t="s">
        <v>400</v>
      </c>
      <c r="L1210">
        <v>21500</v>
      </c>
      <c r="M1210">
        <v>15467.626</v>
      </c>
    </row>
    <row r="1211" spans="1:13" hidden="1">
      <c r="A1211" s="1">
        <v>44913</v>
      </c>
      <c r="B1211">
        <v>44914.2487384259</v>
      </c>
      <c r="C1211">
        <v>1000</v>
      </c>
      <c r="D1211" t="s">
        <v>11</v>
      </c>
      <c r="F1211" t="s">
        <v>401</v>
      </c>
      <c r="G1211" t="s">
        <v>350</v>
      </c>
      <c r="H1211" t="s">
        <v>16</v>
      </c>
      <c r="J1211" t="s">
        <v>348</v>
      </c>
      <c r="K1211" t="s">
        <v>402</v>
      </c>
      <c r="L1211">
        <v>10750</v>
      </c>
      <c r="M1211">
        <v>7733.8128999999999</v>
      </c>
    </row>
    <row r="1212" spans="1:13" hidden="1">
      <c r="A1212" s="1">
        <v>44913</v>
      </c>
      <c r="B1212">
        <v>44914.248761574097</v>
      </c>
      <c r="C1212">
        <v>1000</v>
      </c>
      <c r="D1212" t="s">
        <v>11</v>
      </c>
      <c r="F1212" t="s">
        <v>401</v>
      </c>
      <c r="G1212" t="s">
        <v>350</v>
      </c>
      <c r="H1212" t="s">
        <v>16</v>
      </c>
      <c r="J1212" t="s">
        <v>350</v>
      </c>
      <c r="K1212" t="s">
        <v>401</v>
      </c>
      <c r="L1212">
        <v>21500</v>
      </c>
      <c r="M1212">
        <v>15467.626</v>
      </c>
    </row>
    <row r="1213" spans="1:13" hidden="1">
      <c r="A1213" s="1">
        <v>44913</v>
      </c>
      <c r="B1213">
        <v>44914.248842592599</v>
      </c>
      <c r="C1213">
        <v>1000</v>
      </c>
      <c r="D1213" t="s">
        <v>11</v>
      </c>
      <c r="F1213" t="s">
        <v>401</v>
      </c>
      <c r="G1213" t="s">
        <v>350</v>
      </c>
      <c r="H1213" t="s">
        <v>16</v>
      </c>
      <c r="J1213" t="s">
        <v>346</v>
      </c>
      <c r="K1213" t="s">
        <v>403</v>
      </c>
      <c r="L1213">
        <v>10750</v>
      </c>
      <c r="M1213">
        <v>7733.8128999999999</v>
      </c>
    </row>
    <row r="1214" spans="1:13" hidden="1">
      <c r="A1214" s="1">
        <v>44914</v>
      </c>
      <c r="B1214">
        <v>44915.266805555599</v>
      </c>
      <c r="C1214">
        <v>1000</v>
      </c>
      <c r="D1214" t="s">
        <v>11</v>
      </c>
      <c r="F1214" t="s">
        <v>401</v>
      </c>
      <c r="G1214" t="s">
        <v>350</v>
      </c>
      <c r="H1214" t="s">
        <v>14</v>
      </c>
      <c r="J1214" t="s">
        <v>348</v>
      </c>
      <c r="K1214" t="s">
        <v>402</v>
      </c>
      <c r="L1214">
        <v>10750</v>
      </c>
      <c r="M1214">
        <v>7733.8128999999999</v>
      </c>
    </row>
    <row r="1215" spans="1:13" hidden="1">
      <c r="A1215" s="1">
        <v>44914</v>
      </c>
      <c r="B1215">
        <v>44915.266828703701</v>
      </c>
      <c r="C1215">
        <v>1000</v>
      </c>
      <c r="D1215" t="s">
        <v>11</v>
      </c>
      <c r="F1215" t="s">
        <v>401</v>
      </c>
      <c r="G1215" t="s">
        <v>350</v>
      </c>
      <c r="H1215" t="s">
        <v>14</v>
      </c>
      <c r="J1215" t="s">
        <v>350</v>
      </c>
      <c r="K1215" t="s">
        <v>401</v>
      </c>
      <c r="L1215">
        <v>21500</v>
      </c>
      <c r="M1215">
        <v>15467.626</v>
      </c>
    </row>
    <row r="1216" spans="1:13" hidden="1">
      <c r="A1216" s="1">
        <v>44914</v>
      </c>
      <c r="B1216">
        <v>44915.266898148097</v>
      </c>
      <c r="C1216">
        <v>1000</v>
      </c>
      <c r="D1216" t="s">
        <v>11</v>
      </c>
      <c r="F1216" t="s">
        <v>401</v>
      </c>
      <c r="G1216" t="s">
        <v>350</v>
      </c>
      <c r="H1216" t="s">
        <v>14</v>
      </c>
      <c r="J1216" t="s">
        <v>346</v>
      </c>
      <c r="K1216" t="s">
        <v>403</v>
      </c>
      <c r="L1216">
        <v>10750</v>
      </c>
      <c r="M1216">
        <v>7733.8128999999999</v>
      </c>
    </row>
    <row r="1217" spans="1:13" hidden="1">
      <c r="A1217" s="1">
        <v>44915</v>
      </c>
      <c r="B1217">
        <v>44916.279733796298</v>
      </c>
      <c r="C1217">
        <v>1000</v>
      </c>
      <c r="D1217" t="s">
        <v>11</v>
      </c>
      <c r="F1217" t="s">
        <v>401</v>
      </c>
      <c r="G1217" t="s">
        <v>350</v>
      </c>
      <c r="H1217" t="s">
        <v>17</v>
      </c>
      <c r="J1217" t="s">
        <v>348</v>
      </c>
      <c r="K1217" t="s">
        <v>402</v>
      </c>
      <c r="L1217">
        <v>10750</v>
      </c>
      <c r="M1217">
        <v>7733.8128999999999</v>
      </c>
    </row>
    <row r="1218" spans="1:13" hidden="1">
      <c r="A1218" s="1">
        <v>44915</v>
      </c>
      <c r="B1218">
        <v>44916.279756944401</v>
      </c>
      <c r="C1218">
        <v>1000</v>
      </c>
      <c r="D1218" t="s">
        <v>11</v>
      </c>
      <c r="F1218" t="s">
        <v>401</v>
      </c>
      <c r="G1218" t="s">
        <v>350</v>
      </c>
      <c r="H1218" t="s">
        <v>17</v>
      </c>
      <c r="J1218" t="s">
        <v>350</v>
      </c>
      <c r="K1218" t="s">
        <v>401</v>
      </c>
      <c r="L1218">
        <v>21500</v>
      </c>
      <c r="M1218">
        <v>15467.626</v>
      </c>
    </row>
    <row r="1219" spans="1:13" hidden="1">
      <c r="A1219" s="1">
        <v>44915</v>
      </c>
      <c r="B1219">
        <v>44916.279837962997</v>
      </c>
      <c r="C1219">
        <v>1000</v>
      </c>
      <c r="D1219" t="s">
        <v>11</v>
      </c>
      <c r="F1219" t="s">
        <v>401</v>
      </c>
      <c r="G1219" t="s">
        <v>350</v>
      </c>
      <c r="H1219" t="s">
        <v>17</v>
      </c>
      <c r="J1219" t="s">
        <v>346</v>
      </c>
      <c r="K1219" t="s">
        <v>403</v>
      </c>
      <c r="L1219">
        <v>10750</v>
      </c>
      <c r="M1219">
        <v>7733.8128999999999</v>
      </c>
    </row>
    <row r="1220" spans="1:13" hidden="1">
      <c r="A1220" s="1">
        <v>44916</v>
      </c>
      <c r="B1220">
        <v>44917.230381944399</v>
      </c>
      <c r="C1220">
        <v>1000</v>
      </c>
      <c r="D1220" t="s">
        <v>11</v>
      </c>
      <c r="F1220" t="s">
        <v>401</v>
      </c>
      <c r="G1220" t="s">
        <v>350</v>
      </c>
      <c r="H1220" t="s">
        <v>14</v>
      </c>
      <c r="J1220" t="s">
        <v>348</v>
      </c>
      <c r="K1220" t="s">
        <v>402</v>
      </c>
      <c r="L1220">
        <v>10750</v>
      </c>
      <c r="M1220">
        <v>7733.8128999999999</v>
      </c>
    </row>
    <row r="1221" spans="1:13" hidden="1">
      <c r="A1221" s="1">
        <v>44916</v>
      </c>
      <c r="B1221">
        <v>44917.230405092603</v>
      </c>
      <c r="C1221">
        <v>1000</v>
      </c>
      <c r="D1221" t="s">
        <v>11</v>
      </c>
      <c r="F1221" t="s">
        <v>401</v>
      </c>
      <c r="G1221" t="s">
        <v>350</v>
      </c>
      <c r="H1221" t="s">
        <v>14</v>
      </c>
      <c r="J1221" t="s">
        <v>350</v>
      </c>
      <c r="K1221" t="s">
        <v>401</v>
      </c>
      <c r="L1221">
        <v>21500</v>
      </c>
      <c r="M1221">
        <v>15467.626</v>
      </c>
    </row>
    <row r="1222" spans="1:13" hidden="1">
      <c r="A1222" s="1">
        <v>44916</v>
      </c>
      <c r="B1222">
        <v>44917.230474536998</v>
      </c>
      <c r="C1222">
        <v>1000</v>
      </c>
      <c r="D1222" t="s">
        <v>11</v>
      </c>
      <c r="F1222" t="s">
        <v>401</v>
      </c>
      <c r="G1222" t="s">
        <v>350</v>
      </c>
      <c r="H1222" t="s">
        <v>14</v>
      </c>
      <c r="J1222" t="s">
        <v>346</v>
      </c>
      <c r="K1222" t="s">
        <v>403</v>
      </c>
      <c r="L1222">
        <v>10750</v>
      </c>
      <c r="M1222">
        <v>7733.8128999999999</v>
      </c>
    </row>
    <row r="1223" spans="1:13" hidden="1">
      <c r="A1223" s="1">
        <v>44917</v>
      </c>
      <c r="B1223">
        <v>44918.117465277799</v>
      </c>
      <c r="C1223">
        <v>1000</v>
      </c>
      <c r="D1223" t="s">
        <v>11</v>
      </c>
      <c r="F1223" t="s">
        <v>401</v>
      </c>
      <c r="G1223" t="s">
        <v>350</v>
      </c>
      <c r="H1223" t="s">
        <v>79</v>
      </c>
      <c r="J1223" t="s">
        <v>346</v>
      </c>
      <c r="K1223" t="s">
        <v>403</v>
      </c>
      <c r="L1223">
        <v>10750</v>
      </c>
      <c r="M1223">
        <v>7733.8128999999999</v>
      </c>
    </row>
    <row r="1224" spans="1:13" hidden="1">
      <c r="A1224" s="1">
        <v>44917</v>
      </c>
      <c r="B1224">
        <v>44918.117812500001</v>
      </c>
      <c r="C1224">
        <v>1000</v>
      </c>
      <c r="D1224" t="s">
        <v>11</v>
      </c>
      <c r="F1224" t="s">
        <v>401</v>
      </c>
      <c r="G1224" t="s">
        <v>350</v>
      </c>
      <c r="H1224" t="s">
        <v>79</v>
      </c>
      <c r="J1224" t="s">
        <v>348</v>
      </c>
      <c r="K1224" t="s">
        <v>402</v>
      </c>
      <c r="L1224">
        <v>10750</v>
      </c>
      <c r="M1224">
        <v>7733.8128999999999</v>
      </c>
    </row>
    <row r="1225" spans="1:13" hidden="1">
      <c r="A1225" s="1">
        <v>44917</v>
      </c>
      <c r="B1225">
        <v>44918.118032407401</v>
      </c>
      <c r="C1225">
        <v>1000</v>
      </c>
      <c r="D1225" t="s">
        <v>11</v>
      </c>
      <c r="F1225" t="s">
        <v>401</v>
      </c>
      <c r="G1225" t="s">
        <v>350</v>
      </c>
      <c r="H1225" t="s">
        <v>79</v>
      </c>
      <c r="J1225" t="s">
        <v>350</v>
      </c>
      <c r="K1225" t="s">
        <v>401</v>
      </c>
      <c r="L1225">
        <v>21500</v>
      </c>
      <c r="M1225">
        <v>15467.626</v>
      </c>
    </row>
    <row r="1226" spans="1:13" hidden="1">
      <c r="A1226" s="1">
        <v>44924</v>
      </c>
      <c r="B1226">
        <v>44925.119143518503</v>
      </c>
      <c r="C1226">
        <v>1000</v>
      </c>
      <c r="D1226" t="s">
        <v>11</v>
      </c>
      <c r="F1226" t="s">
        <v>35</v>
      </c>
      <c r="G1226" t="s">
        <v>350</v>
      </c>
      <c r="H1226" t="s">
        <v>17</v>
      </c>
      <c r="J1226" t="s">
        <v>350</v>
      </c>
      <c r="K1226" t="s">
        <v>404</v>
      </c>
      <c r="L1226">
        <v>25750</v>
      </c>
      <c r="M1226">
        <v>18525.179800000002</v>
      </c>
    </row>
    <row r="1227" spans="1:13" hidden="1">
      <c r="A1227" s="1">
        <v>44925</v>
      </c>
      <c r="B1227">
        <v>44926.104479166701</v>
      </c>
      <c r="C1227">
        <v>1000</v>
      </c>
      <c r="D1227" t="s">
        <v>11</v>
      </c>
      <c r="F1227" t="s">
        <v>35</v>
      </c>
      <c r="G1227" t="s">
        <v>350</v>
      </c>
      <c r="H1227" t="s">
        <v>14</v>
      </c>
      <c r="J1227" t="s">
        <v>350</v>
      </c>
      <c r="K1227" t="s">
        <v>404</v>
      </c>
      <c r="L1227">
        <v>51500</v>
      </c>
      <c r="M1227">
        <v>37050.359600000003</v>
      </c>
    </row>
    <row r="1228" spans="1:13" hidden="1">
      <c r="A1228" s="1">
        <v>44926</v>
      </c>
      <c r="B1228">
        <v>44927.0171990741</v>
      </c>
      <c r="C1228">
        <v>1000</v>
      </c>
      <c r="D1228" t="s">
        <v>11</v>
      </c>
      <c r="F1228" t="s">
        <v>35</v>
      </c>
      <c r="G1228" t="s">
        <v>350</v>
      </c>
      <c r="H1228" t="s">
        <v>16</v>
      </c>
      <c r="J1228" t="s">
        <v>350</v>
      </c>
      <c r="K1228" t="s">
        <v>404</v>
      </c>
      <c r="L1228">
        <v>51500</v>
      </c>
      <c r="M1228">
        <v>37050.359600000003</v>
      </c>
    </row>
    <row r="1229" spans="1:13" hidden="1">
      <c r="A1229" s="1">
        <v>44747</v>
      </c>
      <c r="B1229">
        <v>44748.211284722202</v>
      </c>
      <c r="C1229">
        <v>1000</v>
      </c>
      <c r="D1229" t="s">
        <v>11</v>
      </c>
      <c r="F1229" t="s">
        <v>405</v>
      </c>
      <c r="G1229" t="s">
        <v>406</v>
      </c>
      <c r="H1229" t="s">
        <v>16</v>
      </c>
      <c r="J1229" t="s">
        <v>406</v>
      </c>
      <c r="K1229" t="s">
        <v>405</v>
      </c>
      <c r="L1229">
        <v>9750</v>
      </c>
      <c r="M1229">
        <v>7014.3883999999998</v>
      </c>
    </row>
    <row r="1230" spans="1:13" hidden="1">
      <c r="A1230" s="1">
        <v>44748</v>
      </c>
      <c r="B1230">
        <v>44749.251284722202</v>
      </c>
      <c r="C1230">
        <v>1000</v>
      </c>
      <c r="D1230" t="s">
        <v>11</v>
      </c>
      <c r="F1230" t="s">
        <v>405</v>
      </c>
      <c r="G1230" t="s">
        <v>406</v>
      </c>
      <c r="H1230" t="s">
        <v>16</v>
      </c>
      <c r="J1230" t="s">
        <v>406</v>
      </c>
      <c r="K1230" t="s">
        <v>405</v>
      </c>
      <c r="L1230">
        <v>9750</v>
      </c>
      <c r="M1230">
        <v>7014.3883999999998</v>
      </c>
    </row>
    <row r="1231" spans="1:13" hidden="1">
      <c r="A1231" s="1">
        <v>44749</v>
      </c>
      <c r="B1231">
        <v>44750.2597453704</v>
      </c>
      <c r="C1231">
        <v>1000</v>
      </c>
      <c r="D1231" t="s">
        <v>11</v>
      </c>
      <c r="F1231" t="s">
        <v>405</v>
      </c>
      <c r="G1231" t="s">
        <v>406</v>
      </c>
      <c r="H1231" t="s">
        <v>17</v>
      </c>
      <c r="J1231" t="s">
        <v>406</v>
      </c>
      <c r="K1231" t="s">
        <v>405</v>
      </c>
      <c r="L1231">
        <v>9750</v>
      </c>
      <c r="M1231">
        <v>7014.3883999999998</v>
      </c>
    </row>
    <row r="1232" spans="1:13" hidden="1">
      <c r="A1232" s="1">
        <v>44750</v>
      </c>
      <c r="B1232">
        <v>44751.182233796302</v>
      </c>
      <c r="C1232">
        <v>1000</v>
      </c>
      <c r="D1232" t="s">
        <v>11</v>
      </c>
      <c r="F1232" t="s">
        <v>405</v>
      </c>
      <c r="G1232" t="s">
        <v>406</v>
      </c>
      <c r="H1232" t="s">
        <v>14</v>
      </c>
      <c r="J1232" t="s">
        <v>406</v>
      </c>
      <c r="K1232" t="s">
        <v>405</v>
      </c>
      <c r="L1232">
        <v>9750</v>
      </c>
      <c r="M1232">
        <v>7014.3883999999998</v>
      </c>
    </row>
    <row r="1233" spans="1:13" hidden="1">
      <c r="A1233" s="1">
        <v>44751</v>
      </c>
      <c r="B1233">
        <v>44752.241932870398</v>
      </c>
      <c r="C1233">
        <v>1000</v>
      </c>
      <c r="D1233" t="s">
        <v>11</v>
      </c>
      <c r="F1233" t="s">
        <v>405</v>
      </c>
      <c r="G1233" t="s">
        <v>406</v>
      </c>
      <c r="H1233" t="s">
        <v>16</v>
      </c>
      <c r="J1233" t="s">
        <v>406</v>
      </c>
      <c r="K1233" t="s">
        <v>405</v>
      </c>
      <c r="L1233">
        <v>9750</v>
      </c>
      <c r="M1233">
        <v>7014.3883999999998</v>
      </c>
    </row>
    <row r="1234" spans="1:13" hidden="1">
      <c r="A1234" s="1">
        <v>44752</v>
      </c>
      <c r="B1234">
        <v>44753.371481481503</v>
      </c>
      <c r="C1234">
        <v>1000</v>
      </c>
      <c r="D1234" t="s">
        <v>11</v>
      </c>
      <c r="F1234" t="s">
        <v>405</v>
      </c>
      <c r="G1234" t="s">
        <v>406</v>
      </c>
      <c r="H1234" t="s">
        <v>17</v>
      </c>
      <c r="J1234" t="s">
        <v>406</v>
      </c>
      <c r="K1234" t="s">
        <v>405</v>
      </c>
      <c r="L1234">
        <v>9750</v>
      </c>
      <c r="M1234">
        <v>7014.3883999999998</v>
      </c>
    </row>
    <row r="1235" spans="1:13" hidden="1">
      <c r="A1235" s="1">
        <v>44753</v>
      </c>
      <c r="B1235">
        <v>44754.261342592603</v>
      </c>
      <c r="C1235">
        <v>1000</v>
      </c>
      <c r="D1235" t="s">
        <v>11</v>
      </c>
      <c r="F1235" t="s">
        <v>405</v>
      </c>
      <c r="G1235" t="s">
        <v>406</v>
      </c>
      <c r="H1235" t="s">
        <v>16</v>
      </c>
      <c r="J1235" t="s">
        <v>406</v>
      </c>
      <c r="K1235" t="s">
        <v>405</v>
      </c>
      <c r="L1235">
        <v>9750</v>
      </c>
      <c r="M1235">
        <v>7014.3883999999998</v>
      </c>
    </row>
    <row r="1236" spans="1:13" hidden="1">
      <c r="A1236" s="1">
        <v>44755</v>
      </c>
      <c r="B1236">
        <v>44756.243368055599</v>
      </c>
      <c r="C1236">
        <v>1000</v>
      </c>
      <c r="D1236" t="s">
        <v>11</v>
      </c>
      <c r="F1236" t="s">
        <v>69</v>
      </c>
      <c r="G1236" t="s">
        <v>406</v>
      </c>
      <c r="H1236" t="s">
        <v>16</v>
      </c>
      <c r="J1236" t="s">
        <v>407</v>
      </c>
      <c r="K1236" t="s">
        <v>408</v>
      </c>
      <c r="L1236">
        <v>17100</v>
      </c>
      <c r="M1236">
        <v>12302.1582</v>
      </c>
    </row>
    <row r="1237" spans="1:13" hidden="1">
      <c r="A1237" s="1">
        <v>44755</v>
      </c>
      <c r="B1237">
        <v>44756.243379629603</v>
      </c>
      <c r="C1237">
        <v>1000</v>
      </c>
      <c r="D1237" t="s">
        <v>11</v>
      </c>
      <c r="F1237" t="s">
        <v>69</v>
      </c>
      <c r="G1237" t="s">
        <v>406</v>
      </c>
      <c r="H1237" t="s">
        <v>16</v>
      </c>
      <c r="J1237" t="s">
        <v>406</v>
      </c>
      <c r="K1237" t="s">
        <v>259</v>
      </c>
      <c r="L1237">
        <v>17100</v>
      </c>
      <c r="M1237">
        <v>12302.1582</v>
      </c>
    </row>
    <row r="1238" spans="1:13" hidden="1">
      <c r="A1238" s="1">
        <v>44756</v>
      </c>
      <c r="B1238">
        <v>44757.2828240741</v>
      </c>
      <c r="C1238">
        <v>1000</v>
      </c>
      <c r="D1238" t="s">
        <v>11</v>
      </c>
      <c r="F1238" t="s">
        <v>69</v>
      </c>
      <c r="G1238" t="s">
        <v>406</v>
      </c>
      <c r="H1238" t="s">
        <v>14</v>
      </c>
      <c r="J1238" t="s">
        <v>407</v>
      </c>
      <c r="K1238" t="s">
        <v>408</v>
      </c>
      <c r="L1238">
        <v>900</v>
      </c>
      <c r="M1238">
        <v>647.48209999999995</v>
      </c>
    </row>
    <row r="1239" spans="1:13" hidden="1">
      <c r="A1239" s="1">
        <v>44756</v>
      </c>
      <c r="B1239">
        <v>44757.282835648097</v>
      </c>
      <c r="C1239">
        <v>1000</v>
      </c>
      <c r="D1239" t="s">
        <v>11</v>
      </c>
      <c r="F1239" t="s">
        <v>69</v>
      </c>
      <c r="G1239" t="s">
        <v>406</v>
      </c>
      <c r="H1239" t="s">
        <v>14</v>
      </c>
      <c r="J1239" t="s">
        <v>406</v>
      </c>
      <c r="K1239" t="s">
        <v>259</v>
      </c>
      <c r="L1239">
        <v>900</v>
      </c>
      <c r="M1239">
        <v>647.48209999999995</v>
      </c>
    </row>
    <row r="1240" spans="1:13" hidden="1">
      <c r="A1240" s="1">
        <v>44757</v>
      </c>
      <c r="B1240">
        <v>44758.260497685202</v>
      </c>
      <c r="C1240">
        <v>1000</v>
      </c>
      <c r="D1240" t="s">
        <v>11</v>
      </c>
      <c r="F1240" t="s">
        <v>69</v>
      </c>
      <c r="G1240" t="s">
        <v>406</v>
      </c>
      <c r="H1240" t="s">
        <v>14</v>
      </c>
      <c r="J1240" t="s">
        <v>407</v>
      </c>
      <c r="K1240" t="s">
        <v>408</v>
      </c>
      <c r="L1240">
        <v>9000</v>
      </c>
      <c r="M1240">
        <v>6474.8202000000001</v>
      </c>
    </row>
    <row r="1241" spans="1:13" hidden="1">
      <c r="A1241" s="1">
        <v>44757</v>
      </c>
      <c r="B1241">
        <v>44758.2605092593</v>
      </c>
      <c r="C1241">
        <v>1000</v>
      </c>
      <c r="D1241" t="s">
        <v>11</v>
      </c>
      <c r="F1241" t="s">
        <v>69</v>
      </c>
      <c r="G1241" t="s">
        <v>406</v>
      </c>
      <c r="H1241" t="s">
        <v>14</v>
      </c>
      <c r="J1241" t="s">
        <v>406</v>
      </c>
      <c r="K1241" t="s">
        <v>259</v>
      </c>
      <c r="L1241">
        <v>9000</v>
      </c>
      <c r="M1241">
        <v>6474.8202000000001</v>
      </c>
    </row>
    <row r="1242" spans="1:13" hidden="1">
      <c r="A1242" s="1">
        <v>44758</v>
      </c>
      <c r="B1242">
        <v>44759.284513888902</v>
      </c>
      <c r="C1242">
        <v>1000</v>
      </c>
      <c r="D1242" t="s">
        <v>11</v>
      </c>
      <c r="F1242" t="s">
        <v>69</v>
      </c>
      <c r="G1242" t="s">
        <v>406</v>
      </c>
      <c r="H1242" t="s">
        <v>16</v>
      </c>
      <c r="J1242" t="s">
        <v>407</v>
      </c>
      <c r="K1242" t="s">
        <v>408</v>
      </c>
      <c r="L1242">
        <v>9000</v>
      </c>
      <c r="M1242">
        <v>6474.8202000000001</v>
      </c>
    </row>
    <row r="1243" spans="1:13" hidden="1">
      <c r="A1243" s="1">
        <v>44758</v>
      </c>
      <c r="B1243">
        <v>44759.284525463001</v>
      </c>
      <c r="C1243">
        <v>1000</v>
      </c>
      <c r="D1243" t="s">
        <v>11</v>
      </c>
      <c r="F1243" t="s">
        <v>69</v>
      </c>
      <c r="G1243" t="s">
        <v>406</v>
      </c>
      <c r="H1243" t="s">
        <v>16</v>
      </c>
      <c r="J1243" t="s">
        <v>406</v>
      </c>
      <c r="K1243" t="s">
        <v>259</v>
      </c>
      <c r="L1243">
        <v>9000</v>
      </c>
      <c r="M1243">
        <v>6474.8202000000001</v>
      </c>
    </row>
    <row r="1244" spans="1:13" hidden="1">
      <c r="A1244" s="1">
        <v>44764</v>
      </c>
      <c r="B1244">
        <v>44765.216215277796</v>
      </c>
      <c r="C1244">
        <v>1000</v>
      </c>
      <c r="D1244" t="s">
        <v>11</v>
      </c>
      <c r="F1244" t="s">
        <v>35</v>
      </c>
      <c r="G1244" t="s">
        <v>406</v>
      </c>
      <c r="H1244" t="s">
        <v>14</v>
      </c>
      <c r="J1244" t="s">
        <v>406</v>
      </c>
      <c r="K1244" t="s">
        <v>409</v>
      </c>
      <c r="L1244">
        <v>10448.9</v>
      </c>
      <c r="M1244">
        <v>7517.1941999999999</v>
      </c>
    </row>
    <row r="1245" spans="1:13" hidden="1">
      <c r="A1245" s="1">
        <v>44765</v>
      </c>
      <c r="B1245">
        <v>44766.299004629604</v>
      </c>
      <c r="C1245">
        <v>1000</v>
      </c>
      <c r="D1245" t="s">
        <v>11</v>
      </c>
      <c r="F1245" t="s">
        <v>35</v>
      </c>
      <c r="G1245" t="s">
        <v>406</v>
      </c>
      <c r="H1245" t="s">
        <v>16</v>
      </c>
      <c r="J1245" t="s">
        <v>406</v>
      </c>
      <c r="K1245" t="s">
        <v>409</v>
      </c>
      <c r="L1245">
        <v>10448.9</v>
      </c>
      <c r="M1245">
        <v>7517.1941999999999</v>
      </c>
    </row>
    <row r="1246" spans="1:13" hidden="1">
      <c r="A1246" s="1">
        <v>44766</v>
      </c>
      <c r="B1246">
        <v>44767.279641203699</v>
      </c>
      <c r="C1246">
        <v>1000</v>
      </c>
      <c r="D1246" t="s">
        <v>11</v>
      </c>
      <c r="F1246" t="s">
        <v>35</v>
      </c>
      <c r="G1246" t="s">
        <v>406</v>
      </c>
      <c r="H1246" t="s">
        <v>16</v>
      </c>
      <c r="J1246" t="s">
        <v>406</v>
      </c>
      <c r="K1246" t="s">
        <v>409</v>
      </c>
      <c r="L1246">
        <v>10448.9</v>
      </c>
      <c r="M1246">
        <v>7517.1941999999999</v>
      </c>
    </row>
    <row r="1247" spans="1:13" hidden="1">
      <c r="A1247" s="1">
        <v>44767</v>
      </c>
      <c r="B1247">
        <v>44768.382418981499</v>
      </c>
      <c r="C1247">
        <v>1000</v>
      </c>
      <c r="D1247" t="s">
        <v>11</v>
      </c>
      <c r="F1247" t="s">
        <v>35</v>
      </c>
      <c r="G1247" t="s">
        <v>406</v>
      </c>
      <c r="H1247" t="s">
        <v>30</v>
      </c>
      <c r="J1247" t="s">
        <v>406</v>
      </c>
      <c r="K1247" t="s">
        <v>409</v>
      </c>
      <c r="L1247">
        <v>10448.9</v>
      </c>
      <c r="M1247">
        <v>7517.1941999999999</v>
      </c>
    </row>
    <row r="1248" spans="1:13" hidden="1">
      <c r="A1248" s="1">
        <v>44782</v>
      </c>
      <c r="B1248">
        <v>44783.254861111098</v>
      </c>
      <c r="C1248">
        <v>1000</v>
      </c>
      <c r="D1248" t="s">
        <v>11</v>
      </c>
      <c r="F1248" t="s">
        <v>410</v>
      </c>
      <c r="G1248" t="s">
        <v>406</v>
      </c>
      <c r="H1248" t="s">
        <v>16</v>
      </c>
      <c r="J1248" t="s">
        <v>406</v>
      </c>
      <c r="K1248" t="s">
        <v>411</v>
      </c>
      <c r="L1248">
        <v>17600</v>
      </c>
      <c r="M1248">
        <v>12661.870500000001</v>
      </c>
    </row>
    <row r="1249" spans="1:13" hidden="1">
      <c r="A1249" s="1">
        <v>44783</v>
      </c>
      <c r="B1249">
        <v>44784.240150463003</v>
      </c>
      <c r="C1249">
        <v>1000</v>
      </c>
      <c r="D1249" t="s">
        <v>11</v>
      </c>
      <c r="F1249" t="s">
        <v>410</v>
      </c>
      <c r="G1249" t="s">
        <v>406</v>
      </c>
      <c r="H1249" t="s">
        <v>16</v>
      </c>
      <c r="J1249" t="s">
        <v>406</v>
      </c>
      <c r="K1249" t="s">
        <v>411</v>
      </c>
      <c r="L1249">
        <v>17600</v>
      </c>
      <c r="M1249">
        <v>12661.870500000001</v>
      </c>
    </row>
    <row r="1250" spans="1:13" hidden="1">
      <c r="A1250" s="1">
        <v>44784</v>
      </c>
      <c r="B1250">
        <v>44785.296493055597</v>
      </c>
      <c r="C1250">
        <v>1000</v>
      </c>
      <c r="D1250" t="s">
        <v>11</v>
      </c>
      <c r="F1250" t="s">
        <v>410</v>
      </c>
      <c r="G1250" t="s">
        <v>406</v>
      </c>
      <c r="H1250" t="s">
        <v>17</v>
      </c>
      <c r="J1250" t="s">
        <v>406</v>
      </c>
      <c r="K1250" t="s">
        <v>411</v>
      </c>
      <c r="L1250">
        <v>17600</v>
      </c>
      <c r="M1250">
        <v>12661.870500000001</v>
      </c>
    </row>
    <row r="1251" spans="1:13" hidden="1">
      <c r="A1251" s="1">
        <v>44796</v>
      </c>
      <c r="B1251">
        <v>44797.2364930556</v>
      </c>
      <c r="C1251">
        <v>1000</v>
      </c>
      <c r="D1251" t="s">
        <v>11</v>
      </c>
      <c r="F1251" t="s">
        <v>35</v>
      </c>
      <c r="G1251" t="s">
        <v>406</v>
      </c>
      <c r="H1251" t="s">
        <v>16</v>
      </c>
      <c r="J1251" t="s">
        <v>412</v>
      </c>
      <c r="K1251" t="s">
        <v>413</v>
      </c>
      <c r="L1251">
        <v>14400</v>
      </c>
      <c r="M1251">
        <v>10359.7122</v>
      </c>
    </row>
    <row r="1252" spans="1:13" hidden="1">
      <c r="A1252" s="1">
        <v>44796</v>
      </c>
      <c r="B1252">
        <v>44797.236504629604</v>
      </c>
      <c r="C1252">
        <v>1000</v>
      </c>
      <c r="D1252" t="s">
        <v>11</v>
      </c>
      <c r="F1252" t="s">
        <v>35</v>
      </c>
      <c r="G1252" t="s">
        <v>406</v>
      </c>
      <c r="H1252" t="s">
        <v>16</v>
      </c>
      <c r="J1252" t="s">
        <v>407</v>
      </c>
      <c r="K1252" t="s">
        <v>414</v>
      </c>
      <c r="L1252">
        <v>9450</v>
      </c>
      <c r="M1252">
        <v>6798.5610999999999</v>
      </c>
    </row>
    <row r="1253" spans="1:13" hidden="1">
      <c r="A1253" s="1">
        <v>44796</v>
      </c>
      <c r="B1253">
        <v>44797.236516203702</v>
      </c>
      <c r="C1253">
        <v>1000</v>
      </c>
      <c r="D1253" t="s">
        <v>11</v>
      </c>
      <c r="F1253" t="s">
        <v>35</v>
      </c>
      <c r="G1253" t="s">
        <v>406</v>
      </c>
      <c r="H1253" t="s">
        <v>16</v>
      </c>
      <c r="J1253" t="s">
        <v>406</v>
      </c>
      <c r="K1253" t="s">
        <v>415</v>
      </c>
      <c r="L1253">
        <v>14400</v>
      </c>
      <c r="M1253">
        <v>10359.7122</v>
      </c>
    </row>
    <row r="1254" spans="1:13" hidden="1">
      <c r="A1254" s="1">
        <v>44797</v>
      </c>
      <c r="B1254">
        <v>44798.213773148098</v>
      </c>
      <c r="C1254">
        <v>1000</v>
      </c>
      <c r="D1254" t="s">
        <v>11</v>
      </c>
      <c r="F1254" t="s">
        <v>35</v>
      </c>
      <c r="G1254" t="s">
        <v>406</v>
      </c>
      <c r="H1254" t="s">
        <v>16</v>
      </c>
      <c r="J1254" t="s">
        <v>412</v>
      </c>
      <c r="K1254" t="s">
        <v>413</v>
      </c>
      <c r="L1254">
        <v>14400</v>
      </c>
      <c r="M1254">
        <v>10359.7122</v>
      </c>
    </row>
    <row r="1255" spans="1:13" hidden="1">
      <c r="A1255" s="1">
        <v>44797</v>
      </c>
      <c r="B1255">
        <v>44798.213784722197</v>
      </c>
      <c r="C1255">
        <v>1000</v>
      </c>
      <c r="D1255" t="s">
        <v>11</v>
      </c>
      <c r="F1255" t="s">
        <v>35</v>
      </c>
      <c r="G1255" t="s">
        <v>406</v>
      </c>
      <c r="H1255" t="s">
        <v>16</v>
      </c>
      <c r="J1255" t="s">
        <v>407</v>
      </c>
      <c r="K1255" t="s">
        <v>414</v>
      </c>
      <c r="L1255">
        <v>9450</v>
      </c>
      <c r="M1255">
        <v>6798.5610999999999</v>
      </c>
    </row>
    <row r="1256" spans="1:13" hidden="1">
      <c r="A1256" s="1">
        <v>44797</v>
      </c>
      <c r="B1256">
        <v>44798.213807870401</v>
      </c>
      <c r="C1256">
        <v>1000</v>
      </c>
      <c r="D1256" t="s">
        <v>11</v>
      </c>
      <c r="F1256" t="s">
        <v>35</v>
      </c>
      <c r="G1256" t="s">
        <v>406</v>
      </c>
      <c r="H1256" t="s">
        <v>16</v>
      </c>
      <c r="J1256" t="s">
        <v>406</v>
      </c>
      <c r="K1256" t="s">
        <v>415</v>
      </c>
      <c r="L1256">
        <v>14400</v>
      </c>
      <c r="M1256">
        <v>10359.7122</v>
      </c>
    </row>
    <row r="1257" spans="1:13" hidden="1">
      <c r="A1257" s="1">
        <v>44798</v>
      </c>
      <c r="B1257">
        <v>44799.260567129597</v>
      </c>
      <c r="C1257">
        <v>1000</v>
      </c>
      <c r="D1257" t="s">
        <v>11</v>
      </c>
      <c r="F1257" t="s">
        <v>35</v>
      </c>
      <c r="G1257" t="s">
        <v>406</v>
      </c>
      <c r="H1257" t="s">
        <v>17</v>
      </c>
      <c r="J1257" t="s">
        <v>412</v>
      </c>
      <c r="K1257" t="s">
        <v>413</v>
      </c>
      <c r="L1257">
        <v>14400</v>
      </c>
      <c r="M1257">
        <v>10359.7122</v>
      </c>
    </row>
    <row r="1258" spans="1:13" hidden="1">
      <c r="A1258" s="1">
        <v>44798</v>
      </c>
      <c r="B1258">
        <v>44799.260578703703</v>
      </c>
      <c r="C1258">
        <v>1000</v>
      </c>
      <c r="D1258" t="s">
        <v>11</v>
      </c>
      <c r="F1258" t="s">
        <v>35</v>
      </c>
      <c r="G1258" t="s">
        <v>406</v>
      </c>
      <c r="H1258" t="s">
        <v>17</v>
      </c>
      <c r="J1258" t="s">
        <v>407</v>
      </c>
      <c r="K1258" t="s">
        <v>414</v>
      </c>
      <c r="L1258">
        <v>9450</v>
      </c>
      <c r="M1258">
        <v>6798.5610999999999</v>
      </c>
    </row>
    <row r="1259" spans="1:13" hidden="1">
      <c r="A1259" s="1">
        <v>44798</v>
      </c>
      <c r="B1259">
        <v>44799.260590277801</v>
      </c>
      <c r="C1259">
        <v>1000</v>
      </c>
      <c r="D1259" t="s">
        <v>11</v>
      </c>
      <c r="F1259" t="s">
        <v>35</v>
      </c>
      <c r="G1259" t="s">
        <v>406</v>
      </c>
      <c r="H1259" t="s">
        <v>17</v>
      </c>
      <c r="J1259" t="s">
        <v>406</v>
      </c>
      <c r="K1259" t="s">
        <v>415</v>
      </c>
      <c r="L1259">
        <v>14400</v>
      </c>
      <c r="M1259">
        <v>10359.7122</v>
      </c>
    </row>
    <row r="1260" spans="1:13" hidden="1">
      <c r="A1260" s="1">
        <v>44799</v>
      </c>
      <c r="B1260">
        <v>44800.1194791667</v>
      </c>
      <c r="C1260">
        <v>1000</v>
      </c>
      <c r="D1260" t="s">
        <v>11</v>
      </c>
      <c r="F1260" t="s">
        <v>35</v>
      </c>
      <c r="G1260" t="s">
        <v>406</v>
      </c>
      <c r="H1260" t="s">
        <v>14</v>
      </c>
      <c r="J1260" t="s">
        <v>412</v>
      </c>
      <c r="K1260" t="s">
        <v>413</v>
      </c>
      <c r="L1260">
        <v>14400</v>
      </c>
      <c r="M1260">
        <v>10359.7122</v>
      </c>
    </row>
    <row r="1261" spans="1:13" hidden="1">
      <c r="A1261" s="1">
        <v>44799</v>
      </c>
      <c r="B1261">
        <v>44800.119490740697</v>
      </c>
      <c r="C1261">
        <v>1000</v>
      </c>
      <c r="D1261" t="s">
        <v>11</v>
      </c>
      <c r="F1261" t="s">
        <v>35</v>
      </c>
      <c r="G1261" t="s">
        <v>406</v>
      </c>
      <c r="H1261" t="s">
        <v>14</v>
      </c>
      <c r="J1261" t="s">
        <v>407</v>
      </c>
      <c r="K1261" t="s">
        <v>414</v>
      </c>
      <c r="L1261">
        <v>9450</v>
      </c>
      <c r="M1261">
        <v>6798.5610999999999</v>
      </c>
    </row>
    <row r="1262" spans="1:13" hidden="1">
      <c r="A1262" s="1">
        <v>44799</v>
      </c>
      <c r="B1262">
        <v>44800.119502314803</v>
      </c>
      <c r="C1262">
        <v>1000</v>
      </c>
      <c r="D1262" t="s">
        <v>11</v>
      </c>
      <c r="F1262" t="s">
        <v>35</v>
      </c>
      <c r="G1262" t="s">
        <v>406</v>
      </c>
      <c r="H1262" t="s">
        <v>14</v>
      </c>
      <c r="J1262" t="s">
        <v>406</v>
      </c>
      <c r="K1262" t="s">
        <v>415</v>
      </c>
      <c r="L1262">
        <v>14400</v>
      </c>
      <c r="M1262">
        <v>10359.7122</v>
      </c>
    </row>
    <row r="1263" spans="1:13" hidden="1">
      <c r="A1263" s="1">
        <v>44801</v>
      </c>
      <c r="B1263">
        <v>44802.250486111101</v>
      </c>
      <c r="C1263">
        <v>1000</v>
      </c>
      <c r="D1263" t="s">
        <v>11</v>
      </c>
      <c r="F1263" t="s">
        <v>416</v>
      </c>
      <c r="G1263" t="s">
        <v>406</v>
      </c>
      <c r="H1263" t="s">
        <v>16</v>
      </c>
      <c r="J1263" t="s">
        <v>417</v>
      </c>
      <c r="K1263" t="s">
        <v>418</v>
      </c>
      <c r="L1263">
        <v>7950</v>
      </c>
      <c r="M1263">
        <v>5719.4245000000001</v>
      </c>
    </row>
    <row r="1264" spans="1:13" hidden="1">
      <c r="A1264" s="1">
        <v>44801</v>
      </c>
      <c r="B1264">
        <v>44802.2504976852</v>
      </c>
      <c r="C1264">
        <v>1000</v>
      </c>
      <c r="D1264" t="s">
        <v>11</v>
      </c>
      <c r="F1264" t="s">
        <v>416</v>
      </c>
      <c r="G1264" t="s">
        <v>406</v>
      </c>
      <c r="H1264" t="s">
        <v>16</v>
      </c>
      <c r="J1264" t="s">
        <v>419</v>
      </c>
      <c r="K1264" t="s">
        <v>420</v>
      </c>
      <c r="L1264">
        <v>7950</v>
      </c>
      <c r="M1264">
        <v>5719.4245000000001</v>
      </c>
    </row>
    <row r="1265" spans="1:13" hidden="1">
      <c r="A1265" s="1">
        <v>44801</v>
      </c>
      <c r="B1265">
        <v>44802.250509259298</v>
      </c>
      <c r="C1265">
        <v>1000</v>
      </c>
      <c r="D1265" t="s">
        <v>11</v>
      </c>
      <c r="F1265" t="s">
        <v>416</v>
      </c>
      <c r="G1265" t="s">
        <v>406</v>
      </c>
      <c r="H1265" t="s">
        <v>16</v>
      </c>
      <c r="J1265" t="s">
        <v>421</v>
      </c>
      <c r="K1265" t="s">
        <v>422</v>
      </c>
      <c r="L1265">
        <v>7950</v>
      </c>
      <c r="M1265">
        <v>5719.4245000000001</v>
      </c>
    </row>
    <row r="1266" spans="1:13" hidden="1">
      <c r="A1266" s="1">
        <v>44801</v>
      </c>
      <c r="B1266">
        <v>44802.250520833302</v>
      </c>
      <c r="C1266">
        <v>1000</v>
      </c>
      <c r="D1266" t="s">
        <v>11</v>
      </c>
      <c r="F1266" t="s">
        <v>416</v>
      </c>
      <c r="G1266" t="s">
        <v>406</v>
      </c>
      <c r="H1266" t="s">
        <v>16</v>
      </c>
      <c r="J1266" t="s">
        <v>298</v>
      </c>
      <c r="K1266" t="s">
        <v>423</v>
      </c>
      <c r="L1266">
        <v>7950</v>
      </c>
      <c r="M1266">
        <v>5719.4245000000001</v>
      </c>
    </row>
    <row r="1267" spans="1:13" hidden="1">
      <c r="A1267" s="1">
        <v>44801</v>
      </c>
      <c r="B1267">
        <v>44802.250532407401</v>
      </c>
      <c r="C1267">
        <v>1000</v>
      </c>
      <c r="D1267" t="s">
        <v>11</v>
      </c>
      <c r="F1267" t="s">
        <v>416</v>
      </c>
      <c r="G1267" t="s">
        <v>406</v>
      </c>
      <c r="H1267" t="s">
        <v>16</v>
      </c>
      <c r="J1267" t="s">
        <v>297</v>
      </c>
      <c r="K1267" t="s">
        <v>424</v>
      </c>
      <c r="L1267">
        <v>7950</v>
      </c>
      <c r="M1267">
        <v>5719.4245000000001</v>
      </c>
    </row>
    <row r="1268" spans="1:13" hidden="1">
      <c r="A1268" s="1">
        <v>44801</v>
      </c>
      <c r="B1268">
        <v>44802.2505439815</v>
      </c>
      <c r="C1268">
        <v>1000</v>
      </c>
      <c r="D1268" t="s">
        <v>11</v>
      </c>
      <c r="F1268" t="s">
        <v>416</v>
      </c>
      <c r="G1268" t="s">
        <v>406</v>
      </c>
      <c r="H1268" t="s">
        <v>16</v>
      </c>
      <c r="J1268" t="s">
        <v>380</v>
      </c>
      <c r="K1268" t="s">
        <v>425</v>
      </c>
      <c r="L1268">
        <v>7950</v>
      </c>
      <c r="M1268">
        <v>5719.4245000000001</v>
      </c>
    </row>
    <row r="1269" spans="1:13" hidden="1">
      <c r="A1269" s="1">
        <v>44801</v>
      </c>
      <c r="B1269">
        <v>44802.250555555598</v>
      </c>
      <c r="C1269">
        <v>1000</v>
      </c>
      <c r="D1269" t="s">
        <v>11</v>
      </c>
      <c r="F1269" t="s">
        <v>416</v>
      </c>
      <c r="G1269" t="s">
        <v>406</v>
      </c>
      <c r="H1269" t="s">
        <v>16</v>
      </c>
      <c r="J1269" t="s">
        <v>406</v>
      </c>
      <c r="K1269" t="s">
        <v>416</v>
      </c>
      <c r="L1269">
        <v>7950</v>
      </c>
      <c r="M1269">
        <v>5719.4245000000001</v>
      </c>
    </row>
    <row r="1270" spans="1:13" hidden="1">
      <c r="A1270" s="1">
        <v>44801</v>
      </c>
      <c r="B1270">
        <v>44802.250567129602</v>
      </c>
      <c r="C1270">
        <v>1000</v>
      </c>
      <c r="D1270" t="s">
        <v>11</v>
      </c>
      <c r="F1270" t="s">
        <v>416</v>
      </c>
      <c r="G1270" t="s">
        <v>406</v>
      </c>
      <c r="H1270" t="s">
        <v>16</v>
      </c>
      <c r="J1270" t="s">
        <v>407</v>
      </c>
      <c r="K1270" t="s">
        <v>426</v>
      </c>
      <c r="L1270">
        <v>7950</v>
      </c>
      <c r="M1270">
        <v>5719.4245000000001</v>
      </c>
    </row>
    <row r="1271" spans="1:13" hidden="1">
      <c r="A1271" s="1">
        <v>44801</v>
      </c>
      <c r="B1271">
        <v>44802.250578703701</v>
      </c>
      <c r="C1271">
        <v>1000</v>
      </c>
      <c r="D1271" t="s">
        <v>11</v>
      </c>
      <c r="F1271" t="s">
        <v>416</v>
      </c>
      <c r="G1271" t="s">
        <v>406</v>
      </c>
      <c r="H1271" t="s">
        <v>16</v>
      </c>
      <c r="J1271" t="s">
        <v>412</v>
      </c>
      <c r="K1271" t="s">
        <v>427</v>
      </c>
      <c r="L1271">
        <v>7950</v>
      </c>
      <c r="M1271">
        <v>5719.4245000000001</v>
      </c>
    </row>
    <row r="1272" spans="1:13" hidden="1">
      <c r="A1272" s="1">
        <v>44802</v>
      </c>
      <c r="B1272">
        <v>44802.741087962997</v>
      </c>
      <c r="C1272">
        <v>1050</v>
      </c>
      <c r="D1272" t="s">
        <v>428</v>
      </c>
      <c r="F1272" t="s">
        <v>416</v>
      </c>
      <c r="G1272" t="s">
        <v>406</v>
      </c>
      <c r="H1272" t="s">
        <v>29</v>
      </c>
      <c r="J1272" t="s">
        <v>406</v>
      </c>
      <c r="K1272" t="s">
        <v>416</v>
      </c>
      <c r="L1272">
        <v>16200</v>
      </c>
      <c r="M1272">
        <v>14862.3853</v>
      </c>
    </row>
    <row r="1273" spans="1:13" hidden="1">
      <c r="A1273" s="1">
        <v>44815</v>
      </c>
      <c r="B1273">
        <v>44816.228819444397</v>
      </c>
      <c r="C1273">
        <v>1000</v>
      </c>
      <c r="D1273" t="s">
        <v>11</v>
      </c>
      <c r="F1273" t="s">
        <v>69</v>
      </c>
      <c r="G1273" t="s">
        <v>406</v>
      </c>
      <c r="H1273" t="s">
        <v>16</v>
      </c>
      <c r="J1273" t="s">
        <v>407</v>
      </c>
      <c r="K1273" t="s">
        <v>429</v>
      </c>
      <c r="L1273">
        <v>12500</v>
      </c>
      <c r="M1273">
        <v>8992.8058000000001</v>
      </c>
    </row>
    <row r="1274" spans="1:13" hidden="1">
      <c r="A1274" s="1">
        <v>44815</v>
      </c>
      <c r="B1274">
        <v>44816.228831018503</v>
      </c>
      <c r="C1274">
        <v>1000</v>
      </c>
      <c r="D1274" t="s">
        <v>11</v>
      </c>
      <c r="F1274" t="s">
        <v>69</v>
      </c>
      <c r="G1274" t="s">
        <v>406</v>
      </c>
      <c r="H1274" t="s">
        <v>16</v>
      </c>
      <c r="J1274" t="s">
        <v>406</v>
      </c>
      <c r="K1274" t="s">
        <v>430</v>
      </c>
      <c r="L1274">
        <v>12500</v>
      </c>
      <c r="M1274">
        <v>8992.8058000000001</v>
      </c>
    </row>
    <row r="1275" spans="1:13" hidden="1">
      <c r="A1275" s="1">
        <v>44815</v>
      </c>
      <c r="B1275">
        <v>44816.228842592602</v>
      </c>
      <c r="C1275">
        <v>1000</v>
      </c>
      <c r="D1275" t="s">
        <v>11</v>
      </c>
      <c r="F1275" t="s">
        <v>69</v>
      </c>
      <c r="G1275" t="s">
        <v>406</v>
      </c>
      <c r="H1275" t="s">
        <v>16</v>
      </c>
      <c r="J1275" t="s">
        <v>412</v>
      </c>
      <c r="K1275" t="s">
        <v>431</v>
      </c>
      <c r="L1275">
        <v>7100</v>
      </c>
      <c r="M1275">
        <v>5107.9135999999999</v>
      </c>
    </row>
    <row r="1276" spans="1:13" hidden="1">
      <c r="A1276" s="1">
        <v>44816</v>
      </c>
      <c r="B1276">
        <v>44817.267523148097</v>
      </c>
      <c r="C1276">
        <v>1000</v>
      </c>
      <c r="D1276" t="s">
        <v>11</v>
      </c>
      <c r="F1276" t="s">
        <v>69</v>
      </c>
      <c r="G1276" t="s">
        <v>406</v>
      </c>
      <c r="H1276" t="s">
        <v>16</v>
      </c>
      <c r="J1276" t="s">
        <v>407</v>
      </c>
      <c r="K1276" t="s">
        <v>429</v>
      </c>
      <c r="L1276">
        <v>12500</v>
      </c>
      <c r="M1276">
        <v>8992.8058000000001</v>
      </c>
    </row>
    <row r="1277" spans="1:13" hidden="1">
      <c r="A1277" s="1">
        <v>44816</v>
      </c>
      <c r="B1277">
        <v>44817.267534722203</v>
      </c>
      <c r="C1277">
        <v>1000</v>
      </c>
      <c r="D1277" t="s">
        <v>11</v>
      </c>
      <c r="F1277" t="s">
        <v>69</v>
      </c>
      <c r="G1277" t="s">
        <v>406</v>
      </c>
      <c r="H1277" t="s">
        <v>16</v>
      </c>
      <c r="J1277" t="s">
        <v>406</v>
      </c>
      <c r="K1277" t="s">
        <v>430</v>
      </c>
      <c r="L1277">
        <v>12500</v>
      </c>
      <c r="M1277">
        <v>8992.8058000000001</v>
      </c>
    </row>
    <row r="1278" spans="1:13" hidden="1">
      <c r="A1278" s="1">
        <v>44816</v>
      </c>
      <c r="B1278">
        <v>44817.267546296302</v>
      </c>
      <c r="C1278">
        <v>1000</v>
      </c>
      <c r="D1278" t="s">
        <v>11</v>
      </c>
      <c r="F1278" t="s">
        <v>69</v>
      </c>
      <c r="G1278" t="s">
        <v>406</v>
      </c>
      <c r="H1278" t="s">
        <v>16</v>
      </c>
      <c r="J1278" t="s">
        <v>412</v>
      </c>
      <c r="K1278" t="s">
        <v>431</v>
      </c>
      <c r="L1278">
        <v>7100</v>
      </c>
      <c r="M1278">
        <v>5107.9135999999999</v>
      </c>
    </row>
    <row r="1279" spans="1:13" hidden="1">
      <c r="A1279" s="1">
        <v>44817</v>
      </c>
      <c r="B1279">
        <v>44818.012523148202</v>
      </c>
      <c r="C1279">
        <v>1000</v>
      </c>
      <c r="D1279" t="s">
        <v>11</v>
      </c>
      <c r="F1279" t="s">
        <v>69</v>
      </c>
      <c r="G1279" t="s">
        <v>406</v>
      </c>
      <c r="H1279" t="s">
        <v>34</v>
      </c>
      <c r="J1279" t="s">
        <v>432</v>
      </c>
      <c r="K1279" t="s">
        <v>430</v>
      </c>
      <c r="L1279">
        <v>6750</v>
      </c>
      <c r="M1279">
        <v>4856.1151</v>
      </c>
    </row>
    <row r="1280" spans="1:13" hidden="1">
      <c r="A1280" s="1">
        <v>44817</v>
      </c>
      <c r="B1280">
        <v>44818.014224537001</v>
      </c>
      <c r="C1280">
        <v>1000</v>
      </c>
      <c r="D1280" t="s">
        <v>11</v>
      </c>
      <c r="F1280" t="s">
        <v>69</v>
      </c>
      <c r="G1280" t="s">
        <v>406</v>
      </c>
      <c r="H1280" t="s">
        <v>34</v>
      </c>
      <c r="J1280" t="s">
        <v>407</v>
      </c>
      <c r="K1280" t="s">
        <v>429</v>
      </c>
      <c r="L1280">
        <v>12500</v>
      </c>
      <c r="M1280">
        <v>8992.8058000000001</v>
      </c>
    </row>
    <row r="1281" spans="1:13" hidden="1">
      <c r="A1281" s="1">
        <v>44817</v>
      </c>
      <c r="B1281">
        <v>44818.014490740701</v>
      </c>
      <c r="C1281">
        <v>1000</v>
      </c>
      <c r="D1281" t="s">
        <v>11</v>
      </c>
      <c r="F1281" t="s">
        <v>69</v>
      </c>
      <c r="G1281" t="s">
        <v>406</v>
      </c>
      <c r="H1281" t="s">
        <v>34</v>
      </c>
      <c r="J1281" t="s">
        <v>412</v>
      </c>
      <c r="K1281" t="s">
        <v>431</v>
      </c>
      <c r="L1281">
        <v>7100</v>
      </c>
      <c r="M1281">
        <v>5107.9135999999999</v>
      </c>
    </row>
    <row r="1282" spans="1:13" hidden="1">
      <c r="A1282" s="1">
        <v>44817</v>
      </c>
      <c r="B1282">
        <v>44818.277453703697</v>
      </c>
      <c r="C1282">
        <v>1000</v>
      </c>
      <c r="D1282" t="s">
        <v>11</v>
      </c>
      <c r="F1282" t="s">
        <v>69</v>
      </c>
      <c r="G1282" t="s">
        <v>406</v>
      </c>
      <c r="H1282" t="s">
        <v>17</v>
      </c>
      <c r="J1282" t="s">
        <v>406</v>
      </c>
      <c r="K1282" t="s">
        <v>430</v>
      </c>
      <c r="L1282">
        <v>12500</v>
      </c>
      <c r="M1282">
        <v>8992.8058000000001</v>
      </c>
    </row>
    <row r="1283" spans="1:13" hidden="1">
      <c r="A1283" s="1">
        <v>44837</v>
      </c>
      <c r="B1283">
        <v>44838.274907407402</v>
      </c>
      <c r="C1283">
        <v>1000</v>
      </c>
      <c r="D1283" t="s">
        <v>11</v>
      </c>
      <c r="F1283" t="s">
        <v>433</v>
      </c>
      <c r="G1283" t="s">
        <v>406</v>
      </c>
      <c r="H1283" t="s">
        <v>16</v>
      </c>
      <c r="J1283" t="s">
        <v>406</v>
      </c>
      <c r="K1283" t="s">
        <v>433</v>
      </c>
      <c r="L1283">
        <v>15500</v>
      </c>
      <c r="M1283">
        <v>11151.079100000001</v>
      </c>
    </row>
    <row r="1284" spans="1:13" hidden="1">
      <c r="A1284" s="1">
        <v>44837</v>
      </c>
      <c r="B1284">
        <v>44838.2749189815</v>
      </c>
      <c r="C1284">
        <v>1000</v>
      </c>
      <c r="D1284" t="s">
        <v>11</v>
      </c>
      <c r="F1284" t="s">
        <v>433</v>
      </c>
      <c r="G1284" t="s">
        <v>406</v>
      </c>
      <c r="H1284" t="s">
        <v>16</v>
      </c>
      <c r="J1284" t="s">
        <v>407</v>
      </c>
      <c r="K1284" t="s">
        <v>434</v>
      </c>
      <c r="L1284">
        <v>15500</v>
      </c>
      <c r="M1284">
        <v>11151.079100000001</v>
      </c>
    </row>
    <row r="1285" spans="1:13" hidden="1">
      <c r="A1285" s="1">
        <v>44837</v>
      </c>
      <c r="B1285">
        <v>44838.274930555599</v>
      </c>
      <c r="C1285">
        <v>1000</v>
      </c>
      <c r="D1285" t="s">
        <v>11</v>
      </c>
      <c r="F1285" t="s">
        <v>433</v>
      </c>
      <c r="G1285" t="s">
        <v>406</v>
      </c>
      <c r="H1285" t="s">
        <v>16</v>
      </c>
      <c r="J1285" t="s">
        <v>412</v>
      </c>
      <c r="K1285" t="s">
        <v>435</v>
      </c>
      <c r="L1285">
        <v>7750</v>
      </c>
      <c r="M1285">
        <v>5575.5396000000001</v>
      </c>
    </row>
    <row r="1286" spans="1:13" hidden="1">
      <c r="A1286" s="1">
        <v>44838</v>
      </c>
      <c r="B1286">
        <v>44838.992129629602</v>
      </c>
      <c r="C1286">
        <v>1000</v>
      </c>
      <c r="D1286" t="s">
        <v>11</v>
      </c>
      <c r="F1286" t="s">
        <v>433</v>
      </c>
      <c r="G1286" t="s">
        <v>406</v>
      </c>
      <c r="H1286" t="s">
        <v>34</v>
      </c>
      <c r="J1286" t="s">
        <v>406</v>
      </c>
      <c r="K1286" t="s">
        <v>433</v>
      </c>
      <c r="L1286">
        <v>15500</v>
      </c>
      <c r="M1286">
        <v>11151.079100000001</v>
      </c>
    </row>
    <row r="1287" spans="1:13" hidden="1">
      <c r="A1287" s="1">
        <v>44838</v>
      </c>
      <c r="B1287">
        <v>44838.992650462998</v>
      </c>
      <c r="C1287">
        <v>1000</v>
      </c>
      <c r="D1287" t="s">
        <v>11</v>
      </c>
      <c r="F1287" t="s">
        <v>433</v>
      </c>
      <c r="G1287" t="s">
        <v>406</v>
      </c>
      <c r="H1287" t="s">
        <v>34</v>
      </c>
      <c r="J1287" t="s">
        <v>407</v>
      </c>
      <c r="K1287" t="s">
        <v>434</v>
      </c>
      <c r="L1287">
        <v>15500</v>
      </c>
      <c r="M1287">
        <v>11151.079100000001</v>
      </c>
    </row>
    <row r="1288" spans="1:13" hidden="1">
      <c r="A1288" s="1">
        <v>44838</v>
      </c>
      <c r="B1288">
        <v>44838.993078703701</v>
      </c>
      <c r="C1288">
        <v>1000</v>
      </c>
      <c r="D1288" t="s">
        <v>11</v>
      </c>
      <c r="F1288" t="s">
        <v>433</v>
      </c>
      <c r="G1288" t="s">
        <v>406</v>
      </c>
      <c r="H1288" t="s">
        <v>34</v>
      </c>
      <c r="J1288" t="s">
        <v>412</v>
      </c>
      <c r="K1288" t="s">
        <v>435</v>
      </c>
      <c r="L1288">
        <v>7750</v>
      </c>
      <c r="M1288">
        <v>5575.5396000000001</v>
      </c>
    </row>
    <row r="1289" spans="1:13" hidden="1">
      <c r="A1289" s="1">
        <v>44841</v>
      </c>
      <c r="B1289">
        <v>44842.270335648202</v>
      </c>
      <c r="C1289">
        <v>1000</v>
      </c>
      <c r="D1289" t="s">
        <v>11</v>
      </c>
      <c r="F1289" t="s">
        <v>436</v>
      </c>
      <c r="G1289" t="s">
        <v>406</v>
      </c>
      <c r="H1289" t="s">
        <v>16</v>
      </c>
      <c r="J1289" t="s">
        <v>437</v>
      </c>
      <c r="K1289" t="s">
        <v>438</v>
      </c>
      <c r="L1289">
        <v>12500</v>
      </c>
      <c r="M1289">
        <v>8992.8058000000001</v>
      </c>
    </row>
    <row r="1290" spans="1:13" hidden="1">
      <c r="A1290" s="1">
        <v>44841</v>
      </c>
      <c r="B1290">
        <v>44842.270717592597</v>
      </c>
      <c r="C1290">
        <v>1000</v>
      </c>
      <c r="D1290" t="s">
        <v>11</v>
      </c>
      <c r="F1290" t="s">
        <v>436</v>
      </c>
      <c r="G1290" t="s">
        <v>406</v>
      </c>
      <c r="H1290" t="s">
        <v>16</v>
      </c>
      <c r="J1290" t="s">
        <v>281</v>
      </c>
      <c r="K1290" t="s">
        <v>439</v>
      </c>
      <c r="L1290">
        <v>12500</v>
      </c>
      <c r="M1290">
        <v>8992.8058000000001</v>
      </c>
    </row>
    <row r="1291" spans="1:13" hidden="1">
      <c r="A1291" s="1">
        <v>44841</v>
      </c>
      <c r="B1291">
        <v>44842.270729166703</v>
      </c>
      <c r="C1291">
        <v>1000</v>
      </c>
      <c r="D1291" t="s">
        <v>11</v>
      </c>
      <c r="F1291" t="s">
        <v>436</v>
      </c>
      <c r="G1291" t="s">
        <v>406</v>
      </c>
      <c r="H1291" t="s">
        <v>16</v>
      </c>
      <c r="J1291" t="s">
        <v>406</v>
      </c>
      <c r="K1291" t="s">
        <v>440</v>
      </c>
      <c r="L1291">
        <v>12500</v>
      </c>
      <c r="M1291">
        <v>8992.8058000000001</v>
      </c>
    </row>
    <row r="1292" spans="1:13" hidden="1">
      <c r="A1292" s="1">
        <v>44841</v>
      </c>
      <c r="B1292">
        <v>44842.2707407407</v>
      </c>
      <c r="C1292">
        <v>1000</v>
      </c>
      <c r="D1292" t="s">
        <v>11</v>
      </c>
      <c r="F1292" t="s">
        <v>436</v>
      </c>
      <c r="G1292" t="s">
        <v>406</v>
      </c>
      <c r="H1292" t="s">
        <v>16</v>
      </c>
      <c r="J1292" t="s">
        <v>407</v>
      </c>
      <c r="K1292" t="s">
        <v>441</v>
      </c>
      <c r="L1292">
        <v>12500</v>
      </c>
      <c r="M1292">
        <v>8992.8058000000001</v>
      </c>
    </row>
    <row r="1293" spans="1:13" hidden="1">
      <c r="A1293" s="1">
        <v>44841</v>
      </c>
      <c r="B1293">
        <v>44842.270763888897</v>
      </c>
      <c r="C1293">
        <v>1000</v>
      </c>
      <c r="D1293" t="s">
        <v>11</v>
      </c>
      <c r="F1293" t="s">
        <v>436</v>
      </c>
      <c r="G1293" t="s">
        <v>406</v>
      </c>
      <c r="H1293" t="s">
        <v>16</v>
      </c>
      <c r="J1293" t="s">
        <v>412</v>
      </c>
      <c r="K1293" t="s">
        <v>442</v>
      </c>
      <c r="L1293">
        <v>12500</v>
      </c>
      <c r="M1293">
        <v>8992.8058000000001</v>
      </c>
    </row>
    <row r="1294" spans="1:13" hidden="1">
      <c r="A1294" s="1">
        <v>44841</v>
      </c>
      <c r="B1294">
        <v>44842.270775463003</v>
      </c>
      <c r="C1294">
        <v>1000</v>
      </c>
      <c r="D1294" t="s">
        <v>11</v>
      </c>
      <c r="F1294" t="s">
        <v>436</v>
      </c>
      <c r="G1294" t="s">
        <v>406</v>
      </c>
      <c r="H1294" t="s">
        <v>16</v>
      </c>
      <c r="J1294" t="s">
        <v>275</v>
      </c>
      <c r="K1294" t="s">
        <v>443</v>
      </c>
      <c r="L1294">
        <v>12500</v>
      </c>
      <c r="M1294">
        <v>8992.8058000000001</v>
      </c>
    </row>
    <row r="1295" spans="1:13" hidden="1">
      <c r="A1295" s="1">
        <v>44841</v>
      </c>
      <c r="B1295">
        <v>44842.270787037</v>
      </c>
      <c r="C1295">
        <v>1000</v>
      </c>
      <c r="D1295" t="s">
        <v>11</v>
      </c>
      <c r="F1295" t="s">
        <v>436</v>
      </c>
      <c r="G1295" t="s">
        <v>406</v>
      </c>
      <c r="H1295" t="s">
        <v>16</v>
      </c>
      <c r="J1295" t="s">
        <v>277</v>
      </c>
      <c r="K1295" t="s">
        <v>444</v>
      </c>
      <c r="L1295">
        <v>12500</v>
      </c>
      <c r="M1295">
        <v>8992.8058000000001</v>
      </c>
    </row>
    <row r="1296" spans="1:13" hidden="1">
      <c r="A1296" s="1">
        <v>44842</v>
      </c>
      <c r="B1296">
        <v>44843.333333333299</v>
      </c>
      <c r="C1296">
        <v>1000</v>
      </c>
      <c r="D1296" t="s">
        <v>11</v>
      </c>
      <c r="F1296" t="s">
        <v>436</v>
      </c>
      <c r="G1296" t="s">
        <v>406</v>
      </c>
      <c r="H1296" t="s">
        <v>16</v>
      </c>
      <c r="J1296" t="s">
        <v>437</v>
      </c>
      <c r="K1296" t="s">
        <v>438</v>
      </c>
      <c r="L1296">
        <v>12500</v>
      </c>
      <c r="M1296">
        <v>8992.8058000000001</v>
      </c>
    </row>
    <row r="1297" spans="1:13" hidden="1">
      <c r="A1297" s="1">
        <v>44842</v>
      </c>
      <c r="B1297">
        <v>44843.333634259303</v>
      </c>
      <c r="C1297">
        <v>1000</v>
      </c>
      <c r="D1297" t="s">
        <v>11</v>
      </c>
      <c r="F1297" t="s">
        <v>436</v>
      </c>
      <c r="G1297" t="s">
        <v>406</v>
      </c>
      <c r="H1297" t="s">
        <v>16</v>
      </c>
      <c r="J1297" t="s">
        <v>281</v>
      </c>
      <c r="K1297" t="s">
        <v>439</v>
      </c>
      <c r="L1297">
        <v>12500</v>
      </c>
      <c r="M1297">
        <v>8992.8058000000001</v>
      </c>
    </row>
    <row r="1298" spans="1:13" hidden="1">
      <c r="A1298" s="1">
        <v>44842</v>
      </c>
      <c r="B1298">
        <v>44843.3336458333</v>
      </c>
      <c r="C1298">
        <v>1000</v>
      </c>
      <c r="D1298" t="s">
        <v>11</v>
      </c>
      <c r="F1298" t="s">
        <v>436</v>
      </c>
      <c r="G1298" t="s">
        <v>406</v>
      </c>
      <c r="H1298" t="s">
        <v>16</v>
      </c>
      <c r="J1298" t="s">
        <v>406</v>
      </c>
      <c r="K1298" t="s">
        <v>440</v>
      </c>
      <c r="L1298">
        <v>12500</v>
      </c>
      <c r="M1298">
        <v>8992.8058000000001</v>
      </c>
    </row>
    <row r="1299" spans="1:13" hidden="1">
      <c r="A1299" s="1">
        <v>44842</v>
      </c>
      <c r="B1299">
        <v>44843.333668981497</v>
      </c>
      <c r="C1299">
        <v>1000</v>
      </c>
      <c r="D1299" t="s">
        <v>11</v>
      </c>
      <c r="F1299" t="s">
        <v>436</v>
      </c>
      <c r="G1299" t="s">
        <v>406</v>
      </c>
      <c r="H1299" t="s">
        <v>16</v>
      </c>
      <c r="J1299" t="s">
        <v>407</v>
      </c>
      <c r="K1299" t="s">
        <v>441</v>
      </c>
      <c r="L1299">
        <v>12500</v>
      </c>
      <c r="M1299">
        <v>8992.8058000000001</v>
      </c>
    </row>
    <row r="1300" spans="1:13" hidden="1">
      <c r="A1300" s="1">
        <v>44842</v>
      </c>
      <c r="B1300">
        <v>44843.333680555603</v>
      </c>
      <c r="C1300">
        <v>1000</v>
      </c>
      <c r="D1300" t="s">
        <v>11</v>
      </c>
      <c r="F1300" t="s">
        <v>436</v>
      </c>
      <c r="G1300" t="s">
        <v>406</v>
      </c>
      <c r="H1300" t="s">
        <v>16</v>
      </c>
      <c r="J1300" t="s">
        <v>412</v>
      </c>
      <c r="K1300" t="s">
        <v>442</v>
      </c>
      <c r="L1300">
        <v>12500</v>
      </c>
      <c r="M1300">
        <v>8992.8058000000001</v>
      </c>
    </row>
    <row r="1301" spans="1:13" hidden="1">
      <c r="A1301" s="1">
        <v>44842</v>
      </c>
      <c r="B1301">
        <v>44843.3336921296</v>
      </c>
      <c r="C1301">
        <v>1000</v>
      </c>
      <c r="D1301" t="s">
        <v>11</v>
      </c>
      <c r="F1301" t="s">
        <v>436</v>
      </c>
      <c r="G1301" t="s">
        <v>406</v>
      </c>
      <c r="H1301" t="s">
        <v>16</v>
      </c>
      <c r="J1301" t="s">
        <v>275</v>
      </c>
      <c r="K1301" t="s">
        <v>443</v>
      </c>
      <c r="L1301">
        <v>12500</v>
      </c>
      <c r="M1301">
        <v>8992.8058000000001</v>
      </c>
    </row>
    <row r="1302" spans="1:13" hidden="1">
      <c r="A1302" s="1">
        <v>44842</v>
      </c>
      <c r="B1302">
        <v>44843.333715277797</v>
      </c>
      <c r="C1302">
        <v>1000</v>
      </c>
      <c r="D1302" t="s">
        <v>11</v>
      </c>
      <c r="F1302" t="s">
        <v>436</v>
      </c>
      <c r="G1302" t="s">
        <v>406</v>
      </c>
      <c r="H1302" t="s">
        <v>16</v>
      </c>
      <c r="J1302" t="s">
        <v>277</v>
      </c>
      <c r="K1302" t="s">
        <v>444</v>
      </c>
      <c r="L1302">
        <v>12500</v>
      </c>
      <c r="M1302">
        <v>8992.8058000000001</v>
      </c>
    </row>
    <row r="1303" spans="1:13" hidden="1">
      <c r="A1303" s="1">
        <v>44843</v>
      </c>
      <c r="B1303">
        <v>44844.237488425897</v>
      </c>
      <c r="C1303">
        <v>1000</v>
      </c>
      <c r="D1303" t="s">
        <v>11</v>
      </c>
      <c r="F1303" t="s">
        <v>436</v>
      </c>
      <c r="G1303" t="s">
        <v>406</v>
      </c>
      <c r="H1303" t="s">
        <v>16</v>
      </c>
      <c r="J1303" t="s">
        <v>437</v>
      </c>
      <c r="K1303" t="s">
        <v>438</v>
      </c>
      <c r="L1303">
        <v>16500</v>
      </c>
      <c r="M1303">
        <v>11870.503500000001</v>
      </c>
    </row>
    <row r="1304" spans="1:13" hidden="1">
      <c r="A1304" s="1">
        <v>44843</v>
      </c>
      <c r="B1304">
        <v>44844.237766203703</v>
      </c>
      <c r="C1304">
        <v>1000</v>
      </c>
      <c r="D1304" t="s">
        <v>11</v>
      </c>
      <c r="F1304" t="s">
        <v>436</v>
      </c>
      <c r="G1304" t="s">
        <v>406</v>
      </c>
      <c r="H1304" t="s">
        <v>16</v>
      </c>
      <c r="J1304" t="s">
        <v>281</v>
      </c>
      <c r="K1304" t="s">
        <v>439</v>
      </c>
      <c r="L1304">
        <v>16500</v>
      </c>
      <c r="M1304">
        <v>11870.503500000001</v>
      </c>
    </row>
    <row r="1305" spans="1:13" hidden="1">
      <c r="A1305" s="1">
        <v>44843</v>
      </c>
      <c r="B1305">
        <v>44844.237777777802</v>
      </c>
      <c r="C1305">
        <v>1000</v>
      </c>
      <c r="D1305" t="s">
        <v>11</v>
      </c>
      <c r="F1305" t="s">
        <v>436</v>
      </c>
      <c r="G1305" t="s">
        <v>406</v>
      </c>
      <c r="H1305" t="s">
        <v>16</v>
      </c>
      <c r="J1305" t="s">
        <v>406</v>
      </c>
      <c r="K1305" t="s">
        <v>440</v>
      </c>
      <c r="L1305">
        <v>16500</v>
      </c>
      <c r="M1305">
        <v>11870.503500000001</v>
      </c>
    </row>
    <row r="1306" spans="1:13" hidden="1">
      <c r="A1306" s="1">
        <v>44843</v>
      </c>
      <c r="B1306">
        <v>44844.237789351799</v>
      </c>
      <c r="C1306">
        <v>1000</v>
      </c>
      <c r="D1306" t="s">
        <v>11</v>
      </c>
      <c r="F1306" t="s">
        <v>436</v>
      </c>
      <c r="G1306" t="s">
        <v>406</v>
      </c>
      <c r="H1306" t="s">
        <v>16</v>
      </c>
      <c r="J1306" t="s">
        <v>407</v>
      </c>
      <c r="K1306" t="s">
        <v>441</v>
      </c>
      <c r="L1306">
        <v>16500</v>
      </c>
      <c r="M1306">
        <v>11870.503500000001</v>
      </c>
    </row>
    <row r="1307" spans="1:13" hidden="1">
      <c r="A1307" s="1">
        <v>44843</v>
      </c>
      <c r="B1307">
        <v>44844.237812500003</v>
      </c>
      <c r="C1307">
        <v>1000</v>
      </c>
      <c r="D1307" t="s">
        <v>11</v>
      </c>
      <c r="F1307" t="s">
        <v>436</v>
      </c>
      <c r="G1307" t="s">
        <v>406</v>
      </c>
      <c r="H1307" t="s">
        <v>16</v>
      </c>
      <c r="J1307" t="s">
        <v>412</v>
      </c>
      <c r="K1307" t="s">
        <v>442</v>
      </c>
      <c r="L1307">
        <v>16500</v>
      </c>
      <c r="M1307">
        <v>11870.503500000001</v>
      </c>
    </row>
    <row r="1308" spans="1:13" hidden="1">
      <c r="A1308" s="1">
        <v>44843</v>
      </c>
      <c r="B1308">
        <v>44844.237824074102</v>
      </c>
      <c r="C1308">
        <v>1000</v>
      </c>
      <c r="D1308" t="s">
        <v>11</v>
      </c>
      <c r="F1308" t="s">
        <v>436</v>
      </c>
      <c r="G1308" t="s">
        <v>406</v>
      </c>
      <c r="H1308" t="s">
        <v>16</v>
      </c>
      <c r="J1308" t="s">
        <v>275</v>
      </c>
      <c r="K1308" t="s">
        <v>443</v>
      </c>
      <c r="L1308">
        <v>16500</v>
      </c>
      <c r="M1308">
        <v>11870.503500000001</v>
      </c>
    </row>
    <row r="1309" spans="1:13" hidden="1">
      <c r="A1309" s="1">
        <v>44843</v>
      </c>
      <c r="B1309">
        <v>44844.237847222197</v>
      </c>
      <c r="C1309">
        <v>1000</v>
      </c>
      <c r="D1309" t="s">
        <v>11</v>
      </c>
      <c r="F1309" t="s">
        <v>436</v>
      </c>
      <c r="G1309" t="s">
        <v>406</v>
      </c>
      <c r="H1309" t="s">
        <v>16</v>
      </c>
      <c r="J1309" t="s">
        <v>277</v>
      </c>
      <c r="K1309" t="s">
        <v>444</v>
      </c>
      <c r="L1309">
        <v>16500</v>
      </c>
      <c r="M1309">
        <v>11870.503500000001</v>
      </c>
    </row>
    <row r="1310" spans="1:13" hidden="1">
      <c r="A1310" s="1">
        <v>44849</v>
      </c>
      <c r="B1310">
        <v>44850.248287037</v>
      </c>
      <c r="C1310">
        <v>1000</v>
      </c>
      <c r="D1310" t="s">
        <v>11</v>
      </c>
      <c r="F1310" t="s">
        <v>445</v>
      </c>
      <c r="G1310" t="s">
        <v>406</v>
      </c>
      <c r="H1310" t="s">
        <v>16</v>
      </c>
      <c r="J1310" t="s">
        <v>406</v>
      </c>
      <c r="K1310" t="s">
        <v>446</v>
      </c>
      <c r="L1310">
        <v>23331</v>
      </c>
      <c r="M1310">
        <v>16784.892199999998</v>
      </c>
    </row>
    <row r="1311" spans="1:13" hidden="1">
      <c r="A1311" s="1">
        <v>44850</v>
      </c>
      <c r="B1311">
        <v>44851.319571759297</v>
      </c>
      <c r="C1311">
        <v>1000</v>
      </c>
      <c r="D1311" t="s">
        <v>11</v>
      </c>
      <c r="F1311" t="s">
        <v>445</v>
      </c>
      <c r="G1311" t="s">
        <v>406</v>
      </c>
      <c r="H1311" t="s">
        <v>17</v>
      </c>
      <c r="J1311" t="s">
        <v>406</v>
      </c>
      <c r="K1311" t="s">
        <v>446</v>
      </c>
      <c r="L1311">
        <v>23331</v>
      </c>
      <c r="M1311">
        <v>16784.892199999998</v>
      </c>
    </row>
    <row r="1312" spans="1:13" hidden="1">
      <c r="A1312" s="1">
        <v>44851</v>
      </c>
      <c r="B1312">
        <v>44852.2571412037</v>
      </c>
      <c r="C1312">
        <v>1000</v>
      </c>
      <c r="D1312" t="s">
        <v>11</v>
      </c>
      <c r="F1312" t="s">
        <v>445</v>
      </c>
      <c r="G1312" t="s">
        <v>406</v>
      </c>
      <c r="H1312" t="s">
        <v>16</v>
      </c>
      <c r="J1312" t="s">
        <v>406</v>
      </c>
      <c r="K1312" t="s">
        <v>446</v>
      </c>
      <c r="L1312">
        <v>23331</v>
      </c>
      <c r="M1312">
        <v>16784.892199999998</v>
      </c>
    </row>
    <row r="1313" spans="1:13" hidden="1">
      <c r="A1313" s="1">
        <v>44852</v>
      </c>
      <c r="B1313">
        <v>44853.292685185203</v>
      </c>
      <c r="C1313">
        <v>1000</v>
      </c>
      <c r="D1313" t="s">
        <v>11</v>
      </c>
      <c r="F1313" t="s">
        <v>445</v>
      </c>
      <c r="G1313" t="s">
        <v>406</v>
      </c>
      <c r="H1313" t="s">
        <v>17</v>
      </c>
      <c r="J1313" t="s">
        <v>406</v>
      </c>
      <c r="K1313" t="s">
        <v>446</v>
      </c>
      <c r="L1313">
        <v>23331</v>
      </c>
      <c r="M1313">
        <v>16784.892199999998</v>
      </c>
    </row>
    <row r="1314" spans="1:13" hidden="1">
      <c r="A1314" s="1">
        <v>44853</v>
      </c>
      <c r="B1314">
        <v>44854.118148148104</v>
      </c>
      <c r="C1314">
        <v>1000</v>
      </c>
      <c r="D1314" t="s">
        <v>11</v>
      </c>
      <c r="F1314" t="s">
        <v>445</v>
      </c>
      <c r="G1314" t="s">
        <v>406</v>
      </c>
      <c r="H1314" t="s">
        <v>14</v>
      </c>
      <c r="J1314" t="s">
        <v>406</v>
      </c>
      <c r="K1314" t="s">
        <v>446</v>
      </c>
      <c r="L1314">
        <v>23331</v>
      </c>
      <c r="M1314">
        <v>16784.892199999998</v>
      </c>
    </row>
    <row r="1315" spans="1:13" hidden="1">
      <c r="A1315" s="1">
        <v>44854</v>
      </c>
      <c r="B1315">
        <v>44855.274305555598</v>
      </c>
      <c r="C1315">
        <v>1000</v>
      </c>
      <c r="D1315" t="s">
        <v>11</v>
      </c>
      <c r="F1315" t="s">
        <v>445</v>
      </c>
      <c r="G1315" t="s">
        <v>406</v>
      </c>
      <c r="H1315" t="s">
        <v>17</v>
      </c>
      <c r="J1315" t="s">
        <v>406</v>
      </c>
      <c r="K1315" t="s">
        <v>446</v>
      </c>
      <c r="L1315">
        <v>23331</v>
      </c>
      <c r="M1315">
        <v>16784.892199999998</v>
      </c>
    </row>
    <row r="1316" spans="1:13" hidden="1">
      <c r="A1316" s="1">
        <v>44855</v>
      </c>
      <c r="B1316">
        <v>44856.251238425903</v>
      </c>
      <c r="C1316">
        <v>1000</v>
      </c>
      <c r="D1316" t="s">
        <v>11</v>
      </c>
      <c r="F1316" t="s">
        <v>445</v>
      </c>
      <c r="G1316" t="s">
        <v>406</v>
      </c>
      <c r="H1316" t="s">
        <v>16</v>
      </c>
      <c r="J1316" t="s">
        <v>406</v>
      </c>
      <c r="K1316" t="s">
        <v>446</v>
      </c>
      <c r="L1316">
        <v>23331</v>
      </c>
      <c r="M1316">
        <v>16784.892199999998</v>
      </c>
    </row>
    <row r="1317" spans="1:13" hidden="1">
      <c r="A1317" s="1">
        <v>44856</v>
      </c>
      <c r="B1317">
        <v>44857.254780092597</v>
      </c>
      <c r="C1317">
        <v>1000</v>
      </c>
      <c r="D1317" t="s">
        <v>11</v>
      </c>
      <c r="F1317" t="s">
        <v>445</v>
      </c>
      <c r="G1317" t="s">
        <v>406</v>
      </c>
      <c r="H1317" t="s">
        <v>16</v>
      </c>
      <c r="J1317" t="s">
        <v>406</v>
      </c>
      <c r="K1317" t="s">
        <v>446</v>
      </c>
      <c r="L1317">
        <v>23331</v>
      </c>
      <c r="M1317">
        <v>16784.892199999998</v>
      </c>
    </row>
    <row r="1318" spans="1:13" hidden="1">
      <c r="A1318" s="1">
        <v>44857</v>
      </c>
      <c r="B1318">
        <v>44858.306562500002</v>
      </c>
      <c r="C1318">
        <v>1000</v>
      </c>
      <c r="D1318" t="s">
        <v>11</v>
      </c>
      <c r="F1318" t="s">
        <v>445</v>
      </c>
      <c r="G1318" t="s">
        <v>406</v>
      </c>
      <c r="H1318" t="s">
        <v>17</v>
      </c>
      <c r="J1318" t="s">
        <v>406</v>
      </c>
      <c r="K1318" t="s">
        <v>446</v>
      </c>
      <c r="L1318">
        <v>23331</v>
      </c>
      <c r="M1318">
        <v>16784.892199999998</v>
      </c>
    </row>
    <row r="1319" spans="1:13" hidden="1">
      <c r="A1319" s="1">
        <v>44858</v>
      </c>
      <c r="B1319">
        <v>44859.2715046296</v>
      </c>
      <c r="C1319">
        <v>1000</v>
      </c>
      <c r="D1319" t="s">
        <v>11</v>
      </c>
      <c r="F1319" t="s">
        <v>445</v>
      </c>
      <c r="G1319" t="s">
        <v>406</v>
      </c>
      <c r="H1319" t="s">
        <v>16</v>
      </c>
      <c r="J1319" t="s">
        <v>406</v>
      </c>
      <c r="K1319" t="s">
        <v>446</v>
      </c>
      <c r="L1319">
        <v>23331</v>
      </c>
      <c r="M1319">
        <v>16784.892199999998</v>
      </c>
    </row>
    <row r="1320" spans="1:13" hidden="1">
      <c r="A1320" s="1">
        <v>44859</v>
      </c>
      <c r="B1320">
        <v>44860.236724536997</v>
      </c>
      <c r="C1320">
        <v>1000</v>
      </c>
      <c r="D1320" t="s">
        <v>11</v>
      </c>
      <c r="F1320" t="s">
        <v>445</v>
      </c>
      <c r="G1320" t="s">
        <v>406</v>
      </c>
      <c r="H1320" t="s">
        <v>16</v>
      </c>
      <c r="J1320" t="s">
        <v>406</v>
      </c>
      <c r="K1320" t="s">
        <v>446</v>
      </c>
      <c r="L1320">
        <v>23331</v>
      </c>
      <c r="M1320">
        <v>16784.892199999998</v>
      </c>
    </row>
    <row r="1321" spans="1:13" hidden="1">
      <c r="A1321" s="1">
        <v>44860</v>
      </c>
      <c r="B1321">
        <v>44861.239143518498</v>
      </c>
      <c r="C1321">
        <v>1000</v>
      </c>
      <c r="D1321" t="s">
        <v>11</v>
      </c>
      <c r="F1321" t="s">
        <v>445</v>
      </c>
      <c r="G1321" t="s">
        <v>406</v>
      </c>
      <c r="H1321" t="s">
        <v>14</v>
      </c>
      <c r="J1321" t="s">
        <v>406</v>
      </c>
      <c r="K1321" t="s">
        <v>446</v>
      </c>
      <c r="L1321">
        <v>23331</v>
      </c>
      <c r="M1321">
        <v>16784.892199999998</v>
      </c>
    </row>
    <row r="1322" spans="1:13" hidden="1">
      <c r="A1322" s="1">
        <v>44865</v>
      </c>
      <c r="B1322">
        <v>44866.314050925903</v>
      </c>
      <c r="C1322">
        <v>1000</v>
      </c>
      <c r="D1322" t="s">
        <v>11</v>
      </c>
      <c r="F1322" t="s">
        <v>199</v>
      </c>
      <c r="G1322" t="s">
        <v>406</v>
      </c>
      <c r="H1322" t="s">
        <v>16</v>
      </c>
      <c r="J1322" t="s">
        <v>407</v>
      </c>
      <c r="K1322" t="s">
        <v>447</v>
      </c>
      <c r="L1322">
        <v>26411.84</v>
      </c>
      <c r="M1322">
        <v>19001.323700000001</v>
      </c>
    </row>
    <row r="1323" spans="1:13" hidden="1">
      <c r="A1323" s="1">
        <v>44865</v>
      </c>
      <c r="B1323">
        <v>44866.314062500001</v>
      </c>
      <c r="C1323">
        <v>1000</v>
      </c>
      <c r="D1323" t="s">
        <v>11</v>
      </c>
      <c r="F1323" t="s">
        <v>199</v>
      </c>
      <c r="G1323" t="s">
        <v>406</v>
      </c>
      <c r="H1323" t="s">
        <v>16</v>
      </c>
      <c r="J1323" t="s">
        <v>406</v>
      </c>
      <c r="K1323" t="s">
        <v>448</v>
      </c>
      <c r="L1323">
        <v>26411.84</v>
      </c>
      <c r="M1323">
        <v>19001.323700000001</v>
      </c>
    </row>
    <row r="1324" spans="1:13" hidden="1">
      <c r="A1324" s="1">
        <v>44865</v>
      </c>
      <c r="B1324">
        <v>44866.3140740741</v>
      </c>
      <c r="C1324">
        <v>1000</v>
      </c>
      <c r="D1324" t="s">
        <v>11</v>
      </c>
      <c r="F1324" t="s">
        <v>199</v>
      </c>
      <c r="G1324" t="s">
        <v>406</v>
      </c>
      <c r="H1324" t="s">
        <v>16</v>
      </c>
      <c r="J1324" t="s">
        <v>412</v>
      </c>
      <c r="K1324" t="s">
        <v>449</v>
      </c>
      <c r="L1324">
        <v>26411.84</v>
      </c>
      <c r="M1324">
        <v>19001.323700000001</v>
      </c>
    </row>
    <row r="1325" spans="1:13" hidden="1">
      <c r="A1325" s="1">
        <v>44866</v>
      </c>
      <c r="B1325">
        <v>44867.221423611103</v>
      </c>
      <c r="C1325">
        <v>1000</v>
      </c>
      <c r="D1325" t="s">
        <v>11</v>
      </c>
      <c r="F1325" t="s">
        <v>199</v>
      </c>
      <c r="G1325" t="s">
        <v>406</v>
      </c>
      <c r="H1325" t="s">
        <v>16</v>
      </c>
      <c r="J1325" t="s">
        <v>407</v>
      </c>
      <c r="K1325" t="s">
        <v>447</v>
      </c>
      <c r="L1325">
        <v>26411.84</v>
      </c>
      <c r="M1325">
        <v>19001.323700000001</v>
      </c>
    </row>
    <row r="1326" spans="1:13" hidden="1">
      <c r="A1326" s="1">
        <v>44866</v>
      </c>
      <c r="B1326">
        <v>44867.221435185202</v>
      </c>
      <c r="C1326">
        <v>1000</v>
      </c>
      <c r="D1326" t="s">
        <v>11</v>
      </c>
      <c r="F1326" t="s">
        <v>199</v>
      </c>
      <c r="G1326" t="s">
        <v>406</v>
      </c>
      <c r="H1326" t="s">
        <v>16</v>
      </c>
      <c r="J1326" t="s">
        <v>406</v>
      </c>
      <c r="K1326" t="s">
        <v>448</v>
      </c>
      <c r="L1326">
        <v>26411.84</v>
      </c>
      <c r="M1326">
        <v>19001.323700000001</v>
      </c>
    </row>
    <row r="1327" spans="1:13" hidden="1">
      <c r="A1327" s="1">
        <v>44866</v>
      </c>
      <c r="B1327">
        <v>44867.2214467593</v>
      </c>
      <c r="C1327">
        <v>1000</v>
      </c>
      <c r="D1327" t="s">
        <v>11</v>
      </c>
      <c r="F1327" t="s">
        <v>199</v>
      </c>
      <c r="G1327" t="s">
        <v>406</v>
      </c>
      <c r="H1327" t="s">
        <v>16</v>
      </c>
      <c r="J1327" t="s">
        <v>412</v>
      </c>
      <c r="K1327" t="s">
        <v>449</v>
      </c>
      <c r="L1327">
        <v>26411.84</v>
      </c>
      <c r="M1327">
        <v>19001.323700000001</v>
      </c>
    </row>
    <row r="1328" spans="1:13" hidden="1">
      <c r="A1328" s="1">
        <v>44867</v>
      </c>
      <c r="B1328">
        <v>44868.2601041667</v>
      </c>
      <c r="C1328">
        <v>1000</v>
      </c>
      <c r="D1328" t="s">
        <v>11</v>
      </c>
      <c r="F1328" t="s">
        <v>199</v>
      </c>
      <c r="G1328" t="s">
        <v>406</v>
      </c>
      <c r="H1328" t="s">
        <v>16</v>
      </c>
      <c r="J1328" t="s">
        <v>407</v>
      </c>
      <c r="K1328" t="s">
        <v>447</v>
      </c>
      <c r="L1328">
        <v>26411.84</v>
      </c>
      <c r="M1328">
        <v>19001.323700000001</v>
      </c>
    </row>
    <row r="1329" spans="1:13" hidden="1">
      <c r="A1329" s="1">
        <v>44867</v>
      </c>
      <c r="B1329">
        <v>44868.260115740697</v>
      </c>
      <c r="C1329">
        <v>1000</v>
      </c>
      <c r="D1329" t="s">
        <v>11</v>
      </c>
      <c r="F1329" t="s">
        <v>199</v>
      </c>
      <c r="G1329" t="s">
        <v>406</v>
      </c>
      <c r="H1329" t="s">
        <v>16</v>
      </c>
      <c r="J1329" t="s">
        <v>406</v>
      </c>
      <c r="K1329" t="s">
        <v>448</v>
      </c>
      <c r="L1329">
        <v>26411.84</v>
      </c>
      <c r="M1329">
        <v>19001.323700000001</v>
      </c>
    </row>
    <row r="1330" spans="1:13" hidden="1">
      <c r="A1330" s="1">
        <v>44867</v>
      </c>
      <c r="B1330">
        <v>44868.260127314803</v>
      </c>
      <c r="C1330">
        <v>1000</v>
      </c>
      <c r="D1330" t="s">
        <v>11</v>
      </c>
      <c r="F1330" t="s">
        <v>199</v>
      </c>
      <c r="G1330" t="s">
        <v>406</v>
      </c>
      <c r="H1330" t="s">
        <v>16</v>
      </c>
      <c r="J1330" t="s">
        <v>412</v>
      </c>
      <c r="K1330" t="s">
        <v>449</v>
      </c>
      <c r="L1330">
        <v>26411.84</v>
      </c>
      <c r="M1330">
        <v>19001.323700000001</v>
      </c>
    </row>
    <row r="1331" spans="1:13" hidden="1">
      <c r="A1331" s="1">
        <v>44874</v>
      </c>
      <c r="B1331">
        <v>44875.281759259298</v>
      </c>
      <c r="C1331">
        <v>1000</v>
      </c>
      <c r="D1331" t="s">
        <v>11</v>
      </c>
      <c r="F1331" t="s">
        <v>450</v>
      </c>
      <c r="G1331" t="s">
        <v>406</v>
      </c>
      <c r="H1331" t="s">
        <v>16</v>
      </c>
      <c r="J1331" t="s">
        <v>406</v>
      </c>
      <c r="K1331" t="s">
        <v>450</v>
      </c>
      <c r="L1331">
        <v>9750</v>
      </c>
      <c r="M1331">
        <v>7014.3883999999998</v>
      </c>
    </row>
    <row r="1332" spans="1:13" hidden="1">
      <c r="A1332" s="1">
        <v>44874</v>
      </c>
      <c r="B1332">
        <v>44875.281770833302</v>
      </c>
      <c r="C1332">
        <v>1000</v>
      </c>
      <c r="D1332" t="s">
        <v>11</v>
      </c>
      <c r="F1332" t="s">
        <v>450</v>
      </c>
      <c r="G1332" t="s">
        <v>406</v>
      </c>
      <c r="H1332" t="s">
        <v>16</v>
      </c>
      <c r="J1332" t="s">
        <v>346</v>
      </c>
      <c r="K1332" t="s">
        <v>451</v>
      </c>
      <c r="L1332">
        <v>9750</v>
      </c>
      <c r="M1332">
        <v>7014.3883999999998</v>
      </c>
    </row>
    <row r="1333" spans="1:13" hidden="1">
      <c r="A1333" s="1">
        <v>44874</v>
      </c>
      <c r="B1333">
        <v>44875.281886574099</v>
      </c>
      <c r="C1333">
        <v>1000</v>
      </c>
      <c r="D1333" t="s">
        <v>11</v>
      </c>
      <c r="F1333" t="s">
        <v>450</v>
      </c>
      <c r="G1333" t="s">
        <v>406</v>
      </c>
      <c r="H1333" t="s">
        <v>16</v>
      </c>
      <c r="J1333" t="s">
        <v>275</v>
      </c>
      <c r="K1333" t="s">
        <v>452</v>
      </c>
      <c r="L1333">
        <v>9750</v>
      </c>
      <c r="M1333">
        <v>7014.3883999999998</v>
      </c>
    </row>
    <row r="1334" spans="1:13" hidden="1">
      <c r="A1334" s="1">
        <v>44875</v>
      </c>
      <c r="B1334">
        <v>44876.320138888899</v>
      </c>
      <c r="C1334">
        <v>1000</v>
      </c>
      <c r="D1334" t="s">
        <v>11</v>
      </c>
      <c r="F1334" t="s">
        <v>450</v>
      </c>
      <c r="G1334" t="s">
        <v>406</v>
      </c>
      <c r="H1334" t="s">
        <v>17</v>
      </c>
      <c r="J1334" t="s">
        <v>406</v>
      </c>
      <c r="K1334" t="s">
        <v>450</v>
      </c>
      <c r="L1334">
        <v>9750</v>
      </c>
      <c r="M1334">
        <v>7014.3883999999998</v>
      </c>
    </row>
    <row r="1335" spans="1:13" hidden="1">
      <c r="A1335" s="1">
        <v>44875</v>
      </c>
      <c r="B1335">
        <v>44876.320150462998</v>
      </c>
      <c r="C1335">
        <v>1000</v>
      </c>
      <c r="D1335" t="s">
        <v>11</v>
      </c>
      <c r="F1335" t="s">
        <v>450</v>
      </c>
      <c r="G1335" t="s">
        <v>406</v>
      </c>
      <c r="H1335" t="s">
        <v>17</v>
      </c>
      <c r="J1335" t="s">
        <v>346</v>
      </c>
      <c r="K1335" t="s">
        <v>451</v>
      </c>
      <c r="L1335">
        <v>9750</v>
      </c>
      <c r="M1335">
        <v>7014.3883999999998</v>
      </c>
    </row>
    <row r="1336" spans="1:13" hidden="1">
      <c r="A1336" s="1">
        <v>44875</v>
      </c>
      <c r="B1336">
        <v>44876.3202662037</v>
      </c>
      <c r="C1336">
        <v>1000</v>
      </c>
      <c r="D1336" t="s">
        <v>11</v>
      </c>
      <c r="F1336" t="s">
        <v>450</v>
      </c>
      <c r="G1336" t="s">
        <v>406</v>
      </c>
      <c r="H1336" t="s">
        <v>17</v>
      </c>
      <c r="J1336" t="s">
        <v>275</v>
      </c>
      <c r="K1336" t="s">
        <v>452</v>
      </c>
      <c r="L1336">
        <v>9750</v>
      </c>
      <c r="M1336">
        <v>7014.3883999999998</v>
      </c>
    </row>
    <row r="1337" spans="1:13" hidden="1">
      <c r="A1337" s="1">
        <v>44876</v>
      </c>
      <c r="B1337">
        <v>44877.164618055598</v>
      </c>
      <c r="C1337">
        <v>1000</v>
      </c>
      <c r="D1337" t="s">
        <v>11</v>
      </c>
      <c r="F1337" t="s">
        <v>450</v>
      </c>
      <c r="G1337" t="s">
        <v>406</v>
      </c>
      <c r="H1337" t="s">
        <v>14</v>
      </c>
      <c r="J1337" t="s">
        <v>406</v>
      </c>
      <c r="K1337" t="s">
        <v>450</v>
      </c>
      <c r="L1337">
        <v>9750</v>
      </c>
      <c r="M1337">
        <v>7014.3883999999998</v>
      </c>
    </row>
    <row r="1338" spans="1:13" hidden="1">
      <c r="A1338" s="1">
        <v>44876</v>
      </c>
      <c r="B1338">
        <v>44877.164629629602</v>
      </c>
      <c r="C1338">
        <v>1000</v>
      </c>
      <c r="D1338" t="s">
        <v>11</v>
      </c>
      <c r="F1338" t="s">
        <v>450</v>
      </c>
      <c r="G1338" t="s">
        <v>406</v>
      </c>
      <c r="H1338" t="s">
        <v>14</v>
      </c>
      <c r="J1338" t="s">
        <v>346</v>
      </c>
      <c r="K1338" t="s">
        <v>451</v>
      </c>
      <c r="L1338">
        <v>9750</v>
      </c>
      <c r="M1338">
        <v>7014.3883999999998</v>
      </c>
    </row>
    <row r="1339" spans="1:13" hidden="1">
      <c r="A1339" s="1">
        <v>44876</v>
      </c>
      <c r="B1339">
        <v>44877.1647337963</v>
      </c>
      <c r="C1339">
        <v>1000</v>
      </c>
      <c r="D1339" t="s">
        <v>11</v>
      </c>
      <c r="F1339" t="s">
        <v>450</v>
      </c>
      <c r="G1339" t="s">
        <v>406</v>
      </c>
      <c r="H1339" t="s">
        <v>14</v>
      </c>
      <c r="J1339" t="s">
        <v>275</v>
      </c>
      <c r="K1339" t="s">
        <v>452</v>
      </c>
      <c r="L1339">
        <v>9750</v>
      </c>
      <c r="M1339">
        <v>7014.3883999999998</v>
      </c>
    </row>
    <row r="1340" spans="1:13" hidden="1">
      <c r="A1340" s="1">
        <v>44884</v>
      </c>
      <c r="B1340">
        <v>44885.268657407403</v>
      </c>
      <c r="C1340">
        <v>1000</v>
      </c>
      <c r="D1340" t="s">
        <v>11</v>
      </c>
      <c r="F1340" t="s">
        <v>263</v>
      </c>
      <c r="G1340" t="s">
        <v>406</v>
      </c>
      <c r="H1340" t="s">
        <v>16</v>
      </c>
      <c r="J1340" t="s">
        <v>406</v>
      </c>
      <c r="K1340" t="s">
        <v>453</v>
      </c>
      <c r="L1340">
        <v>27874</v>
      </c>
      <c r="M1340">
        <v>20053.237499999999</v>
      </c>
    </row>
    <row r="1341" spans="1:13" hidden="1">
      <c r="A1341" s="1">
        <v>44884</v>
      </c>
      <c r="B1341">
        <v>44885.268668981502</v>
      </c>
      <c r="C1341">
        <v>1000</v>
      </c>
      <c r="D1341" t="s">
        <v>11</v>
      </c>
      <c r="F1341" t="s">
        <v>263</v>
      </c>
      <c r="G1341" t="s">
        <v>406</v>
      </c>
      <c r="H1341" t="s">
        <v>16</v>
      </c>
      <c r="J1341" t="s">
        <v>407</v>
      </c>
      <c r="K1341" t="s">
        <v>454</v>
      </c>
      <c r="L1341">
        <v>27874</v>
      </c>
      <c r="M1341">
        <v>20053.237499999999</v>
      </c>
    </row>
    <row r="1342" spans="1:13" hidden="1">
      <c r="A1342" s="1">
        <v>44884</v>
      </c>
      <c r="B1342">
        <v>44885.2686805556</v>
      </c>
      <c r="C1342">
        <v>1000</v>
      </c>
      <c r="D1342" t="s">
        <v>11</v>
      </c>
      <c r="F1342" t="s">
        <v>263</v>
      </c>
      <c r="G1342" t="s">
        <v>406</v>
      </c>
      <c r="H1342" t="s">
        <v>16</v>
      </c>
      <c r="J1342" t="s">
        <v>412</v>
      </c>
      <c r="K1342" t="s">
        <v>455</v>
      </c>
      <c r="L1342">
        <v>27874</v>
      </c>
      <c r="M1342">
        <v>20053.237499999999</v>
      </c>
    </row>
    <row r="1343" spans="1:13" hidden="1">
      <c r="A1343" s="1">
        <v>44885</v>
      </c>
      <c r="B1343">
        <v>44886.285995370403</v>
      </c>
      <c r="C1343">
        <v>1000</v>
      </c>
      <c r="D1343" t="s">
        <v>11</v>
      </c>
      <c r="F1343" t="s">
        <v>263</v>
      </c>
      <c r="G1343" t="s">
        <v>406</v>
      </c>
      <c r="H1343" t="s">
        <v>17</v>
      </c>
      <c r="J1343" t="s">
        <v>406</v>
      </c>
      <c r="K1343" t="s">
        <v>453</v>
      </c>
      <c r="L1343">
        <v>27874</v>
      </c>
      <c r="M1343">
        <v>20053.237499999999</v>
      </c>
    </row>
    <row r="1344" spans="1:13" hidden="1">
      <c r="A1344" s="1">
        <v>44885</v>
      </c>
      <c r="B1344">
        <v>44886.2860069444</v>
      </c>
      <c r="C1344">
        <v>1000</v>
      </c>
      <c r="D1344" t="s">
        <v>11</v>
      </c>
      <c r="F1344" t="s">
        <v>263</v>
      </c>
      <c r="G1344" t="s">
        <v>406</v>
      </c>
      <c r="H1344" t="s">
        <v>17</v>
      </c>
      <c r="J1344" t="s">
        <v>407</v>
      </c>
      <c r="K1344" t="s">
        <v>454</v>
      </c>
      <c r="L1344">
        <v>27874</v>
      </c>
      <c r="M1344">
        <v>20053.237499999999</v>
      </c>
    </row>
    <row r="1345" spans="1:13" hidden="1">
      <c r="A1345" s="1">
        <v>44885</v>
      </c>
      <c r="B1345">
        <v>44886.286018518498</v>
      </c>
      <c r="C1345">
        <v>1000</v>
      </c>
      <c r="D1345" t="s">
        <v>11</v>
      </c>
      <c r="F1345" t="s">
        <v>263</v>
      </c>
      <c r="G1345" t="s">
        <v>406</v>
      </c>
      <c r="H1345" t="s">
        <v>17</v>
      </c>
      <c r="J1345" t="s">
        <v>412</v>
      </c>
      <c r="K1345" t="s">
        <v>455</v>
      </c>
      <c r="L1345">
        <v>27874</v>
      </c>
      <c r="M1345">
        <v>20053.237499999999</v>
      </c>
    </row>
    <row r="1346" spans="1:13" hidden="1">
      <c r="A1346" s="1">
        <v>44888</v>
      </c>
      <c r="B1346">
        <v>44889.253344907404</v>
      </c>
      <c r="C1346">
        <v>1000</v>
      </c>
      <c r="D1346" t="s">
        <v>11</v>
      </c>
      <c r="F1346" t="s">
        <v>35</v>
      </c>
      <c r="G1346" t="s">
        <v>406</v>
      </c>
      <c r="H1346" t="s">
        <v>16</v>
      </c>
      <c r="J1346" t="s">
        <v>406</v>
      </c>
      <c r="K1346" t="s">
        <v>456</v>
      </c>
      <c r="L1346">
        <v>21500</v>
      </c>
      <c r="M1346">
        <v>15467.626</v>
      </c>
    </row>
    <row r="1347" spans="1:13" hidden="1">
      <c r="A1347" s="1">
        <v>44888</v>
      </c>
      <c r="B1347">
        <v>44889.253356481502</v>
      </c>
      <c r="C1347">
        <v>1000</v>
      </c>
      <c r="D1347" t="s">
        <v>11</v>
      </c>
      <c r="F1347" t="s">
        <v>35</v>
      </c>
      <c r="G1347" t="s">
        <v>406</v>
      </c>
      <c r="H1347" t="s">
        <v>16</v>
      </c>
      <c r="J1347" t="s">
        <v>407</v>
      </c>
      <c r="K1347" t="s">
        <v>457</v>
      </c>
      <c r="L1347">
        <v>10750</v>
      </c>
      <c r="M1347">
        <v>7733.8128999999999</v>
      </c>
    </row>
    <row r="1348" spans="1:13" hidden="1">
      <c r="A1348" s="1">
        <v>44889</v>
      </c>
      <c r="B1348">
        <v>44890.264872685198</v>
      </c>
      <c r="C1348">
        <v>1000</v>
      </c>
      <c r="D1348" t="s">
        <v>11</v>
      </c>
      <c r="F1348" t="s">
        <v>35</v>
      </c>
      <c r="G1348" t="s">
        <v>406</v>
      </c>
      <c r="H1348" t="s">
        <v>17</v>
      </c>
      <c r="J1348" t="s">
        <v>406</v>
      </c>
      <c r="K1348" t="s">
        <v>456</v>
      </c>
      <c r="L1348">
        <v>21500</v>
      </c>
      <c r="M1348">
        <v>15467.626</v>
      </c>
    </row>
    <row r="1349" spans="1:13" hidden="1">
      <c r="A1349" s="1">
        <v>44889</v>
      </c>
      <c r="B1349">
        <v>44890.264884259297</v>
      </c>
      <c r="C1349">
        <v>1000</v>
      </c>
      <c r="D1349" t="s">
        <v>11</v>
      </c>
      <c r="F1349" t="s">
        <v>35</v>
      </c>
      <c r="G1349" t="s">
        <v>406</v>
      </c>
      <c r="H1349" t="s">
        <v>17</v>
      </c>
      <c r="J1349" t="s">
        <v>407</v>
      </c>
      <c r="K1349" t="s">
        <v>457</v>
      </c>
      <c r="L1349">
        <v>10750</v>
      </c>
      <c r="M1349">
        <v>7733.8128999999999</v>
      </c>
    </row>
    <row r="1350" spans="1:13" hidden="1">
      <c r="A1350" s="1">
        <v>44890</v>
      </c>
      <c r="B1350">
        <v>44891.248553240701</v>
      </c>
      <c r="C1350">
        <v>1000</v>
      </c>
      <c r="D1350" t="s">
        <v>11</v>
      </c>
      <c r="F1350" t="s">
        <v>35</v>
      </c>
      <c r="G1350" t="s">
        <v>406</v>
      </c>
      <c r="H1350" t="s">
        <v>14</v>
      </c>
      <c r="J1350" t="s">
        <v>406</v>
      </c>
      <c r="K1350" t="s">
        <v>456</v>
      </c>
      <c r="L1350">
        <v>21500</v>
      </c>
      <c r="M1350">
        <v>15467.626</v>
      </c>
    </row>
    <row r="1351" spans="1:13" hidden="1">
      <c r="A1351" s="1">
        <v>44890</v>
      </c>
      <c r="B1351">
        <v>44891.248564814799</v>
      </c>
      <c r="C1351">
        <v>1000</v>
      </c>
      <c r="D1351" t="s">
        <v>11</v>
      </c>
      <c r="F1351" t="s">
        <v>35</v>
      </c>
      <c r="G1351" t="s">
        <v>406</v>
      </c>
      <c r="H1351" t="s">
        <v>14</v>
      </c>
      <c r="J1351" t="s">
        <v>407</v>
      </c>
      <c r="K1351" t="s">
        <v>457</v>
      </c>
      <c r="L1351">
        <v>10750</v>
      </c>
      <c r="M1351">
        <v>7733.8128999999999</v>
      </c>
    </row>
    <row r="1352" spans="1:13" hidden="1">
      <c r="A1352" s="1">
        <v>44910</v>
      </c>
      <c r="B1352">
        <v>44911.279108796298</v>
      </c>
      <c r="C1352">
        <v>1000</v>
      </c>
      <c r="D1352" t="s">
        <v>11</v>
      </c>
      <c r="F1352" t="s">
        <v>326</v>
      </c>
      <c r="G1352" t="s">
        <v>406</v>
      </c>
      <c r="H1352" t="s">
        <v>17</v>
      </c>
      <c r="J1352" t="s">
        <v>406</v>
      </c>
      <c r="K1352" t="s">
        <v>458</v>
      </c>
      <c r="L1352">
        <v>20500</v>
      </c>
      <c r="M1352">
        <v>14748.201499999999</v>
      </c>
    </row>
    <row r="1353" spans="1:13" hidden="1">
      <c r="A1353" s="1">
        <v>44910</v>
      </c>
      <c r="B1353">
        <v>44911.279120370396</v>
      </c>
      <c r="C1353">
        <v>1000</v>
      </c>
      <c r="D1353" t="s">
        <v>11</v>
      </c>
      <c r="F1353" t="s">
        <v>326</v>
      </c>
      <c r="G1353" t="s">
        <v>406</v>
      </c>
      <c r="H1353" t="s">
        <v>17</v>
      </c>
      <c r="J1353" t="s">
        <v>407</v>
      </c>
      <c r="K1353" t="s">
        <v>459</v>
      </c>
      <c r="L1353">
        <v>10250</v>
      </c>
      <c r="M1353">
        <v>7374.1007</v>
      </c>
    </row>
    <row r="1354" spans="1:13" hidden="1">
      <c r="A1354" s="1">
        <v>44910</v>
      </c>
      <c r="B1354">
        <v>44911.2791319444</v>
      </c>
      <c r="C1354">
        <v>1000</v>
      </c>
      <c r="D1354" t="s">
        <v>11</v>
      </c>
      <c r="F1354" t="s">
        <v>326</v>
      </c>
      <c r="G1354" t="s">
        <v>406</v>
      </c>
      <c r="H1354" t="s">
        <v>17</v>
      </c>
      <c r="J1354" t="s">
        <v>412</v>
      </c>
      <c r="K1354" t="s">
        <v>460</v>
      </c>
      <c r="L1354">
        <v>10250</v>
      </c>
      <c r="M1354">
        <v>7374.1007</v>
      </c>
    </row>
    <row r="1355" spans="1:13" hidden="1">
      <c r="A1355" s="1">
        <v>44911</v>
      </c>
      <c r="B1355">
        <v>44912.185624999998</v>
      </c>
      <c r="C1355">
        <v>1000</v>
      </c>
      <c r="D1355" t="s">
        <v>11</v>
      </c>
      <c r="F1355" t="s">
        <v>326</v>
      </c>
      <c r="G1355" t="s">
        <v>406</v>
      </c>
      <c r="H1355" t="s">
        <v>14</v>
      </c>
      <c r="J1355" t="s">
        <v>406</v>
      </c>
      <c r="K1355" t="s">
        <v>458</v>
      </c>
      <c r="L1355">
        <v>20500</v>
      </c>
      <c r="M1355">
        <v>14748.201499999999</v>
      </c>
    </row>
    <row r="1356" spans="1:13" hidden="1">
      <c r="A1356" s="1">
        <v>44911</v>
      </c>
      <c r="B1356">
        <v>44912.185636574097</v>
      </c>
      <c r="C1356">
        <v>1000</v>
      </c>
      <c r="D1356" t="s">
        <v>11</v>
      </c>
      <c r="F1356" t="s">
        <v>326</v>
      </c>
      <c r="G1356" t="s">
        <v>406</v>
      </c>
      <c r="H1356" t="s">
        <v>14</v>
      </c>
      <c r="J1356" t="s">
        <v>407</v>
      </c>
      <c r="K1356" t="s">
        <v>459</v>
      </c>
      <c r="L1356">
        <v>10250</v>
      </c>
      <c r="M1356">
        <v>7374.1007</v>
      </c>
    </row>
    <row r="1357" spans="1:13" hidden="1">
      <c r="A1357" s="1">
        <v>44911</v>
      </c>
      <c r="B1357">
        <v>44912.185659722199</v>
      </c>
      <c r="C1357">
        <v>1000</v>
      </c>
      <c r="D1357" t="s">
        <v>11</v>
      </c>
      <c r="F1357" t="s">
        <v>326</v>
      </c>
      <c r="G1357" t="s">
        <v>406</v>
      </c>
      <c r="H1357" t="s">
        <v>14</v>
      </c>
      <c r="J1357" t="s">
        <v>412</v>
      </c>
      <c r="K1357" t="s">
        <v>460</v>
      </c>
      <c r="L1357">
        <v>10250</v>
      </c>
      <c r="M1357">
        <v>7374.1007</v>
      </c>
    </row>
    <row r="1358" spans="1:13" hidden="1">
      <c r="A1358" s="1">
        <v>44913</v>
      </c>
      <c r="B1358">
        <v>44914.248796296299</v>
      </c>
      <c r="C1358">
        <v>1000</v>
      </c>
      <c r="D1358" t="s">
        <v>11</v>
      </c>
      <c r="F1358" t="s">
        <v>461</v>
      </c>
      <c r="G1358" t="s">
        <v>406</v>
      </c>
      <c r="H1358" t="s">
        <v>16</v>
      </c>
      <c r="J1358" t="s">
        <v>412</v>
      </c>
      <c r="K1358" t="s">
        <v>462</v>
      </c>
      <c r="L1358">
        <v>10750</v>
      </c>
      <c r="M1358">
        <v>7733.8128999999999</v>
      </c>
    </row>
    <row r="1359" spans="1:13" hidden="1">
      <c r="A1359" s="1">
        <v>44913</v>
      </c>
      <c r="B1359">
        <v>44914.248807870397</v>
      </c>
      <c r="C1359">
        <v>1000</v>
      </c>
      <c r="D1359" t="s">
        <v>11</v>
      </c>
      <c r="F1359" t="s">
        <v>461</v>
      </c>
      <c r="G1359" t="s">
        <v>406</v>
      </c>
      <c r="H1359" t="s">
        <v>16</v>
      </c>
      <c r="J1359" t="s">
        <v>407</v>
      </c>
      <c r="K1359" t="s">
        <v>463</v>
      </c>
      <c r="L1359">
        <v>17250</v>
      </c>
      <c r="M1359">
        <v>12410.072</v>
      </c>
    </row>
    <row r="1360" spans="1:13" hidden="1">
      <c r="A1360" s="1">
        <v>44913</v>
      </c>
      <c r="B1360">
        <v>44914.2488310185</v>
      </c>
      <c r="C1360">
        <v>1000</v>
      </c>
      <c r="D1360" t="s">
        <v>11</v>
      </c>
      <c r="F1360" t="s">
        <v>461</v>
      </c>
      <c r="G1360" t="s">
        <v>406</v>
      </c>
      <c r="H1360" t="s">
        <v>16</v>
      </c>
      <c r="J1360" t="s">
        <v>406</v>
      </c>
      <c r="K1360" t="s">
        <v>461</v>
      </c>
      <c r="L1360">
        <v>21500</v>
      </c>
      <c r="M1360">
        <v>15467.626</v>
      </c>
    </row>
    <row r="1361" spans="1:13" hidden="1">
      <c r="A1361" s="1">
        <v>44914</v>
      </c>
      <c r="B1361">
        <v>44915.266863425903</v>
      </c>
      <c r="C1361">
        <v>1000</v>
      </c>
      <c r="D1361" t="s">
        <v>11</v>
      </c>
      <c r="F1361" t="s">
        <v>461</v>
      </c>
      <c r="G1361" t="s">
        <v>406</v>
      </c>
      <c r="H1361" t="s">
        <v>14</v>
      </c>
      <c r="J1361" t="s">
        <v>412</v>
      </c>
      <c r="K1361" t="s">
        <v>462</v>
      </c>
      <c r="L1361">
        <v>10750</v>
      </c>
      <c r="M1361">
        <v>7733.8128999999999</v>
      </c>
    </row>
    <row r="1362" spans="1:13" hidden="1">
      <c r="A1362" s="1">
        <v>44914</v>
      </c>
      <c r="B1362">
        <v>44915.266875000001</v>
      </c>
      <c r="C1362">
        <v>1000</v>
      </c>
      <c r="D1362" t="s">
        <v>11</v>
      </c>
      <c r="F1362" t="s">
        <v>461</v>
      </c>
      <c r="G1362" t="s">
        <v>406</v>
      </c>
      <c r="H1362" t="s">
        <v>14</v>
      </c>
      <c r="J1362" t="s">
        <v>407</v>
      </c>
      <c r="K1362" t="s">
        <v>463</v>
      </c>
      <c r="L1362">
        <v>17250</v>
      </c>
      <c r="M1362">
        <v>12410.072</v>
      </c>
    </row>
    <row r="1363" spans="1:13" hidden="1">
      <c r="A1363" s="1">
        <v>44914</v>
      </c>
      <c r="B1363">
        <v>44915.2668865741</v>
      </c>
      <c r="C1363">
        <v>1000</v>
      </c>
      <c r="D1363" t="s">
        <v>11</v>
      </c>
      <c r="F1363" t="s">
        <v>461</v>
      </c>
      <c r="G1363" t="s">
        <v>406</v>
      </c>
      <c r="H1363" t="s">
        <v>14</v>
      </c>
      <c r="J1363" t="s">
        <v>406</v>
      </c>
      <c r="K1363" t="s">
        <v>461</v>
      </c>
      <c r="L1363">
        <v>21500</v>
      </c>
      <c r="M1363">
        <v>15467.626</v>
      </c>
    </row>
    <row r="1364" spans="1:13" hidden="1">
      <c r="A1364" s="1">
        <v>44915</v>
      </c>
      <c r="B1364">
        <v>44916.279791666697</v>
      </c>
      <c r="C1364">
        <v>1000</v>
      </c>
      <c r="D1364" t="s">
        <v>11</v>
      </c>
      <c r="F1364" t="s">
        <v>461</v>
      </c>
      <c r="G1364" t="s">
        <v>406</v>
      </c>
      <c r="H1364" t="s">
        <v>17</v>
      </c>
      <c r="J1364" t="s">
        <v>412</v>
      </c>
      <c r="K1364" t="s">
        <v>462</v>
      </c>
      <c r="L1364">
        <v>10750</v>
      </c>
      <c r="M1364">
        <v>7733.8128999999999</v>
      </c>
    </row>
    <row r="1365" spans="1:13" hidden="1">
      <c r="A1365" s="1">
        <v>44915</v>
      </c>
      <c r="B1365">
        <v>44916.279814814799</v>
      </c>
      <c r="C1365">
        <v>1000</v>
      </c>
      <c r="D1365" t="s">
        <v>11</v>
      </c>
      <c r="F1365" t="s">
        <v>461</v>
      </c>
      <c r="G1365" t="s">
        <v>406</v>
      </c>
      <c r="H1365" t="s">
        <v>17</v>
      </c>
      <c r="J1365" t="s">
        <v>407</v>
      </c>
      <c r="K1365" t="s">
        <v>463</v>
      </c>
      <c r="L1365">
        <v>17250</v>
      </c>
      <c r="M1365">
        <v>12410.072</v>
      </c>
    </row>
    <row r="1366" spans="1:13" hidden="1">
      <c r="A1366" s="1">
        <v>44915</v>
      </c>
      <c r="B1366">
        <v>44916.279826388898</v>
      </c>
      <c r="C1366">
        <v>1000</v>
      </c>
      <c r="D1366" t="s">
        <v>11</v>
      </c>
      <c r="F1366" t="s">
        <v>461</v>
      </c>
      <c r="G1366" t="s">
        <v>406</v>
      </c>
      <c r="H1366" t="s">
        <v>17</v>
      </c>
      <c r="J1366" t="s">
        <v>406</v>
      </c>
      <c r="K1366" t="s">
        <v>461</v>
      </c>
      <c r="L1366">
        <v>21500</v>
      </c>
      <c r="M1366">
        <v>15467.626</v>
      </c>
    </row>
    <row r="1367" spans="1:13" hidden="1">
      <c r="A1367" s="1">
        <v>44916</v>
      </c>
      <c r="B1367">
        <v>44917.230439814797</v>
      </c>
      <c r="C1367">
        <v>1000</v>
      </c>
      <c r="D1367" t="s">
        <v>11</v>
      </c>
      <c r="F1367" t="s">
        <v>461</v>
      </c>
      <c r="G1367" t="s">
        <v>406</v>
      </c>
      <c r="H1367" t="s">
        <v>14</v>
      </c>
      <c r="J1367" t="s">
        <v>412</v>
      </c>
      <c r="K1367" t="s">
        <v>462</v>
      </c>
      <c r="L1367">
        <v>10750</v>
      </c>
      <c r="M1367">
        <v>7733.8128999999999</v>
      </c>
    </row>
    <row r="1368" spans="1:13" hidden="1">
      <c r="A1368" s="1">
        <v>44916</v>
      </c>
      <c r="B1368">
        <v>44917.230451388903</v>
      </c>
      <c r="C1368">
        <v>1000</v>
      </c>
      <c r="D1368" t="s">
        <v>11</v>
      </c>
      <c r="F1368" t="s">
        <v>461</v>
      </c>
      <c r="G1368" t="s">
        <v>406</v>
      </c>
      <c r="H1368" t="s">
        <v>14</v>
      </c>
      <c r="J1368" t="s">
        <v>407</v>
      </c>
      <c r="K1368" t="s">
        <v>463</v>
      </c>
      <c r="L1368">
        <v>17250</v>
      </c>
      <c r="M1368">
        <v>12410.072</v>
      </c>
    </row>
    <row r="1369" spans="1:13" hidden="1">
      <c r="A1369" s="1">
        <v>44916</v>
      </c>
      <c r="B1369">
        <v>44917.230462963002</v>
      </c>
      <c r="C1369">
        <v>1000</v>
      </c>
      <c r="D1369" t="s">
        <v>11</v>
      </c>
      <c r="F1369" t="s">
        <v>461</v>
      </c>
      <c r="G1369" t="s">
        <v>406</v>
      </c>
      <c r="H1369" t="s">
        <v>14</v>
      </c>
      <c r="J1369" t="s">
        <v>406</v>
      </c>
      <c r="K1369" t="s">
        <v>461</v>
      </c>
      <c r="L1369">
        <v>21500</v>
      </c>
      <c r="M1369">
        <v>15467.626</v>
      </c>
    </row>
    <row r="1370" spans="1:13" hidden="1">
      <c r="A1370" s="1">
        <v>44917</v>
      </c>
      <c r="B1370">
        <v>44918.120474536998</v>
      </c>
      <c r="C1370">
        <v>1000</v>
      </c>
      <c r="D1370" t="s">
        <v>11</v>
      </c>
      <c r="F1370" t="s">
        <v>461</v>
      </c>
      <c r="G1370" t="s">
        <v>406</v>
      </c>
      <c r="H1370" t="s">
        <v>79</v>
      </c>
      <c r="J1370" t="s">
        <v>412</v>
      </c>
      <c r="K1370" t="s">
        <v>462</v>
      </c>
      <c r="L1370">
        <v>10750</v>
      </c>
      <c r="M1370">
        <v>7733.8128999999999</v>
      </c>
    </row>
    <row r="1371" spans="1:13" hidden="1">
      <c r="A1371" s="1">
        <v>44917</v>
      </c>
      <c r="B1371">
        <v>44918.120706018497</v>
      </c>
      <c r="C1371">
        <v>1000</v>
      </c>
      <c r="D1371" t="s">
        <v>11</v>
      </c>
      <c r="F1371" t="s">
        <v>461</v>
      </c>
      <c r="G1371" t="s">
        <v>406</v>
      </c>
      <c r="H1371" t="s">
        <v>79</v>
      </c>
      <c r="J1371" t="s">
        <v>407</v>
      </c>
      <c r="K1371" t="s">
        <v>463</v>
      </c>
      <c r="L1371">
        <v>17250</v>
      </c>
      <c r="M1371">
        <v>12410.072</v>
      </c>
    </row>
    <row r="1372" spans="1:13" hidden="1">
      <c r="A1372" s="1">
        <v>44917</v>
      </c>
      <c r="B1372">
        <v>44918.120914351799</v>
      </c>
      <c r="C1372">
        <v>1000</v>
      </c>
      <c r="D1372" t="s">
        <v>11</v>
      </c>
      <c r="F1372" t="s">
        <v>461</v>
      </c>
      <c r="G1372" t="s">
        <v>406</v>
      </c>
      <c r="H1372" t="s">
        <v>79</v>
      </c>
      <c r="J1372" t="s">
        <v>406</v>
      </c>
      <c r="K1372" t="s">
        <v>461</v>
      </c>
      <c r="L1372">
        <v>21500</v>
      </c>
      <c r="M1372">
        <v>15467.626</v>
      </c>
    </row>
    <row r="1373" spans="1:13" hidden="1">
      <c r="A1373" s="1">
        <v>44922</v>
      </c>
      <c r="B1373">
        <v>44923.380277777796</v>
      </c>
      <c r="C1373">
        <v>1000</v>
      </c>
      <c r="D1373" t="s">
        <v>11</v>
      </c>
      <c r="F1373" t="s">
        <v>35</v>
      </c>
      <c r="G1373" t="s">
        <v>406</v>
      </c>
      <c r="H1373" t="s">
        <v>30</v>
      </c>
      <c r="J1373" t="s">
        <v>406</v>
      </c>
      <c r="K1373" t="s">
        <v>464</v>
      </c>
      <c r="L1373">
        <v>51500</v>
      </c>
      <c r="M1373">
        <v>37050.359600000003</v>
      </c>
    </row>
    <row r="1374" spans="1:13" hidden="1">
      <c r="A1374" s="1">
        <v>44923</v>
      </c>
      <c r="B1374">
        <v>44924.243055555598</v>
      </c>
      <c r="C1374">
        <v>1000</v>
      </c>
      <c r="D1374" t="s">
        <v>11</v>
      </c>
      <c r="F1374" t="s">
        <v>35</v>
      </c>
      <c r="G1374" t="s">
        <v>406</v>
      </c>
      <c r="H1374" t="s">
        <v>16</v>
      </c>
      <c r="J1374" t="s">
        <v>406</v>
      </c>
      <c r="K1374" t="s">
        <v>464</v>
      </c>
      <c r="L1374">
        <v>34700</v>
      </c>
      <c r="M1374">
        <v>24964.0288</v>
      </c>
    </row>
    <row r="1375" spans="1:13" hidden="1">
      <c r="A1375" s="1">
        <v>44924</v>
      </c>
      <c r="B1375">
        <v>44925.118425925903</v>
      </c>
      <c r="C1375">
        <v>1000</v>
      </c>
      <c r="D1375" t="s">
        <v>11</v>
      </c>
      <c r="F1375" t="s">
        <v>35</v>
      </c>
      <c r="G1375" t="s">
        <v>406</v>
      </c>
      <c r="H1375" t="s">
        <v>17</v>
      </c>
      <c r="J1375" t="s">
        <v>406</v>
      </c>
      <c r="K1375" t="s">
        <v>464</v>
      </c>
      <c r="L1375">
        <v>43100</v>
      </c>
      <c r="M1375">
        <v>31007.194200000002</v>
      </c>
    </row>
    <row r="1376" spans="1:13" hidden="1">
      <c r="A1376" s="1">
        <v>44925</v>
      </c>
      <c r="B1376">
        <v>44926.103738425903</v>
      </c>
      <c r="C1376">
        <v>1000</v>
      </c>
      <c r="D1376" t="s">
        <v>11</v>
      </c>
      <c r="F1376" t="s">
        <v>35</v>
      </c>
      <c r="G1376" t="s">
        <v>406</v>
      </c>
      <c r="H1376" t="s">
        <v>14</v>
      </c>
      <c r="J1376" t="s">
        <v>406</v>
      </c>
      <c r="K1376" t="s">
        <v>464</v>
      </c>
      <c r="L1376">
        <v>43100</v>
      </c>
      <c r="M1376">
        <v>31007.194200000002</v>
      </c>
    </row>
    <row r="1377" spans="1:13" hidden="1">
      <c r="A1377" s="1">
        <v>44926</v>
      </c>
      <c r="B1377">
        <v>44927.016469907401</v>
      </c>
      <c r="C1377">
        <v>1000</v>
      </c>
      <c r="D1377" t="s">
        <v>11</v>
      </c>
      <c r="F1377" t="s">
        <v>35</v>
      </c>
      <c r="G1377" t="s">
        <v>406</v>
      </c>
      <c r="H1377" t="s">
        <v>16</v>
      </c>
      <c r="J1377" t="s">
        <v>406</v>
      </c>
      <c r="K1377" t="s">
        <v>464</v>
      </c>
      <c r="L1377">
        <v>43100</v>
      </c>
      <c r="M1377">
        <v>31007.194200000002</v>
      </c>
    </row>
    <row r="1378" spans="1:13" hidden="1">
      <c r="A1378" s="1">
        <v>44748</v>
      </c>
      <c r="B1378">
        <v>44749.251562500001</v>
      </c>
      <c r="C1378">
        <v>1000</v>
      </c>
      <c r="D1378" t="s">
        <v>11</v>
      </c>
      <c r="F1378" t="s">
        <v>69</v>
      </c>
      <c r="G1378" t="s">
        <v>465</v>
      </c>
      <c r="H1378" t="s">
        <v>16</v>
      </c>
      <c r="J1378" t="s">
        <v>465</v>
      </c>
      <c r="K1378" t="s">
        <v>466</v>
      </c>
      <c r="L1378">
        <v>6750</v>
      </c>
      <c r="M1378">
        <v>4856.1151</v>
      </c>
    </row>
    <row r="1379" spans="1:13" hidden="1">
      <c r="A1379" s="1">
        <v>44749</v>
      </c>
      <c r="B1379">
        <v>44750.258449074099</v>
      </c>
      <c r="C1379">
        <v>1000</v>
      </c>
      <c r="D1379" t="s">
        <v>11</v>
      </c>
      <c r="F1379" t="s">
        <v>467</v>
      </c>
      <c r="G1379" t="s">
        <v>465</v>
      </c>
      <c r="H1379" t="s">
        <v>17</v>
      </c>
      <c r="J1379" t="s">
        <v>468</v>
      </c>
      <c r="K1379" t="s">
        <v>469</v>
      </c>
      <c r="L1379">
        <v>10350</v>
      </c>
      <c r="M1379">
        <v>7446.0432000000001</v>
      </c>
    </row>
    <row r="1380" spans="1:13" hidden="1">
      <c r="A1380" s="1">
        <v>44749</v>
      </c>
      <c r="B1380">
        <v>44750.258460648103</v>
      </c>
      <c r="C1380">
        <v>1000</v>
      </c>
      <c r="D1380" t="s">
        <v>11</v>
      </c>
      <c r="F1380" t="s">
        <v>467</v>
      </c>
      <c r="G1380" t="s">
        <v>465</v>
      </c>
      <c r="H1380" t="s">
        <v>17</v>
      </c>
      <c r="J1380" t="s">
        <v>465</v>
      </c>
      <c r="K1380" t="s">
        <v>467</v>
      </c>
      <c r="L1380">
        <v>20700</v>
      </c>
      <c r="M1380">
        <v>14892.0864</v>
      </c>
    </row>
    <row r="1381" spans="1:13" hidden="1">
      <c r="A1381" s="1">
        <v>44749</v>
      </c>
      <c r="B1381">
        <v>44750.259976851798</v>
      </c>
      <c r="C1381">
        <v>1000</v>
      </c>
      <c r="D1381" t="s">
        <v>11</v>
      </c>
      <c r="F1381" t="s">
        <v>470</v>
      </c>
      <c r="G1381" t="s">
        <v>465</v>
      </c>
      <c r="H1381" t="s">
        <v>17</v>
      </c>
      <c r="J1381" t="s">
        <v>471</v>
      </c>
      <c r="K1381" t="s">
        <v>472</v>
      </c>
      <c r="L1381">
        <v>4550</v>
      </c>
      <c r="M1381">
        <v>3273.3813</v>
      </c>
    </row>
    <row r="1382" spans="1:13" hidden="1">
      <c r="A1382" s="1">
        <v>44750</v>
      </c>
      <c r="B1382">
        <v>44751.181006944404</v>
      </c>
      <c r="C1382">
        <v>1000</v>
      </c>
      <c r="D1382" t="s">
        <v>11</v>
      </c>
      <c r="F1382" t="s">
        <v>467</v>
      </c>
      <c r="G1382" t="s">
        <v>465</v>
      </c>
      <c r="H1382" t="s">
        <v>14</v>
      </c>
      <c r="J1382" t="s">
        <v>468</v>
      </c>
      <c r="K1382" t="s">
        <v>469</v>
      </c>
      <c r="L1382">
        <v>10350</v>
      </c>
      <c r="M1382">
        <v>7446.0432000000001</v>
      </c>
    </row>
    <row r="1383" spans="1:13" hidden="1">
      <c r="A1383" s="1">
        <v>44750</v>
      </c>
      <c r="B1383">
        <v>44751.181018518502</v>
      </c>
      <c r="C1383">
        <v>1000</v>
      </c>
      <c r="D1383" t="s">
        <v>11</v>
      </c>
      <c r="F1383" t="s">
        <v>467</v>
      </c>
      <c r="G1383" t="s">
        <v>465</v>
      </c>
      <c r="H1383" t="s">
        <v>14</v>
      </c>
      <c r="J1383" t="s">
        <v>465</v>
      </c>
      <c r="K1383" t="s">
        <v>467</v>
      </c>
      <c r="L1383">
        <v>20700</v>
      </c>
      <c r="M1383">
        <v>14892.0864</v>
      </c>
    </row>
    <row r="1384" spans="1:13" hidden="1">
      <c r="A1384" s="1">
        <v>44751</v>
      </c>
      <c r="B1384">
        <v>44752.042094907403</v>
      </c>
      <c r="C1384">
        <v>1000</v>
      </c>
      <c r="D1384" t="s">
        <v>11</v>
      </c>
      <c r="F1384" t="s">
        <v>467</v>
      </c>
      <c r="G1384" t="s">
        <v>465</v>
      </c>
      <c r="H1384" t="s">
        <v>34</v>
      </c>
      <c r="J1384" t="s">
        <v>465</v>
      </c>
      <c r="K1384" t="s">
        <v>467</v>
      </c>
      <c r="L1384">
        <v>20700</v>
      </c>
      <c r="M1384">
        <v>14892.0864</v>
      </c>
    </row>
    <row r="1385" spans="1:13" hidden="1">
      <c r="A1385" s="1">
        <v>44751</v>
      </c>
      <c r="B1385">
        <v>44752.042256944398</v>
      </c>
      <c r="C1385">
        <v>1000</v>
      </c>
      <c r="D1385" t="s">
        <v>11</v>
      </c>
      <c r="F1385" t="s">
        <v>467</v>
      </c>
      <c r="G1385" t="s">
        <v>465</v>
      </c>
      <c r="H1385" t="s">
        <v>34</v>
      </c>
      <c r="J1385" t="s">
        <v>468</v>
      </c>
      <c r="K1385" t="s">
        <v>469</v>
      </c>
      <c r="L1385">
        <v>10350</v>
      </c>
      <c r="M1385">
        <v>7446.0432000000001</v>
      </c>
    </row>
    <row r="1386" spans="1:13" hidden="1">
      <c r="A1386" s="1">
        <v>44756</v>
      </c>
      <c r="B1386">
        <v>44757.281168981499</v>
      </c>
      <c r="C1386">
        <v>1000</v>
      </c>
      <c r="D1386" t="s">
        <v>11</v>
      </c>
      <c r="F1386" t="s">
        <v>473</v>
      </c>
      <c r="G1386" t="s">
        <v>465</v>
      </c>
      <c r="H1386" t="s">
        <v>14</v>
      </c>
      <c r="J1386" t="s">
        <v>468</v>
      </c>
      <c r="K1386" t="s">
        <v>474</v>
      </c>
      <c r="L1386">
        <v>23221</v>
      </c>
      <c r="M1386">
        <v>16705.755300000001</v>
      </c>
    </row>
    <row r="1387" spans="1:13" hidden="1">
      <c r="A1387" s="1">
        <v>44756</v>
      </c>
      <c r="B1387">
        <v>44757.281180555598</v>
      </c>
      <c r="C1387">
        <v>1000</v>
      </c>
      <c r="D1387" t="s">
        <v>11</v>
      </c>
      <c r="F1387" t="s">
        <v>473</v>
      </c>
      <c r="G1387" t="s">
        <v>465</v>
      </c>
      <c r="H1387" t="s">
        <v>14</v>
      </c>
      <c r="J1387" t="s">
        <v>465</v>
      </c>
      <c r="K1387" t="s">
        <v>473</v>
      </c>
      <c r="L1387">
        <v>23221</v>
      </c>
      <c r="M1387">
        <v>16705.755300000001</v>
      </c>
    </row>
    <row r="1388" spans="1:13" hidden="1">
      <c r="A1388" s="1">
        <v>44757</v>
      </c>
      <c r="B1388">
        <v>44758.259502314802</v>
      </c>
      <c r="C1388">
        <v>1000</v>
      </c>
      <c r="D1388" t="s">
        <v>11</v>
      </c>
      <c r="F1388" t="s">
        <v>473</v>
      </c>
      <c r="G1388" t="s">
        <v>465</v>
      </c>
      <c r="H1388" t="s">
        <v>14</v>
      </c>
      <c r="J1388" t="s">
        <v>468</v>
      </c>
      <c r="K1388" t="s">
        <v>474</v>
      </c>
      <c r="L1388">
        <v>23221</v>
      </c>
      <c r="M1388">
        <v>16705.755300000001</v>
      </c>
    </row>
    <row r="1389" spans="1:13" hidden="1">
      <c r="A1389" s="1">
        <v>44757</v>
      </c>
      <c r="B1389">
        <v>44758.259513888901</v>
      </c>
      <c r="C1389">
        <v>1000</v>
      </c>
      <c r="D1389" t="s">
        <v>11</v>
      </c>
      <c r="F1389" t="s">
        <v>473</v>
      </c>
      <c r="G1389" t="s">
        <v>465</v>
      </c>
      <c r="H1389" t="s">
        <v>14</v>
      </c>
      <c r="J1389" t="s">
        <v>465</v>
      </c>
      <c r="K1389" t="s">
        <v>473</v>
      </c>
      <c r="L1389">
        <v>23221</v>
      </c>
      <c r="M1389">
        <v>16705.755300000001</v>
      </c>
    </row>
    <row r="1390" spans="1:13" hidden="1">
      <c r="A1390" s="1">
        <v>44758</v>
      </c>
      <c r="B1390">
        <v>44759.283726851798</v>
      </c>
      <c r="C1390">
        <v>1000</v>
      </c>
      <c r="D1390" t="s">
        <v>11</v>
      </c>
      <c r="F1390" t="s">
        <v>473</v>
      </c>
      <c r="G1390" t="s">
        <v>465</v>
      </c>
      <c r="H1390" t="s">
        <v>16</v>
      </c>
      <c r="J1390" t="s">
        <v>468</v>
      </c>
      <c r="K1390" t="s">
        <v>474</v>
      </c>
      <c r="L1390">
        <v>28391</v>
      </c>
      <c r="M1390">
        <v>20425.179800000002</v>
      </c>
    </row>
    <row r="1391" spans="1:13" hidden="1">
      <c r="A1391" s="1">
        <v>44758</v>
      </c>
      <c r="B1391">
        <v>44759.283750000002</v>
      </c>
      <c r="C1391">
        <v>1000</v>
      </c>
      <c r="D1391" t="s">
        <v>11</v>
      </c>
      <c r="F1391" t="s">
        <v>473</v>
      </c>
      <c r="G1391" t="s">
        <v>465</v>
      </c>
      <c r="H1391" t="s">
        <v>16</v>
      </c>
      <c r="J1391" t="s">
        <v>465</v>
      </c>
      <c r="K1391" t="s">
        <v>473</v>
      </c>
      <c r="L1391">
        <v>28391</v>
      </c>
      <c r="M1391">
        <v>20425.179800000002</v>
      </c>
    </row>
    <row r="1392" spans="1:13" hidden="1">
      <c r="A1392" s="1">
        <v>44759</v>
      </c>
      <c r="B1392">
        <v>44760.249293981498</v>
      </c>
      <c r="C1392">
        <v>1000</v>
      </c>
      <c r="D1392" t="s">
        <v>11</v>
      </c>
      <c r="F1392" t="s">
        <v>473</v>
      </c>
      <c r="G1392" t="s">
        <v>465</v>
      </c>
      <c r="H1392" t="s">
        <v>16</v>
      </c>
      <c r="J1392" t="s">
        <v>468</v>
      </c>
      <c r="K1392" t="s">
        <v>474</v>
      </c>
      <c r="L1392">
        <v>28391</v>
      </c>
      <c r="M1392">
        <v>20425.179800000002</v>
      </c>
    </row>
    <row r="1393" spans="1:13" hidden="1">
      <c r="A1393" s="1">
        <v>44759</v>
      </c>
      <c r="B1393">
        <v>44760.249305555597</v>
      </c>
      <c r="C1393">
        <v>1000</v>
      </c>
      <c r="D1393" t="s">
        <v>11</v>
      </c>
      <c r="F1393" t="s">
        <v>473</v>
      </c>
      <c r="G1393" t="s">
        <v>465</v>
      </c>
      <c r="H1393" t="s">
        <v>16</v>
      </c>
      <c r="J1393" t="s">
        <v>465</v>
      </c>
      <c r="K1393" t="s">
        <v>473</v>
      </c>
      <c r="L1393">
        <v>28391</v>
      </c>
      <c r="M1393">
        <v>20425.179800000002</v>
      </c>
    </row>
    <row r="1394" spans="1:13" hidden="1">
      <c r="A1394" s="1">
        <v>44760</v>
      </c>
      <c r="B1394">
        <v>44761.290023148104</v>
      </c>
      <c r="C1394">
        <v>1000</v>
      </c>
      <c r="D1394" t="s">
        <v>11</v>
      </c>
      <c r="F1394" t="s">
        <v>473</v>
      </c>
      <c r="G1394" t="s">
        <v>465</v>
      </c>
      <c r="H1394" t="s">
        <v>16</v>
      </c>
      <c r="J1394" t="s">
        <v>468</v>
      </c>
      <c r="K1394" t="s">
        <v>474</v>
      </c>
      <c r="L1394">
        <v>2073.5</v>
      </c>
      <c r="M1394">
        <v>1491.7266</v>
      </c>
    </row>
    <row r="1395" spans="1:13" hidden="1">
      <c r="A1395" s="1">
        <v>44760</v>
      </c>
      <c r="B1395">
        <v>44761.290034722202</v>
      </c>
      <c r="C1395">
        <v>1000</v>
      </c>
      <c r="D1395" t="s">
        <v>11</v>
      </c>
      <c r="F1395" t="s">
        <v>473</v>
      </c>
      <c r="G1395" t="s">
        <v>465</v>
      </c>
      <c r="H1395" t="s">
        <v>16</v>
      </c>
      <c r="J1395" t="s">
        <v>465</v>
      </c>
      <c r="K1395" t="s">
        <v>473</v>
      </c>
      <c r="L1395">
        <v>2073.5</v>
      </c>
      <c r="M1395">
        <v>1491.7266</v>
      </c>
    </row>
    <row r="1396" spans="1:13" hidden="1">
      <c r="A1396" s="1">
        <v>44761</v>
      </c>
      <c r="B1396">
        <v>44762.239456018498</v>
      </c>
      <c r="C1396">
        <v>1000</v>
      </c>
      <c r="D1396" t="s">
        <v>11</v>
      </c>
      <c r="F1396" t="s">
        <v>473</v>
      </c>
      <c r="G1396" t="s">
        <v>465</v>
      </c>
      <c r="H1396" t="s">
        <v>16</v>
      </c>
      <c r="J1396" t="s">
        <v>468</v>
      </c>
      <c r="K1396" t="s">
        <v>474</v>
      </c>
      <c r="L1396">
        <v>2073.5</v>
      </c>
      <c r="M1396">
        <v>1491.7266</v>
      </c>
    </row>
    <row r="1397" spans="1:13" hidden="1">
      <c r="A1397" s="1">
        <v>44761</v>
      </c>
      <c r="B1397">
        <v>44762.239467592597</v>
      </c>
      <c r="C1397">
        <v>1000</v>
      </c>
      <c r="D1397" t="s">
        <v>11</v>
      </c>
      <c r="F1397" t="s">
        <v>473</v>
      </c>
      <c r="G1397" t="s">
        <v>465</v>
      </c>
      <c r="H1397" t="s">
        <v>16</v>
      </c>
      <c r="J1397" t="s">
        <v>465</v>
      </c>
      <c r="K1397" t="s">
        <v>473</v>
      </c>
      <c r="L1397">
        <v>2073.5</v>
      </c>
      <c r="M1397">
        <v>1491.7266</v>
      </c>
    </row>
    <row r="1398" spans="1:13" hidden="1">
      <c r="A1398" s="1">
        <v>44762</v>
      </c>
      <c r="B1398">
        <v>44762.985706018502</v>
      </c>
      <c r="C1398">
        <v>1000</v>
      </c>
      <c r="D1398" t="s">
        <v>11</v>
      </c>
      <c r="F1398" t="s">
        <v>473</v>
      </c>
      <c r="G1398" t="s">
        <v>465</v>
      </c>
      <c r="H1398" t="s">
        <v>34</v>
      </c>
      <c r="J1398" t="s">
        <v>465</v>
      </c>
      <c r="K1398" t="s">
        <v>473</v>
      </c>
      <c r="L1398">
        <v>2074.6</v>
      </c>
      <c r="M1398">
        <v>1492.5179000000001</v>
      </c>
    </row>
    <row r="1399" spans="1:13" hidden="1">
      <c r="A1399" s="1">
        <v>44762</v>
      </c>
      <c r="B1399">
        <v>44762.986122685201</v>
      </c>
      <c r="C1399">
        <v>1000</v>
      </c>
      <c r="D1399" t="s">
        <v>11</v>
      </c>
      <c r="F1399" t="s">
        <v>473</v>
      </c>
      <c r="G1399" t="s">
        <v>465</v>
      </c>
      <c r="H1399" t="s">
        <v>34</v>
      </c>
      <c r="J1399" t="s">
        <v>468</v>
      </c>
      <c r="K1399" t="s">
        <v>474</v>
      </c>
      <c r="L1399">
        <v>2073.5</v>
      </c>
      <c r="M1399">
        <v>1491.7266</v>
      </c>
    </row>
    <row r="1400" spans="1:13" hidden="1">
      <c r="A1400" s="1">
        <v>44765</v>
      </c>
      <c r="B1400">
        <v>44766.299872685202</v>
      </c>
      <c r="C1400">
        <v>1000</v>
      </c>
      <c r="D1400" t="s">
        <v>11</v>
      </c>
      <c r="F1400" t="s">
        <v>475</v>
      </c>
      <c r="G1400" t="s">
        <v>465</v>
      </c>
      <c r="H1400" t="s">
        <v>16</v>
      </c>
      <c r="J1400" t="s">
        <v>465</v>
      </c>
      <c r="K1400" t="s">
        <v>475</v>
      </c>
      <c r="L1400">
        <v>14250.5</v>
      </c>
      <c r="M1400">
        <v>10252.1582</v>
      </c>
    </row>
    <row r="1401" spans="1:13" hidden="1">
      <c r="A1401" s="1">
        <v>44766</v>
      </c>
      <c r="B1401">
        <v>44767.280567129601</v>
      </c>
      <c r="C1401">
        <v>1000</v>
      </c>
      <c r="D1401" t="s">
        <v>11</v>
      </c>
      <c r="F1401" t="s">
        <v>475</v>
      </c>
      <c r="G1401" t="s">
        <v>465</v>
      </c>
      <c r="H1401" t="s">
        <v>16</v>
      </c>
      <c r="J1401" t="s">
        <v>465</v>
      </c>
      <c r="K1401" t="s">
        <v>475</v>
      </c>
      <c r="L1401">
        <v>14250.5</v>
      </c>
      <c r="M1401">
        <v>10252.1582</v>
      </c>
    </row>
    <row r="1402" spans="1:13" hidden="1">
      <c r="A1402" s="1">
        <v>44768</v>
      </c>
      <c r="B1402">
        <v>44769.2575462963</v>
      </c>
      <c r="C1402">
        <v>1000</v>
      </c>
      <c r="D1402" t="s">
        <v>11</v>
      </c>
      <c r="F1402" t="s">
        <v>476</v>
      </c>
      <c r="G1402" t="s">
        <v>465</v>
      </c>
      <c r="H1402" t="s">
        <v>16</v>
      </c>
      <c r="J1402" t="s">
        <v>465</v>
      </c>
      <c r="K1402" t="s">
        <v>477</v>
      </c>
      <c r="L1402">
        <v>25500</v>
      </c>
      <c r="M1402">
        <v>18345.323700000001</v>
      </c>
    </row>
    <row r="1403" spans="1:13" hidden="1">
      <c r="A1403" s="1">
        <v>44769</v>
      </c>
      <c r="B1403">
        <v>44770.2723148148</v>
      </c>
      <c r="C1403">
        <v>1000</v>
      </c>
      <c r="D1403" t="s">
        <v>11</v>
      </c>
      <c r="F1403" t="s">
        <v>476</v>
      </c>
      <c r="G1403" t="s">
        <v>465</v>
      </c>
      <c r="H1403" t="s">
        <v>16</v>
      </c>
      <c r="J1403" t="s">
        <v>465</v>
      </c>
      <c r="K1403" t="s">
        <v>477</v>
      </c>
      <c r="L1403">
        <v>25500</v>
      </c>
      <c r="M1403">
        <v>18345.323700000001</v>
      </c>
    </row>
    <row r="1404" spans="1:13" hidden="1">
      <c r="A1404" s="1">
        <v>44770</v>
      </c>
      <c r="B1404">
        <v>44771.267083333303</v>
      </c>
      <c r="C1404">
        <v>1000</v>
      </c>
      <c r="D1404" t="s">
        <v>11</v>
      </c>
      <c r="F1404" t="s">
        <v>476</v>
      </c>
      <c r="G1404" t="s">
        <v>465</v>
      </c>
      <c r="H1404" t="s">
        <v>17</v>
      </c>
      <c r="J1404" t="s">
        <v>465</v>
      </c>
      <c r="K1404" t="s">
        <v>477</v>
      </c>
      <c r="L1404">
        <v>25500</v>
      </c>
      <c r="M1404">
        <v>18345.323700000001</v>
      </c>
    </row>
    <row r="1405" spans="1:13" hidden="1">
      <c r="A1405" s="1">
        <v>44771</v>
      </c>
      <c r="B1405">
        <v>44772.252928240698</v>
      </c>
      <c r="C1405">
        <v>1000</v>
      </c>
      <c r="D1405" t="s">
        <v>11</v>
      </c>
      <c r="F1405" t="s">
        <v>476</v>
      </c>
      <c r="G1405" t="s">
        <v>465</v>
      </c>
      <c r="H1405" t="s">
        <v>14</v>
      </c>
      <c r="J1405" t="s">
        <v>465</v>
      </c>
      <c r="K1405" t="s">
        <v>477</v>
      </c>
      <c r="L1405">
        <v>25500</v>
      </c>
      <c r="M1405">
        <v>18345.323700000001</v>
      </c>
    </row>
    <row r="1406" spans="1:13" hidden="1">
      <c r="A1406" s="1">
        <v>44772</v>
      </c>
      <c r="B1406">
        <v>44773.278518518498</v>
      </c>
      <c r="C1406">
        <v>1000</v>
      </c>
      <c r="D1406" t="s">
        <v>11</v>
      </c>
      <c r="F1406" t="s">
        <v>476</v>
      </c>
      <c r="G1406" t="s">
        <v>465</v>
      </c>
      <c r="H1406" t="s">
        <v>16</v>
      </c>
      <c r="J1406" t="s">
        <v>465</v>
      </c>
      <c r="K1406" t="s">
        <v>477</v>
      </c>
      <c r="L1406">
        <v>21000</v>
      </c>
      <c r="M1406">
        <v>15107.9136</v>
      </c>
    </row>
    <row r="1407" spans="1:13" hidden="1">
      <c r="A1407" s="1">
        <v>44776</v>
      </c>
      <c r="B1407">
        <v>44777.270543981504</v>
      </c>
      <c r="C1407">
        <v>1000</v>
      </c>
      <c r="D1407" t="s">
        <v>11</v>
      </c>
      <c r="F1407" t="s">
        <v>35</v>
      </c>
      <c r="G1407" t="s">
        <v>465</v>
      </c>
      <c r="H1407" t="s">
        <v>16</v>
      </c>
      <c r="J1407" t="s">
        <v>465</v>
      </c>
      <c r="K1407" t="s">
        <v>478</v>
      </c>
      <c r="L1407">
        <v>20740.5</v>
      </c>
      <c r="M1407">
        <v>14921.223</v>
      </c>
    </row>
    <row r="1408" spans="1:13" hidden="1">
      <c r="A1408" s="1">
        <v>44777</v>
      </c>
      <c r="B1408">
        <v>44778.260393518503</v>
      </c>
      <c r="C1408">
        <v>1000</v>
      </c>
      <c r="D1408" t="s">
        <v>11</v>
      </c>
      <c r="F1408" t="s">
        <v>35</v>
      </c>
      <c r="G1408" t="s">
        <v>465</v>
      </c>
      <c r="H1408" t="s">
        <v>17</v>
      </c>
      <c r="J1408" t="s">
        <v>465</v>
      </c>
      <c r="K1408" t="s">
        <v>478</v>
      </c>
      <c r="L1408">
        <v>20740.5</v>
      </c>
      <c r="M1408">
        <v>14921.223</v>
      </c>
    </row>
    <row r="1409" spans="1:13" hidden="1">
      <c r="A1409" s="1">
        <v>44778</v>
      </c>
      <c r="B1409">
        <v>44779.236284722203</v>
      </c>
      <c r="C1409">
        <v>1000</v>
      </c>
      <c r="D1409" t="s">
        <v>11</v>
      </c>
      <c r="F1409" t="s">
        <v>35</v>
      </c>
      <c r="G1409" t="s">
        <v>465</v>
      </c>
      <c r="H1409" t="s">
        <v>14</v>
      </c>
      <c r="J1409" t="s">
        <v>465</v>
      </c>
      <c r="K1409" t="s">
        <v>478</v>
      </c>
      <c r="L1409">
        <v>20740.5</v>
      </c>
      <c r="M1409">
        <v>14921.223</v>
      </c>
    </row>
    <row r="1410" spans="1:13" hidden="1">
      <c r="A1410" s="1">
        <v>44779</v>
      </c>
      <c r="B1410">
        <v>44780.263668981497</v>
      </c>
      <c r="C1410">
        <v>1000</v>
      </c>
      <c r="D1410" t="s">
        <v>11</v>
      </c>
      <c r="F1410" t="s">
        <v>35</v>
      </c>
      <c r="G1410" t="s">
        <v>465</v>
      </c>
      <c r="H1410" t="s">
        <v>16</v>
      </c>
      <c r="J1410" t="s">
        <v>465</v>
      </c>
      <c r="K1410" t="s">
        <v>478</v>
      </c>
      <c r="L1410">
        <v>20740.5</v>
      </c>
      <c r="M1410">
        <v>14921.223</v>
      </c>
    </row>
    <row r="1411" spans="1:13" hidden="1">
      <c r="A1411" s="1">
        <v>44780</v>
      </c>
      <c r="B1411">
        <v>44781.266643518502</v>
      </c>
      <c r="C1411">
        <v>1000</v>
      </c>
      <c r="D1411" t="s">
        <v>11</v>
      </c>
      <c r="F1411" t="s">
        <v>35</v>
      </c>
      <c r="G1411" t="s">
        <v>465</v>
      </c>
      <c r="H1411" t="s">
        <v>16</v>
      </c>
      <c r="J1411" t="s">
        <v>465</v>
      </c>
      <c r="K1411" t="s">
        <v>478</v>
      </c>
      <c r="L1411">
        <v>20740.5</v>
      </c>
      <c r="M1411">
        <v>14921.223</v>
      </c>
    </row>
    <row r="1412" spans="1:13" hidden="1">
      <c r="A1412" s="1">
        <v>44781</v>
      </c>
      <c r="B1412">
        <v>44782.261840277803</v>
      </c>
      <c r="C1412">
        <v>1000</v>
      </c>
      <c r="D1412" t="s">
        <v>11</v>
      </c>
      <c r="F1412" t="s">
        <v>35</v>
      </c>
      <c r="G1412" t="s">
        <v>465</v>
      </c>
      <c r="H1412" t="s">
        <v>16</v>
      </c>
      <c r="J1412" t="s">
        <v>465</v>
      </c>
      <c r="K1412" t="s">
        <v>478</v>
      </c>
      <c r="L1412">
        <v>20740.5</v>
      </c>
      <c r="M1412">
        <v>14921.223</v>
      </c>
    </row>
    <row r="1413" spans="1:13" hidden="1">
      <c r="A1413" s="1">
        <v>44782</v>
      </c>
      <c r="B1413">
        <v>44783.254317129598</v>
      </c>
      <c r="C1413">
        <v>1000</v>
      </c>
      <c r="D1413" t="s">
        <v>11</v>
      </c>
      <c r="F1413" t="s">
        <v>35</v>
      </c>
      <c r="G1413" t="s">
        <v>465</v>
      </c>
      <c r="H1413" t="s">
        <v>16</v>
      </c>
      <c r="J1413" t="s">
        <v>465</v>
      </c>
      <c r="K1413" t="s">
        <v>478</v>
      </c>
      <c r="L1413">
        <v>20740.5</v>
      </c>
      <c r="M1413">
        <v>14921.223</v>
      </c>
    </row>
    <row r="1414" spans="1:13" hidden="1">
      <c r="A1414" s="1">
        <v>44783</v>
      </c>
      <c r="B1414">
        <v>44784.239652777796</v>
      </c>
      <c r="C1414">
        <v>1000</v>
      </c>
      <c r="D1414" t="s">
        <v>11</v>
      </c>
      <c r="F1414" t="s">
        <v>35</v>
      </c>
      <c r="G1414" t="s">
        <v>465</v>
      </c>
      <c r="H1414" t="s">
        <v>16</v>
      </c>
      <c r="J1414" t="s">
        <v>465</v>
      </c>
      <c r="K1414" t="s">
        <v>478</v>
      </c>
      <c r="L1414">
        <v>20740.5</v>
      </c>
      <c r="M1414">
        <v>14921.223</v>
      </c>
    </row>
    <row r="1415" spans="1:13" hidden="1">
      <c r="A1415" s="1">
        <v>44784</v>
      </c>
      <c r="B1415">
        <v>44785.296030092599</v>
      </c>
      <c r="C1415">
        <v>1000</v>
      </c>
      <c r="D1415" t="s">
        <v>11</v>
      </c>
      <c r="F1415" t="s">
        <v>35</v>
      </c>
      <c r="G1415" t="s">
        <v>465</v>
      </c>
      <c r="H1415" t="s">
        <v>17</v>
      </c>
      <c r="J1415" t="s">
        <v>465</v>
      </c>
      <c r="K1415" t="s">
        <v>478</v>
      </c>
      <c r="L1415">
        <v>20740.5</v>
      </c>
      <c r="M1415">
        <v>14921.223</v>
      </c>
    </row>
    <row r="1416" spans="1:13" hidden="1">
      <c r="A1416" s="1">
        <v>44785</v>
      </c>
      <c r="B1416">
        <v>44786.2366666667</v>
      </c>
      <c r="C1416">
        <v>1000</v>
      </c>
      <c r="D1416" t="s">
        <v>11</v>
      </c>
      <c r="F1416" t="s">
        <v>35</v>
      </c>
      <c r="G1416" t="s">
        <v>465</v>
      </c>
      <c r="H1416" t="s">
        <v>14</v>
      </c>
      <c r="J1416" t="s">
        <v>465</v>
      </c>
      <c r="K1416" t="s">
        <v>478</v>
      </c>
      <c r="L1416">
        <v>20740.5</v>
      </c>
      <c r="M1416">
        <v>14921.223</v>
      </c>
    </row>
    <row r="1417" spans="1:13" hidden="1">
      <c r="A1417" s="1">
        <v>44787</v>
      </c>
      <c r="B1417">
        <v>44788.233171296299</v>
      </c>
      <c r="C1417">
        <v>1000</v>
      </c>
      <c r="D1417" t="s">
        <v>11</v>
      </c>
      <c r="F1417" t="s">
        <v>479</v>
      </c>
      <c r="G1417" t="s">
        <v>465</v>
      </c>
      <c r="H1417" t="s">
        <v>16</v>
      </c>
      <c r="J1417" t="s">
        <v>465</v>
      </c>
      <c r="K1417" t="s">
        <v>480</v>
      </c>
      <c r="L1417">
        <v>14399.1</v>
      </c>
      <c r="M1417">
        <v>10359.064700000001</v>
      </c>
    </row>
    <row r="1418" spans="1:13" hidden="1">
      <c r="A1418" s="1">
        <v>44788</v>
      </c>
      <c r="B1418">
        <v>44789.287210648101</v>
      </c>
      <c r="C1418">
        <v>1000</v>
      </c>
      <c r="D1418" t="s">
        <v>11</v>
      </c>
      <c r="F1418" t="s">
        <v>479</v>
      </c>
      <c r="G1418" t="s">
        <v>465</v>
      </c>
      <c r="H1418" t="s">
        <v>16</v>
      </c>
      <c r="J1418" t="s">
        <v>465</v>
      </c>
      <c r="K1418" t="s">
        <v>480</v>
      </c>
      <c r="L1418">
        <v>14399.1</v>
      </c>
      <c r="M1418">
        <v>10359.064700000001</v>
      </c>
    </row>
    <row r="1419" spans="1:13" hidden="1">
      <c r="A1419" s="1">
        <v>44789</v>
      </c>
      <c r="B1419">
        <v>44790.289699074099</v>
      </c>
      <c r="C1419">
        <v>1000</v>
      </c>
      <c r="D1419" t="s">
        <v>11</v>
      </c>
      <c r="F1419" t="s">
        <v>479</v>
      </c>
      <c r="G1419" t="s">
        <v>465</v>
      </c>
      <c r="H1419" t="s">
        <v>17</v>
      </c>
      <c r="J1419" t="s">
        <v>465</v>
      </c>
      <c r="K1419" t="s">
        <v>480</v>
      </c>
      <c r="L1419">
        <v>14399.1</v>
      </c>
      <c r="M1419">
        <v>10359.064700000001</v>
      </c>
    </row>
    <row r="1420" spans="1:13" hidden="1">
      <c r="A1420" s="1">
        <v>44790</v>
      </c>
      <c r="B1420">
        <v>44791.220104166699</v>
      </c>
      <c r="C1420">
        <v>1000</v>
      </c>
      <c r="D1420" t="s">
        <v>11</v>
      </c>
      <c r="F1420" t="s">
        <v>479</v>
      </c>
      <c r="G1420" t="s">
        <v>465</v>
      </c>
      <c r="H1420" t="s">
        <v>16</v>
      </c>
      <c r="J1420" t="s">
        <v>465</v>
      </c>
      <c r="K1420" t="s">
        <v>480</v>
      </c>
      <c r="L1420">
        <v>14399.1</v>
      </c>
      <c r="M1420">
        <v>10359.064700000001</v>
      </c>
    </row>
    <row r="1421" spans="1:13" hidden="1">
      <c r="A1421" s="1">
        <v>44791</v>
      </c>
      <c r="B1421">
        <v>44792.266724537003</v>
      </c>
      <c r="C1421">
        <v>1000</v>
      </c>
      <c r="D1421" t="s">
        <v>11</v>
      </c>
      <c r="F1421" t="s">
        <v>479</v>
      </c>
      <c r="G1421" t="s">
        <v>465</v>
      </c>
      <c r="H1421" t="s">
        <v>17</v>
      </c>
      <c r="J1421" t="s">
        <v>465</v>
      </c>
      <c r="K1421" t="s">
        <v>480</v>
      </c>
      <c r="L1421">
        <v>14399.1</v>
      </c>
      <c r="M1421">
        <v>10359.064700000001</v>
      </c>
    </row>
    <row r="1422" spans="1:13" hidden="1">
      <c r="A1422" s="1">
        <v>44792</v>
      </c>
      <c r="B1422">
        <v>44793.244155092601</v>
      </c>
      <c r="C1422">
        <v>1000</v>
      </c>
      <c r="D1422" t="s">
        <v>11</v>
      </c>
      <c r="F1422" t="s">
        <v>479</v>
      </c>
      <c r="G1422" t="s">
        <v>465</v>
      </c>
      <c r="H1422" t="s">
        <v>14</v>
      </c>
      <c r="J1422" t="s">
        <v>465</v>
      </c>
      <c r="K1422" t="s">
        <v>480</v>
      </c>
      <c r="L1422">
        <v>14399.1</v>
      </c>
      <c r="M1422">
        <v>10359.064700000001</v>
      </c>
    </row>
    <row r="1423" spans="1:13" hidden="1">
      <c r="A1423" s="1">
        <v>44793</v>
      </c>
      <c r="B1423">
        <v>44794.229004629597</v>
      </c>
      <c r="C1423">
        <v>1000</v>
      </c>
      <c r="D1423" t="s">
        <v>11</v>
      </c>
      <c r="F1423" t="s">
        <v>479</v>
      </c>
      <c r="G1423" t="s">
        <v>465</v>
      </c>
      <c r="H1423" t="s">
        <v>16</v>
      </c>
      <c r="J1423" t="s">
        <v>465</v>
      </c>
      <c r="K1423" t="s">
        <v>480</v>
      </c>
      <c r="L1423">
        <v>14399.1</v>
      </c>
      <c r="M1423">
        <v>10359.064700000001</v>
      </c>
    </row>
    <row r="1424" spans="1:13" hidden="1">
      <c r="A1424" s="1">
        <v>44794</v>
      </c>
      <c r="B1424">
        <v>44795.284155092602</v>
      </c>
      <c r="C1424">
        <v>1000</v>
      </c>
      <c r="D1424" t="s">
        <v>11</v>
      </c>
      <c r="F1424" t="s">
        <v>479</v>
      </c>
      <c r="G1424" t="s">
        <v>465</v>
      </c>
      <c r="H1424" t="s">
        <v>16</v>
      </c>
      <c r="J1424" t="s">
        <v>465</v>
      </c>
      <c r="K1424" t="s">
        <v>480</v>
      </c>
      <c r="L1424">
        <v>14399.1</v>
      </c>
      <c r="M1424">
        <v>10359.064700000001</v>
      </c>
    </row>
    <row r="1425" spans="1:13" hidden="1">
      <c r="A1425" s="1">
        <v>44797</v>
      </c>
      <c r="B1425">
        <v>44798.213541666701</v>
      </c>
      <c r="C1425">
        <v>1000</v>
      </c>
      <c r="D1425" t="s">
        <v>11</v>
      </c>
      <c r="F1425" t="s">
        <v>481</v>
      </c>
      <c r="G1425" t="s">
        <v>465</v>
      </c>
      <c r="H1425" t="s">
        <v>16</v>
      </c>
      <c r="J1425" t="s">
        <v>465</v>
      </c>
      <c r="K1425" t="s">
        <v>482</v>
      </c>
      <c r="L1425">
        <v>18152.2</v>
      </c>
      <c r="M1425">
        <v>13059.136699999999</v>
      </c>
    </row>
    <row r="1426" spans="1:13" hidden="1">
      <c r="A1426" s="1">
        <v>44798</v>
      </c>
      <c r="B1426">
        <v>44799.260208333297</v>
      </c>
      <c r="C1426">
        <v>1000</v>
      </c>
      <c r="D1426" t="s">
        <v>11</v>
      </c>
      <c r="F1426" t="s">
        <v>481</v>
      </c>
      <c r="G1426" t="s">
        <v>465</v>
      </c>
      <c r="H1426" t="s">
        <v>17</v>
      </c>
      <c r="J1426" t="s">
        <v>465</v>
      </c>
      <c r="K1426" t="s">
        <v>482</v>
      </c>
      <c r="L1426">
        <v>18152.2</v>
      </c>
      <c r="M1426">
        <v>13059.136699999999</v>
      </c>
    </row>
    <row r="1427" spans="1:13" hidden="1">
      <c r="A1427" s="1">
        <v>44799</v>
      </c>
      <c r="B1427">
        <v>44800.119108796302</v>
      </c>
      <c r="C1427">
        <v>1000</v>
      </c>
      <c r="D1427" t="s">
        <v>11</v>
      </c>
      <c r="F1427" t="s">
        <v>481</v>
      </c>
      <c r="G1427" t="s">
        <v>465</v>
      </c>
      <c r="H1427" t="s">
        <v>14</v>
      </c>
      <c r="J1427" t="s">
        <v>465</v>
      </c>
      <c r="K1427" t="s">
        <v>482</v>
      </c>
      <c r="L1427">
        <v>18152.2</v>
      </c>
      <c r="M1427">
        <v>13059.136699999999</v>
      </c>
    </row>
    <row r="1428" spans="1:13" hidden="1">
      <c r="A1428" s="1">
        <v>44815</v>
      </c>
      <c r="B1428">
        <v>44816.2284490741</v>
      </c>
      <c r="C1428">
        <v>1000</v>
      </c>
      <c r="D1428" t="s">
        <v>11</v>
      </c>
      <c r="F1428" t="s">
        <v>483</v>
      </c>
      <c r="G1428" t="s">
        <v>465</v>
      </c>
      <c r="H1428" t="s">
        <v>16</v>
      </c>
      <c r="J1428" t="s">
        <v>465</v>
      </c>
      <c r="K1428" t="s">
        <v>483</v>
      </c>
      <c r="L1428">
        <v>34001</v>
      </c>
      <c r="M1428">
        <v>24461.151000000002</v>
      </c>
    </row>
    <row r="1429" spans="1:13" hidden="1">
      <c r="A1429" s="1">
        <v>44816</v>
      </c>
      <c r="B1429">
        <v>44817.267164351899</v>
      </c>
      <c r="C1429">
        <v>1000</v>
      </c>
      <c r="D1429" t="s">
        <v>11</v>
      </c>
      <c r="F1429" t="s">
        <v>483</v>
      </c>
      <c r="G1429" t="s">
        <v>465</v>
      </c>
      <c r="H1429" t="s">
        <v>16</v>
      </c>
      <c r="J1429" t="s">
        <v>465</v>
      </c>
      <c r="K1429" t="s">
        <v>483</v>
      </c>
      <c r="L1429">
        <v>34001</v>
      </c>
      <c r="M1429">
        <v>24461.151000000002</v>
      </c>
    </row>
    <row r="1430" spans="1:13" hidden="1">
      <c r="A1430" s="1">
        <v>44817</v>
      </c>
      <c r="B1430">
        <v>44818.277118055601</v>
      </c>
      <c r="C1430">
        <v>1000</v>
      </c>
      <c r="D1430" t="s">
        <v>11</v>
      </c>
      <c r="F1430" t="s">
        <v>483</v>
      </c>
      <c r="G1430" t="s">
        <v>465</v>
      </c>
      <c r="H1430" t="s">
        <v>17</v>
      </c>
      <c r="J1430" t="s">
        <v>465</v>
      </c>
      <c r="K1430" t="s">
        <v>483</v>
      </c>
      <c r="L1430">
        <v>34001</v>
      </c>
      <c r="M1430">
        <v>24461.151000000002</v>
      </c>
    </row>
    <row r="1431" spans="1:13" hidden="1">
      <c r="A1431" s="1">
        <v>44818</v>
      </c>
      <c r="B1431">
        <v>44819.167002314804</v>
      </c>
      <c r="C1431">
        <v>1000</v>
      </c>
      <c r="D1431" t="s">
        <v>11</v>
      </c>
      <c r="F1431" t="s">
        <v>483</v>
      </c>
      <c r="G1431" t="s">
        <v>465</v>
      </c>
      <c r="H1431" t="s">
        <v>14</v>
      </c>
      <c r="J1431" t="s">
        <v>465</v>
      </c>
      <c r="K1431" t="s">
        <v>483</v>
      </c>
      <c r="L1431">
        <v>34001</v>
      </c>
      <c r="M1431">
        <v>24461.151000000002</v>
      </c>
    </row>
    <row r="1432" spans="1:13" hidden="1">
      <c r="A1432" s="1">
        <v>44819</v>
      </c>
      <c r="B1432">
        <v>44820.049733796302</v>
      </c>
      <c r="C1432">
        <v>1000</v>
      </c>
      <c r="D1432" t="s">
        <v>11</v>
      </c>
      <c r="F1432" t="s">
        <v>483</v>
      </c>
      <c r="G1432" t="s">
        <v>465</v>
      </c>
      <c r="H1432" t="s">
        <v>79</v>
      </c>
      <c r="J1432" t="s">
        <v>465</v>
      </c>
      <c r="K1432" t="s">
        <v>483</v>
      </c>
      <c r="L1432">
        <v>34001</v>
      </c>
      <c r="M1432">
        <v>24461.151000000002</v>
      </c>
    </row>
    <row r="1433" spans="1:13" hidden="1">
      <c r="A1433" s="1">
        <v>44827</v>
      </c>
      <c r="B1433">
        <v>44828.134548611102</v>
      </c>
      <c r="C1433">
        <v>1000</v>
      </c>
      <c r="D1433" t="s">
        <v>11</v>
      </c>
      <c r="F1433" t="s">
        <v>484</v>
      </c>
      <c r="G1433" t="s">
        <v>465</v>
      </c>
      <c r="H1433" t="s">
        <v>14</v>
      </c>
      <c r="J1433" t="s">
        <v>465</v>
      </c>
      <c r="K1433" t="s">
        <v>484</v>
      </c>
      <c r="L1433">
        <v>21500</v>
      </c>
      <c r="M1433">
        <v>15467.626</v>
      </c>
    </row>
    <row r="1434" spans="1:13" hidden="1">
      <c r="A1434" s="1">
        <v>44827</v>
      </c>
      <c r="B1434">
        <v>44828.134560185201</v>
      </c>
      <c r="C1434">
        <v>1000</v>
      </c>
      <c r="D1434" t="s">
        <v>11</v>
      </c>
      <c r="F1434" t="s">
        <v>484</v>
      </c>
      <c r="G1434" t="s">
        <v>465</v>
      </c>
      <c r="H1434" t="s">
        <v>14</v>
      </c>
      <c r="J1434" t="s">
        <v>468</v>
      </c>
      <c r="K1434" t="s">
        <v>485</v>
      </c>
      <c r="L1434">
        <v>4250</v>
      </c>
      <c r="M1434">
        <v>3057.5538999999999</v>
      </c>
    </row>
    <row r="1435" spans="1:13" hidden="1">
      <c r="A1435" s="1">
        <v>44828</v>
      </c>
      <c r="B1435">
        <v>44829.026805555601</v>
      </c>
      <c r="C1435">
        <v>1000</v>
      </c>
      <c r="D1435" t="s">
        <v>11</v>
      </c>
      <c r="F1435" t="s">
        <v>484</v>
      </c>
      <c r="G1435" t="s">
        <v>465</v>
      </c>
      <c r="H1435" t="s">
        <v>34</v>
      </c>
      <c r="J1435" t="s">
        <v>465</v>
      </c>
      <c r="K1435" t="s">
        <v>484</v>
      </c>
      <c r="L1435">
        <v>21500</v>
      </c>
      <c r="M1435">
        <v>15467.626</v>
      </c>
    </row>
    <row r="1436" spans="1:13" hidden="1">
      <c r="A1436" s="1">
        <v>44828</v>
      </c>
      <c r="B1436">
        <v>44829.027280092603</v>
      </c>
      <c r="C1436">
        <v>1000</v>
      </c>
      <c r="D1436" t="s">
        <v>11</v>
      </c>
      <c r="F1436" t="s">
        <v>484</v>
      </c>
      <c r="G1436" t="s">
        <v>465</v>
      </c>
      <c r="H1436" t="s">
        <v>34</v>
      </c>
      <c r="J1436" t="s">
        <v>468</v>
      </c>
      <c r="K1436" t="s">
        <v>485</v>
      </c>
      <c r="L1436">
        <v>4250</v>
      </c>
      <c r="M1436">
        <v>3057.5538999999999</v>
      </c>
    </row>
    <row r="1437" spans="1:13" hidden="1">
      <c r="A1437" s="1">
        <v>44829</v>
      </c>
      <c r="B1437">
        <v>44830.236527777801</v>
      </c>
      <c r="C1437">
        <v>1000</v>
      </c>
      <c r="D1437" t="s">
        <v>11</v>
      </c>
      <c r="F1437" t="s">
        <v>45</v>
      </c>
      <c r="G1437" t="s">
        <v>465</v>
      </c>
      <c r="H1437" t="s">
        <v>16</v>
      </c>
      <c r="J1437" t="s">
        <v>465</v>
      </c>
      <c r="K1437" t="s">
        <v>486</v>
      </c>
      <c r="L1437">
        <v>15344.45</v>
      </c>
      <c r="M1437">
        <v>11039.1726</v>
      </c>
    </row>
    <row r="1438" spans="1:13" hidden="1">
      <c r="A1438" s="1">
        <v>44830</v>
      </c>
      <c r="B1438">
        <v>44831.262986111098</v>
      </c>
      <c r="C1438">
        <v>1000</v>
      </c>
      <c r="D1438" t="s">
        <v>11</v>
      </c>
      <c r="F1438" t="s">
        <v>45</v>
      </c>
      <c r="G1438" t="s">
        <v>465</v>
      </c>
      <c r="H1438" t="s">
        <v>16</v>
      </c>
      <c r="J1438" t="s">
        <v>465</v>
      </c>
      <c r="K1438" t="s">
        <v>486</v>
      </c>
      <c r="L1438">
        <v>14944.16</v>
      </c>
      <c r="M1438">
        <v>10751.1942</v>
      </c>
    </row>
    <row r="1439" spans="1:13" hidden="1">
      <c r="A1439" s="1">
        <v>44831</v>
      </c>
      <c r="B1439">
        <v>44832.261377314797</v>
      </c>
      <c r="C1439">
        <v>1000</v>
      </c>
      <c r="D1439" t="s">
        <v>11</v>
      </c>
      <c r="F1439" t="s">
        <v>45</v>
      </c>
      <c r="G1439" t="s">
        <v>465</v>
      </c>
      <c r="H1439" t="s">
        <v>16</v>
      </c>
      <c r="J1439" t="s">
        <v>465</v>
      </c>
      <c r="K1439" t="s">
        <v>486</v>
      </c>
      <c r="L1439">
        <v>14944.16</v>
      </c>
      <c r="M1439">
        <v>10751.1942</v>
      </c>
    </row>
    <row r="1440" spans="1:13" hidden="1">
      <c r="A1440" s="1">
        <v>44832</v>
      </c>
      <c r="B1440">
        <v>44833.266157407401</v>
      </c>
      <c r="C1440">
        <v>1000</v>
      </c>
      <c r="D1440" t="s">
        <v>11</v>
      </c>
      <c r="F1440" t="s">
        <v>45</v>
      </c>
      <c r="G1440" t="s">
        <v>465</v>
      </c>
      <c r="H1440" t="s">
        <v>16</v>
      </c>
      <c r="J1440" t="s">
        <v>465</v>
      </c>
      <c r="K1440" t="s">
        <v>486</v>
      </c>
      <c r="L1440">
        <v>14944.16</v>
      </c>
      <c r="M1440">
        <v>10751.1942</v>
      </c>
    </row>
    <row r="1441" spans="1:13" hidden="1">
      <c r="A1441" s="1">
        <v>44833</v>
      </c>
      <c r="B1441">
        <v>44834.255601851903</v>
      </c>
      <c r="C1441">
        <v>1000</v>
      </c>
      <c r="D1441" t="s">
        <v>11</v>
      </c>
      <c r="F1441" t="s">
        <v>45</v>
      </c>
      <c r="G1441" t="s">
        <v>465</v>
      </c>
      <c r="H1441" t="s">
        <v>17</v>
      </c>
      <c r="J1441" t="s">
        <v>465</v>
      </c>
      <c r="K1441" t="s">
        <v>486</v>
      </c>
      <c r="L1441">
        <v>14944.16</v>
      </c>
      <c r="M1441">
        <v>10751.1942</v>
      </c>
    </row>
    <row r="1442" spans="1:13" hidden="1">
      <c r="A1442" s="1">
        <v>44834</v>
      </c>
      <c r="B1442">
        <v>44835.133645833303</v>
      </c>
      <c r="C1442">
        <v>1000</v>
      </c>
      <c r="D1442" t="s">
        <v>11</v>
      </c>
      <c r="F1442" t="s">
        <v>45</v>
      </c>
      <c r="G1442" t="s">
        <v>465</v>
      </c>
      <c r="H1442" t="s">
        <v>14</v>
      </c>
      <c r="J1442" t="s">
        <v>465</v>
      </c>
      <c r="K1442" t="s">
        <v>486</v>
      </c>
      <c r="L1442">
        <v>14944.16</v>
      </c>
      <c r="M1442">
        <v>10751.1942</v>
      </c>
    </row>
    <row r="1443" spans="1:13" hidden="1">
      <c r="A1443" s="1">
        <v>44835</v>
      </c>
      <c r="B1443">
        <v>44836.371365740699</v>
      </c>
      <c r="C1443">
        <v>1000</v>
      </c>
      <c r="D1443" t="s">
        <v>11</v>
      </c>
      <c r="F1443" t="s">
        <v>45</v>
      </c>
      <c r="G1443" t="s">
        <v>465</v>
      </c>
      <c r="H1443" t="s">
        <v>16</v>
      </c>
      <c r="J1443" t="s">
        <v>465</v>
      </c>
      <c r="K1443" t="s">
        <v>486</v>
      </c>
      <c r="L1443">
        <v>14944.16</v>
      </c>
      <c r="M1443">
        <v>10751.1942</v>
      </c>
    </row>
    <row r="1444" spans="1:13" hidden="1">
      <c r="A1444" s="1">
        <v>44836</v>
      </c>
      <c r="B1444">
        <v>44837.250590277799</v>
      </c>
      <c r="C1444">
        <v>1000</v>
      </c>
      <c r="D1444" t="s">
        <v>11</v>
      </c>
      <c r="F1444" t="s">
        <v>45</v>
      </c>
      <c r="G1444" t="s">
        <v>465</v>
      </c>
      <c r="H1444" t="s">
        <v>16</v>
      </c>
      <c r="J1444" t="s">
        <v>465</v>
      </c>
      <c r="K1444" t="s">
        <v>486</v>
      </c>
      <c r="L1444">
        <v>14944.16</v>
      </c>
      <c r="M1444">
        <v>10751.1942</v>
      </c>
    </row>
    <row r="1445" spans="1:13" hidden="1">
      <c r="A1445" s="1">
        <v>44837</v>
      </c>
      <c r="B1445">
        <v>44838.274143518502</v>
      </c>
      <c r="C1445">
        <v>1000</v>
      </c>
      <c r="D1445" t="s">
        <v>11</v>
      </c>
      <c r="F1445" t="s">
        <v>45</v>
      </c>
      <c r="G1445" t="s">
        <v>465</v>
      </c>
      <c r="H1445" t="s">
        <v>16</v>
      </c>
      <c r="J1445" t="s">
        <v>465</v>
      </c>
      <c r="K1445" t="s">
        <v>486</v>
      </c>
      <c r="L1445">
        <v>14944.16</v>
      </c>
      <c r="M1445">
        <v>10751.1942</v>
      </c>
    </row>
    <row r="1446" spans="1:13" hidden="1">
      <c r="A1446" s="1">
        <v>44838</v>
      </c>
      <c r="B1446">
        <v>44839.202546296299</v>
      </c>
      <c r="C1446">
        <v>1000</v>
      </c>
      <c r="D1446" t="s">
        <v>11</v>
      </c>
      <c r="F1446" t="s">
        <v>45</v>
      </c>
      <c r="G1446" t="s">
        <v>465</v>
      </c>
      <c r="H1446" t="s">
        <v>16</v>
      </c>
      <c r="J1446" t="s">
        <v>465</v>
      </c>
      <c r="K1446" t="s">
        <v>486</v>
      </c>
      <c r="L1446">
        <v>14944.16</v>
      </c>
      <c r="M1446">
        <v>10751.1942</v>
      </c>
    </row>
    <row r="1447" spans="1:13" hidden="1">
      <c r="A1447" s="1">
        <v>44839</v>
      </c>
      <c r="B1447">
        <v>44840.244421296302</v>
      </c>
      <c r="C1447">
        <v>1000</v>
      </c>
      <c r="D1447" t="s">
        <v>11</v>
      </c>
      <c r="F1447" t="s">
        <v>45</v>
      </c>
      <c r="G1447" t="s">
        <v>465</v>
      </c>
      <c r="H1447" t="s">
        <v>14</v>
      </c>
      <c r="J1447" t="s">
        <v>465</v>
      </c>
      <c r="K1447" t="s">
        <v>486</v>
      </c>
      <c r="L1447">
        <v>14944.16</v>
      </c>
      <c r="M1447">
        <v>10751.1942</v>
      </c>
    </row>
    <row r="1448" spans="1:13" hidden="1">
      <c r="A1448" s="1">
        <v>44840</v>
      </c>
      <c r="B1448">
        <v>44841.255868055603</v>
      </c>
      <c r="C1448">
        <v>1000</v>
      </c>
      <c r="D1448" t="s">
        <v>11</v>
      </c>
      <c r="F1448" t="s">
        <v>45</v>
      </c>
      <c r="G1448" t="s">
        <v>465</v>
      </c>
      <c r="H1448" t="s">
        <v>17</v>
      </c>
      <c r="J1448" t="s">
        <v>465</v>
      </c>
      <c r="K1448" t="s">
        <v>486</v>
      </c>
      <c r="L1448">
        <v>14944.16</v>
      </c>
      <c r="M1448">
        <v>10751.1942</v>
      </c>
    </row>
    <row r="1449" spans="1:13" hidden="1">
      <c r="A1449" s="1">
        <v>44841</v>
      </c>
      <c r="B1449">
        <v>44842.270185185203</v>
      </c>
      <c r="C1449">
        <v>1000</v>
      </c>
      <c r="D1449" t="s">
        <v>11</v>
      </c>
      <c r="F1449" t="s">
        <v>45</v>
      </c>
      <c r="G1449" t="s">
        <v>465</v>
      </c>
      <c r="H1449" t="s">
        <v>16</v>
      </c>
      <c r="J1449" t="s">
        <v>465</v>
      </c>
      <c r="K1449" t="s">
        <v>486</v>
      </c>
      <c r="L1449">
        <v>14944.16</v>
      </c>
      <c r="M1449">
        <v>10751.1942</v>
      </c>
    </row>
    <row r="1450" spans="1:13" hidden="1">
      <c r="A1450" s="1">
        <v>44847</v>
      </c>
      <c r="B1450">
        <v>44848.231736111098</v>
      </c>
      <c r="C1450">
        <v>1000</v>
      </c>
      <c r="D1450" t="s">
        <v>11</v>
      </c>
      <c r="F1450" t="s">
        <v>117</v>
      </c>
      <c r="G1450" t="s">
        <v>465</v>
      </c>
      <c r="H1450" t="s">
        <v>17</v>
      </c>
      <c r="J1450" t="s">
        <v>465</v>
      </c>
      <c r="K1450" t="s">
        <v>487</v>
      </c>
      <c r="L1450">
        <v>11749.92</v>
      </c>
      <c r="M1450">
        <v>8453.1797999999999</v>
      </c>
    </row>
    <row r="1451" spans="1:13" hidden="1">
      <c r="A1451" s="1">
        <v>44848</v>
      </c>
      <c r="B1451">
        <v>44849.2522453704</v>
      </c>
      <c r="C1451">
        <v>1000</v>
      </c>
      <c r="D1451" t="s">
        <v>11</v>
      </c>
      <c r="F1451" t="s">
        <v>117</v>
      </c>
      <c r="G1451" t="s">
        <v>465</v>
      </c>
      <c r="H1451" t="s">
        <v>16</v>
      </c>
      <c r="J1451" t="s">
        <v>465</v>
      </c>
      <c r="K1451" t="s">
        <v>487</v>
      </c>
      <c r="L1451">
        <v>11749.92</v>
      </c>
      <c r="M1451">
        <v>8453.1797999999999</v>
      </c>
    </row>
    <row r="1452" spans="1:13" hidden="1">
      <c r="A1452" s="1">
        <v>44849</v>
      </c>
      <c r="B1452">
        <v>44850.248240740701</v>
      </c>
      <c r="C1452">
        <v>1000</v>
      </c>
      <c r="D1452" t="s">
        <v>11</v>
      </c>
      <c r="F1452" t="s">
        <v>117</v>
      </c>
      <c r="G1452" t="s">
        <v>465</v>
      </c>
      <c r="H1452" t="s">
        <v>16</v>
      </c>
      <c r="J1452" t="s">
        <v>465</v>
      </c>
      <c r="K1452" t="s">
        <v>487</v>
      </c>
      <c r="L1452">
        <v>11749.92</v>
      </c>
      <c r="M1452">
        <v>8453.1797999999999</v>
      </c>
    </row>
    <row r="1453" spans="1:13" hidden="1">
      <c r="A1453" s="1">
        <v>44850</v>
      </c>
      <c r="B1453">
        <v>44851.319513888899</v>
      </c>
      <c r="C1453">
        <v>1000</v>
      </c>
      <c r="D1453" t="s">
        <v>11</v>
      </c>
      <c r="F1453" t="s">
        <v>117</v>
      </c>
      <c r="G1453" t="s">
        <v>465</v>
      </c>
      <c r="H1453" t="s">
        <v>17</v>
      </c>
      <c r="J1453" t="s">
        <v>465</v>
      </c>
      <c r="K1453" t="s">
        <v>487</v>
      </c>
      <c r="L1453">
        <v>11749.92</v>
      </c>
      <c r="M1453">
        <v>8453.1797999999999</v>
      </c>
    </row>
    <row r="1454" spans="1:13" hidden="1">
      <c r="A1454" s="1">
        <v>44851</v>
      </c>
      <c r="B1454">
        <v>44852.257083333301</v>
      </c>
      <c r="C1454">
        <v>1000</v>
      </c>
      <c r="D1454" t="s">
        <v>11</v>
      </c>
      <c r="F1454" t="s">
        <v>117</v>
      </c>
      <c r="G1454" t="s">
        <v>465</v>
      </c>
      <c r="H1454" t="s">
        <v>16</v>
      </c>
      <c r="J1454" t="s">
        <v>465</v>
      </c>
      <c r="K1454" t="s">
        <v>487</v>
      </c>
      <c r="L1454">
        <v>11749.92</v>
      </c>
      <c r="M1454">
        <v>8453.1797999999999</v>
      </c>
    </row>
    <row r="1455" spans="1:13" hidden="1">
      <c r="A1455" s="1">
        <v>44852</v>
      </c>
      <c r="B1455">
        <v>44853.292627314797</v>
      </c>
      <c r="C1455">
        <v>1000</v>
      </c>
      <c r="D1455" t="s">
        <v>11</v>
      </c>
      <c r="F1455" t="s">
        <v>117</v>
      </c>
      <c r="G1455" t="s">
        <v>465</v>
      </c>
      <c r="H1455" t="s">
        <v>17</v>
      </c>
      <c r="J1455" t="s">
        <v>465</v>
      </c>
      <c r="K1455" t="s">
        <v>487</v>
      </c>
      <c r="L1455">
        <v>11749.92</v>
      </c>
      <c r="M1455">
        <v>8453.1797999999999</v>
      </c>
    </row>
    <row r="1456" spans="1:13" hidden="1">
      <c r="A1456" s="1">
        <v>44853</v>
      </c>
      <c r="B1456">
        <v>44854.1180902778</v>
      </c>
      <c r="C1456">
        <v>1000</v>
      </c>
      <c r="D1456" t="s">
        <v>11</v>
      </c>
      <c r="F1456" t="s">
        <v>117</v>
      </c>
      <c r="G1456" t="s">
        <v>465</v>
      </c>
      <c r="H1456" t="s">
        <v>14</v>
      </c>
      <c r="J1456" t="s">
        <v>465</v>
      </c>
      <c r="K1456" t="s">
        <v>487</v>
      </c>
      <c r="L1456">
        <v>11749.92</v>
      </c>
      <c r="M1456">
        <v>8453.1797999999999</v>
      </c>
    </row>
    <row r="1457" spans="1:13" hidden="1">
      <c r="A1457" s="1">
        <v>44854</v>
      </c>
      <c r="B1457">
        <v>44855.274259259299</v>
      </c>
      <c r="C1457">
        <v>1000</v>
      </c>
      <c r="D1457" t="s">
        <v>11</v>
      </c>
      <c r="F1457" t="s">
        <v>117</v>
      </c>
      <c r="G1457" t="s">
        <v>465</v>
      </c>
      <c r="H1457" t="s">
        <v>17</v>
      </c>
      <c r="J1457" t="s">
        <v>465</v>
      </c>
      <c r="K1457" t="s">
        <v>487</v>
      </c>
      <c r="L1457">
        <v>11749.92</v>
      </c>
      <c r="M1457">
        <v>8453.1797999999999</v>
      </c>
    </row>
    <row r="1458" spans="1:13" hidden="1">
      <c r="A1458" s="1">
        <v>44855</v>
      </c>
      <c r="B1458">
        <v>44856.251192129603</v>
      </c>
      <c r="C1458">
        <v>1000</v>
      </c>
      <c r="D1458" t="s">
        <v>11</v>
      </c>
      <c r="F1458" t="s">
        <v>117</v>
      </c>
      <c r="G1458" t="s">
        <v>465</v>
      </c>
      <c r="H1458" t="s">
        <v>16</v>
      </c>
      <c r="J1458" t="s">
        <v>465</v>
      </c>
      <c r="K1458" t="s">
        <v>487</v>
      </c>
      <c r="L1458">
        <v>11749.92</v>
      </c>
      <c r="M1458">
        <v>8453.1797999999999</v>
      </c>
    </row>
    <row r="1459" spans="1:13" hidden="1">
      <c r="A1459" s="1">
        <v>44857</v>
      </c>
      <c r="B1459">
        <v>44858.033923611103</v>
      </c>
      <c r="C1459">
        <v>1000</v>
      </c>
      <c r="D1459" t="s">
        <v>11</v>
      </c>
      <c r="F1459" t="s">
        <v>488</v>
      </c>
      <c r="G1459" t="s">
        <v>465</v>
      </c>
      <c r="H1459" t="s">
        <v>34</v>
      </c>
      <c r="J1459" t="s">
        <v>465</v>
      </c>
      <c r="K1459" t="s">
        <v>488</v>
      </c>
      <c r="L1459">
        <v>8750</v>
      </c>
      <c r="M1459">
        <v>6294.9639999999999</v>
      </c>
    </row>
    <row r="1460" spans="1:13" hidden="1">
      <c r="A1460" s="1">
        <v>44857</v>
      </c>
      <c r="B1460">
        <v>44858.034236111103</v>
      </c>
      <c r="C1460">
        <v>1000</v>
      </c>
      <c r="D1460" t="s">
        <v>11</v>
      </c>
      <c r="F1460" t="s">
        <v>488</v>
      </c>
      <c r="G1460" t="s">
        <v>465</v>
      </c>
      <c r="H1460" t="s">
        <v>34</v>
      </c>
      <c r="J1460" t="s">
        <v>468</v>
      </c>
      <c r="K1460" t="s">
        <v>489</v>
      </c>
      <c r="L1460">
        <v>8750</v>
      </c>
      <c r="M1460">
        <v>6294.9639999999999</v>
      </c>
    </row>
    <row r="1461" spans="1:13" hidden="1">
      <c r="A1461" s="1">
        <v>44858</v>
      </c>
      <c r="B1461">
        <v>44859.272395833301</v>
      </c>
      <c r="C1461">
        <v>1000</v>
      </c>
      <c r="D1461" t="s">
        <v>11</v>
      </c>
      <c r="F1461" t="s">
        <v>490</v>
      </c>
      <c r="G1461" t="s">
        <v>465</v>
      </c>
      <c r="H1461" t="s">
        <v>16</v>
      </c>
      <c r="J1461" t="s">
        <v>465</v>
      </c>
      <c r="K1461" t="s">
        <v>491</v>
      </c>
      <c r="L1461">
        <v>23435.5</v>
      </c>
      <c r="M1461">
        <v>16860.072</v>
      </c>
    </row>
    <row r="1462" spans="1:13" hidden="1">
      <c r="A1462" s="1">
        <v>44859</v>
      </c>
      <c r="B1462">
        <v>44860.237349536997</v>
      </c>
      <c r="C1462">
        <v>1000</v>
      </c>
      <c r="D1462" t="s">
        <v>11</v>
      </c>
      <c r="F1462" t="s">
        <v>490</v>
      </c>
      <c r="G1462" t="s">
        <v>465</v>
      </c>
      <c r="H1462" t="s">
        <v>16</v>
      </c>
      <c r="J1462" t="s">
        <v>465</v>
      </c>
      <c r="K1462" t="s">
        <v>491</v>
      </c>
      <c r="L1462">
        <v>23435.5</v>
      </c>
      <c r="M1462">
        <v>16860.072</v>
      </c>
    </row>
    <row r="1463" spans="1:13" hidden="1">
      <c r="A1463" s="1">
        <v>44860</v>
      </c>
      <c r="B1463">
        <v>44861.066608796304</v>
      </c>
      <c r="C1463">
        <v>1000</v>
      </c>
      <c r="D1463" t="s">
        <v>11</v>
      </c>
      <c r="F1463" t="s">
        <v>490</v>
      </c>
      <c r="G1463" t="s">
        <v>465</v>
      </c>
      <c r="H1463" t="s">
        <v>29</v>
      </c>
      <c r="J1463" t="s">
        <v>465</v>
      </c>
      <c r="K1463" t="s">
        <v>491</v>
      </c>
      <c r="L1463">
        <v>23435.5</v>
      </c>
      <c r="M1463">
        <v>16860.072</v>
      </c>
    </row>
    <row r="1464" spans="1:13" hidden="1">
      <c r="A1464" s="1">
        <v>44862</v>
      </c>
      <c r="B1464">
        <v>44863.227708333303</v>
      </c>
      <c r="C1464">
        <v>1000</v>
      </c>
      <c r="D1464" t="s">
        <v>11</v>
      </c>
      <c r="F1464" t="s">
        <v>492</v>
      </c>
      <c r="G1464" t="s">
        <v>465</v>
      </c>
      <c r="H1464" t="s">
        <v>16</v>
      </c>
      <c r="J1464" t="s">
        <v>468</v>
      </c>
      <c r="K1464" t="s">
        <v>337</v>
      </c>
      <c r="L1464">
        <v>28501</v>
      </c>
      <c r="M1464">
        <v>20504.316599999998</v>
      </c>
    </row>
    <row r="1465" spans="1:13" hidden="1">
      <c r="A1465" s="1">
        <v>44862</v>
      </c>
      <c r="B1465">
        <v>44863.227719907401</v>
      </c>
      <c r="C1465">
        <v>1000</v>
      </c>
      <c r="D1465" t="s">
        <v>11</v>
      </c>
      <c r="F1465" t="s">
        <v>492</v>
      </c>
      <c r="G1465" t="s">
        <v>465</v>
      </c>
      <c r="H1465" t="s">
        <v>16</v>
      </c>
      <c r="J1465" t="s">
        <v>465</v>
      </c>
      <c r="K1465" t="s">
        <v>492</v>
      </c>
      <c r="L1465">
        <v>28501</v>
      </c>
      <c r="M1465">
        <v>20504.316599999998</v>
      </c>
    </row>
    <row r="1466" spans="1:13" hidden="1">
      <c r="A1466" s="1">
        <v>44863</v>
      </c>
      <c r="B1466">
        <v>44864.239861111098</v>
      </c>
      <c r="C1466">
        <v>1000</v>
      </c>
      <c r="D1466" t="s">
        <v>11</v>
      </c>
      <c r="F1466" t="s">
        <v>492</v>
      </c>
      <c r="G1466" t="s">
        <v>465</v>
      </c>
      <c r="H1466" t="s">
        <v>16</v>
      </c>
      <c r="J1466" t="s">
        <v>468</v>
      </c>
      <c r="K1466" t="s">
        <v>337</v>
      </c>
      <c r="L1466">
        <v>7125.8</v>
      </c>
      <c r="M1466">
        <v>5126.4748</v>
      </c>
    </row>
    <row r="1467" spans="1:13" hidden="1">
      <c r="A1467" s="1">
        <v>44863</v>
      </c>
      <c r="B1467">
        <v>44864.239872685197</v>
      </c>
      <c r="C1467">
        <v>1000</v>
      </c>
      <c r="D1467" t="s">
        <v>11</v>
      </c>
      <c r="F1467" t="s">
        <v>492</v>
      </c>
      <c r="G1467" t="s">
        <v>465</v>
      </c>
      <c r="H1467" t="s">
        <v>16</v>
      </c>
      <c r="J1467" t="s">
        <v>465</v>
      </c>
      <c r="K1467" t="s">
        <v>492</v>
      </c>
      <c r="L1467">
        <v>7125.8</v>
      </c>
      <c r="M1467">
        <v>5126.4748</v>
      </c>
    </row>
    <row r="1468" spans="1:13" hidden="1">
      <c r="A1468" s="1">
        <v>44864</v>
      </c>
      <c r="B1468">
        <v>44865.216041666703</v>
      </c>
      <c r="C1468">
        <v>1000</v>
      </c>
      <c r="D1468" t="s">
        <v>11</v>
      </c>
      <c r="F1468" t="s">
        <v>492</v>
      </c>
      <c r="G1468" t="s">
        <v>465</v>
      </c>
      <c r="H1468" t="s">
        <v>16</v>
      </c>
      <c r="J1468" t="s">
        <v>468</v>
      </c>
      <c r="K1468" t="s">
        <v>337</v>
      </c>
      <c r="L1468">
        <v>17813.400000000001</v>
      </c>
      <c r="M1468">
        <v>12815.395699999999</v>
      </c>
    </row>
    <row r="1469" spans="1:13" hidden="1">
      <c r="A1469" s="1">
        <v>44864</v>
      </c>
      <c r="B1469">
        <v>44865.2160532407</v>
      </c>
      <c r="C1469">
        <v>1000</v>
      </c>
      <c r="D1469" t="s">
        <v>11</v>
      </c>
      <c r="F1469" t="s">
        <v>492</v>
      </c>
      <c r="G1469" t="s">
        <v>465</v>
      </c>
      <c r="H1469" t="s">
        <v>16</v>
      </c>
      <c r="J1469" t="s">
        <v>465</v>
      </c>
      <c r="K1469" t="s">
        <v>492</v>
      </c>
      <c r="L1469">
        <v>17813.400000000001</v>
      </c>
      <c r="M1469">
        <v>12815.395699999999</v>
      </c>
    </row>
    <row r="1470" spans="1:13" hidden="1">
      <c r="A1470" s="1">
        <v>44865</v>
      </c>
      <c r="B1470">
        <v>44866.313518518502</v>
      </c>
      <c r="C1470">
        <v>1000</v>
      </c>
      <c r="D1470" t="s">
        <v>11</v>
      </c>
      <c r="F1470" t="s">
        <v>492</v>
      </c>
      <c r="G1470" t="s">
        <v>465</v>
      </c>
      <c r="H1470" t="s">
        <v>16</v>
      </c>
      <c r="J1470" t="s">
        <v>468</v>
      </c>
      <c r="K1470" t="s">
        <v>337</v>
      </c>
      <c r="L1470">
        <v>17813.400000000001</v>
      </c>
      <c r="M1470">
        <v>12815.395699999999</v>
      </c>
    </row>
    <row r="1471" spans="1:13" hidden="1">
      <c r="A1471" s="1">
        <v>44865</v>
      </c>
      <c r="B1471">
        <v>44866.313530092601</v>
      </c>
      <c r="C1471">
        <v>1000</v>
      </c>
      <c r="D1471" t="s">
        <v>11</v>
      </c>
      <c r="F1471" t="s">
        <v>492</v>
      </c>
      <c r="G1471" t="s">
        <v>465</v>
      </c>
      <c r="H1471" t="s">
        <v>16</v>
      </c>
      <c r="J1471" t="s">
        <v>465</v>
      </c>
      <c r="K1471" t="s">
        <v>492</v>
      </c>
      <c r="L1471">
        <v>17813.400000000001</v>
      </c>
      <c r="M1471">
        <v>12815.395699999999</v>
      </c>
    </row>
    <row r="1472" spans="1:13" hidden="1">
      <c r="A1472" s="1">
        <v>44866</v>
      </c>
      <c r="B1472">
        <v>44867.220983796302</v>
      </c>
      <c r="C1472">
        <v>1000</v>
      </c>
      <c r="D1472" t="s">
        <v>11</v>
      </c>
      <c r="F1472" t="s">
        <v>492</v>
      </c>
      <c r="G1472" t="s">
        <v>465</v>
      </c>
      <c r="H1472" t="s">
        <v>16</v>
      </c>
      <c r="J1472" t="s">
        <v>468</v>
      </c>
      <c r="K1472" t="s">
        <v>337</v>
      </c>
      <c r="L1472">
        <v>17813.400000000001</v>
      </c>
      <c r="M1472">
        <v>12815.395699999999</v>
      </c>
    </row>
    <row r="1473" spans="1:13" hidden="1">
      <c r="A1473" s="1">
        <v>44866</v>
      </c>
      <c r="B1473">
        <v>44867.2209953704</v>
      </c>
      <c r="C1473">
        <v>1000</v>
      </c>
      <c r="D1473" t="s">
        <v>11</v>
      </c>
      <c r="F1473" t="s">
        <v>492</v>
      </c>
      <c r="G1473" t="s">
        <v>465</v>
      </c>
      <c r="H1473" t="s">
        <v>16</v>
      </c>
      <c r="J1473" t="s">
        <v>465</v>
      </c>
      <c r="K1473" t="s">
        <v>492</v>
      </c>
      <c r="L1473">
        <v>17813.400000000001</v>
      </c>
      <c r="M1473">
        <v>12815.395699999999</v>
      </c>
    </row>
    <row r="1474" spans="1:13" hidden="1">
      <c r="A1474" s="1">
        <v>44867</v>
      </c>
      <c r="B1474">
        <v>44868.012835648202</v>
      </c>
      <c r="C1474">
        <v>1000</v>
      </c>
      <c r="D1474" t="s">
        <v>11</v>
      </c>
      <c r="F1474" t="s">
        <v>492</v>
      </c>
      <c r="G1474" t="s">
        <v>465</v>
      </c>
      <c r="H1474" t="s">
        <v>34</v>
      </c>
      <c r="J1474" t="s">
        <v>465</v>
      </c>
      <c r="K1474" t="s">
        <v>492</v>
      </c>
      <c r="L1474">
        <v>17809</v>
      </c>
      <c r="M1474">
        <v>12812.230299999999</v>
      </c>
    </row>
    <row r="1475" spans="1:13" hidden="1">
      <c r="A1475" s="1">
        <v>44867</v>
      </c>
      <c r="B1475">
        <v>44868.013900462996</v>
      </c>
      <c r="C1475">
        <v>1000</v>
      </c>
      <c r="D1475" t="s">
        <v>11</v>
      </c>
      <c r="F1475" t="s">
        <v>492</v>
      </c>
      <c r="G1475" t="s">
        <v>465</v>
      </c>
      <c r="H1475" t="s">
        <v>34</v>
      </c>
      <c r="J1475" t="s">
        <v>468</v>
      </c>
      <c r="K1475" t="s">
        <v>337</v>
      </c>
      <c r="L1475">
        <v>17809</v>
      </c>
      <c r="M1475">
        <v>12812.230299999999</v>
      </c>
    </row>
    <row r="1476" spans="1:13" hidden="1">
      <c r="A1476" s="1">
        <v>44871</v>
      </c>
      <c r="B1476">
        <v>44872.241655092599</v>
      </c>
      <c r="C1476">
        <v>1000</v>
      </c>
      <c r="D1476" t="s">
        <v>11</v>
      </c>
      <c r="F1476" t="s">
        <v>35</v>
      </c>
      <c r="G1476" t="s">
        <v>465</v>
      </c>
      <c r="H1476" t="s">
        <v>16</v>
      </c>
      <c r="J1476" t="s">
        <v>465</v>
      </c>
      <c r="K1476" t="s">
        <v>493</v>
      </c>
      <c r="L1476">
        <v>28501</v>
      </c>
      <c r="M1476">
        <v>20504.316599999998</v>
      </c>
    </row>
    <row r="1477" spans="1:13" hidden="1">
      <c r="A1477" s="1">
        <v>44872</v>
      </c>
      <c r="B1477">
        <v>44873.247326388897</v>
      </c>
      <c r="C1477">
        <v>1000</v>
      </c>
      <c r="D1477" t="s">
        <v>11</v>
      </c>
      <c r="F1477" t="s">
        <v>35</v>
      </c>
      <c r="G1477" t="s">
        <v>465</v>
      </c>
      <c r="H1477" t="s">
        <v>16</v>
      </c>
      <c r="J1477" t="s">
        <v>465</v>
      </c>
      <c r="K1477" t="s">
        <v>493</v>
      </c>
      <c r="L1477">
        <v>28501</v>
      </c>
      <c r="M1477">
        <v>20504.316599999998</v>
      </c>
    </row>
    <row r="1478" spans="1:13" hidden="1">
      <c r="A1478" s="1">
        <v>44873</v>
      </c>
      <c r="B1478">
        <v>44874.272974537002</v>
      </c>
      <c r="C1478">
        <v>1000</v>
      </c>
      <c r="D1478" t="s">
        <v>11</v>
      </c>
      <c r="F1478" t="s">
        <v>35</v>
      </c>
      <c r="G1478" t="s">
        <v>465</v>
      </c>
      <c r="H1478" t="s">
        <v>17</v>
      </c>
      <c r="J1478" t="s">
        <v>465</v>
      </c>
      <c r="K1478" t="s">
        <v>493</v>
      </c>
      <c r="L1478">
        <v>28501</v>
      </c>
      <c r="M1478">
        <v>20504.316599999998</v>
      </c>
    </row>
    <row r="1479" spans="1:13" hidden="1">
      <c r="A1479" s="1">
        <v>44874</v>
      </c>
      <c r="B1479">
        <v>44875.281331018501</v>
      </c>
      <c r="C1479">
        <v>1000</v>
      </c>
      <c r="D1479" t="s">
        <v>11</v>
      </c>
      <c r="F1479" t="s">
        <v>35</v>
      </c>
      <c r="G1479" t="s">
        <v>465</v>
      </c>
      <c r="H1479" t="s">
        <v>16</v>
      </c>
      <c r="J1479" t="s">
        <v>465</v>
      </c>
      <c r="K1479" t="s">
        <v>493</v>
      </c>
      <c r="L1479">
        <v>28501</v>
      </c>
      <c r="M1479">
        <v>20504.316599999998</v>
      </c>
    </row>
    <row r="1480" spans="1:13" hidden="1">
      <c r="A1480" s="1">
        <v>44884</v>
      </c>
      <c r="B1480">
        <v>44885.267789351798</v>
      </c>
      <c r="C1480">
        <v>1000</v>
      </c>
      <c r="D1480" t="s">
        <v>11</v>
      </c>
      <c r="F1480" t="s">
        <v>117</v>
      </c>
      <c r="G1480" t="s">
        <v>465</v>
      </c>
      <c r="H1480" t="s">
        <v>16</v>
      </c>
      <c r="J1480" t="s">
        <v>465</v>
      </c>
      <c r="K1480" t="s">
        <v>494</v>
      </c>
      <c r="L1480">
        <v>23616.32</v>
      </c>
      <c r="M1480">
        <v>16990.158200000002</v>
      </c>
    </row>
    <row r="1481" spans="1:13" hidden="1">
      <c r="A1481" s="1">
        <v>44885</v>
      </c>
      <c r="B1481">
        <v>44886.285266203697</v>
      </c>
      <c r="C1481">
        <v>1000</v>
      </c>
      <c r="D1481" t="s">
        <v>11</v>
      </c>
      <c r="F1481" t="s">
        <v>117</v>
      </c>
      <c r="G1481" t="s">
        <v>465</v>
      </c>
      <c r="H1481" t="s">
        <v>17</v>
      </c>
      <c r="J1481" t="s">
        <v>465</v>
      </c>
      <c r="K1481" t="s">
        <v>494</v>
      </c>
      <c r="L1481">
        <v>23616.32</v>
      </c>
      <c r="M1481">
        <v>16990.158200000002</v>
      </c>
    </row>
    <row r="1482" spans="1:13" hidden="1">
      <c r="A1482" s="1">
        <v>44886</v>
      </c>
      <c r="B1482">
        <v>44887.255243055602</v>
      </c>
      <c r="C1482">
        <v>1000</v>
      </c>
      <c r="D1482" t="s">
        <v>11</v>
      </c>
      <c r="F1482" t="s">
        <v>117</v>
      </c>
      <c r="G1482" t="s">
        <v>465</v>
      </c>
      <c r="H1482" t="s">
        <v>16</v>
      </c>
      <c r="J1482" t="s">
        <v>465</v>
      </c>
      <c r="K1482" t="s">
        <v>494</v>
      </c>
      <c r="L1482">
        <v>23616.32</v>
      </c>
      <c r="M1482">
        <v>16990.158200000002</v>
      </c>
    </row>
    <row r="1483" spans="1:13" hidden="1">
      <c r="A1483" s="1">
        <v>44887</v>
      </c>
      <c r="B1483">
        <v>44888.301215277803</v>
      </c>
      <c r="C1483">
        <v>1000</v>
      </c>
      <c r="D1483" t="s">
        <v>11</v>
      </c>
      <c r="F1483" t="s">
        <v>117</v>
      </c>
      <c r="G1483" t="s">
        <v>465</v>
      </c>
      <c r="H1483" t="s">
        <v>17</v>
      </c>
      <c r="J1483" t="s">
        <v>465</v>
      </c>
      <c r="K1483" t="s">
        <v>494</v>
      </c>
      <c r="L1483">
        <v>23616.32</v>
      </c>
      <c r="M1483">
        <v>16990.158200000002</v>
      </c>
    </row>
    <row r="1484" spans="1:13" hidden="1">
      <c r="A1484" s="1">
        <v>44888</v>
      </c>
      <c r="B1484">
        <v>44889.252048611103</v>
      </c>
      <c r="C1484">
        <v>1000</v>
      </c>
      <c r="D1484" t="s">
        <v>11</v>
      </c>
      <c r="F1484" t="s">
        <v>117</v>
      </c>
      <c r="G1484" t="s">
        <v>465</v>
      </c>
      <c r="H1484" t="s">
        <v>16</v>
      </c>
      <c r="J1484" t="s">
        <v>465</v>
      </c>
      <c r="K1484" t="s">
        <v>494</v>
      </c>
      <c r="L1484">
        <v>23616.32</v>
      </c>
      <c r="M1484">
        <v>16990.158200000002</v>
      </c>
    </row>
    <row r="1485" spans="1:13" hidden="1">
      <c r="A1485" s="1">
        <v>44889</v>
      </c>
      <c r="B1485">
        <v>44890.263483796298</v>
      </c>
      <c r="C1485">
        <v>1000</v>
      </c>
      <c r="D1485" t="s">
        <v>11</v>
      </c>
      <c r="F1485" t="s">
        <v>117</v>
      </c>
      <c r="G1485" t="s">
        <v>465</v>
      </c>
      <c r="H1485" t="s">
        <v>17</v>
      </c>
      <c r="J1485" t="s">
        <v>465</v>
      </c>
      <c r="K1485" t="s">
        <v>494</v>
      </c>
      <c r="L1485">
        <v>23616.32</v>
      </c>
      <c r="M1485">
        <v>16990.158200000002</v>
      </c>
    </row>
    <row r="1486" spans="1:13" hidden="1">
      <c r="A1486" s="1">
        <v>44890</v>
      </c>
      <c r="B1486">
        <v>44891.247442129599</v>
      </c>
      <c r="C1486">
        <v>1000</v>
      </c>
      <c r="D1486" t="s">
        <v>11</v>
      </c>
      <c r="F1486" t="s">
        <v>117</v>
      </c>
      <c r="G1486" t="s">
        <v>465</v>
      </c>
      <c r="H1486" t="s">
        <v>14</v>
      </c>
      <c r="J1486" t="s">
        <v>465</v>
      </c>
      <c r="K1486" t="s">
        <v>494</v>
      </c>
      <c r="L1486">
        <v>23616.32</v>
      </c>
      <c r="M1486">
        <v>16990.158200000002</v>
      </c>
    </row>
    <row r="1487" spans="1:13" hidden="1">
      <c r="A1487" s="1">
        <v>44891</v>
      </c>
      <c r="B1487">
        <v>44892.276574074102</v>
      </c>
      <c r="C1487">
        <v>1000</v>
      </c>
      <c r="D1487" t="s">
        <v>11</v>
      </c>
      <c r="F1487" t="s">
        <v>117</v>
      </c>
      <c r="G1487" t="s">
        <v>465</v>
      </c>
      <c r="H1487" t="s">
        <v>16</v>
      </c>
      <c r="J1487" t="s">
        <v>465</v>
      </c>
      <c r="K1487" t="s">
        <v>494</v>
      </c>
      <c r="L1487">
        <v>23616.32</v>
      </c>
      <c r="M1487">
        <v>16990.158200000002</v>
      </c>
    </row>
    <row r="1488" spans="1:13" hidden="1">
      <c r="A1488" s="1">
        <v>44892</v>
      </c>
      <c r="B1488">
        <v>44893.229652777802</v>
      </c>
      <c r="C1488">
        <v>1000</v>
      </c>
      <c r="D1488" t="s">
        <v>11</v>
      </c>
      <c r="F1488" t="s">
        <v>117</v>
      </c>
      <c r="G1488" t="s">
        <v>465</v>
      </c>
      <c r="H1488" t="s">
        <v>16</v>
      </c>
      <c r="J1488" t="s">
        <v>465</v>
      </c>
      <c r="K1488" t="s">
        <v>494</v>
      </c>
      <c r="L1488">
        <v>23616.32</v>
      </c>
      <c r="M1488">
        <v>16990.158200000002</v>
      </c>
    </row>
    <row r="1489" spans="1:13" hidden="1">
      <c r="A1489" s="1">
        <v>44893</v>
      </c>
      <c r="B1489">
        <v>44894.2174421296</v>
      </c>
      <c r="C1489">
        <v>1000</v>
      </c>
      <c r="D1489" t="s">
        <v>11</v>
      </c>
      <c r="F1489" t="s">
        <v>117</v>
      </c>
      <c r="G1489" t="s">
        <v>465</v>
      </c>
      <c r="H1489" t="s">
        <v>16</v>
      </c>
      <c r="J1489" t="s">
        <v>465</v>
      </c>
      <c r="K1489" t="s">
        <v>494</v>
      </c>
      <c r="L1489">
        <v>23616.32</v>
      </c>
      <c r="M1489">
        <v>16990.158200000002</v>
      </c>
    </row>
    <row r="1490" spans="1:13" hidden="1">
      <c r="A1490" s="1">
        <v>44894</v>
      </c>
      <c r="B1490">
        <v>44895.219594907401</v>
      </c>
      <c r="C1490">
        <v>1000</v>
      </c>
      <c r="D1490" t="s">
        <v>11</v>
      </c>
      <c r="F1490" t="s">
        <v>117</v>
      </c>
      <c r="G1490" t="s">
        <v>465</v>
      </c>
      <c r="H1490" t="s">
        <v>16</v>
      </c>
      <c r="J1490" t="s">
        <v>465</v>
      </c>
      <c r="K1490" t="s">
        <v>494</v>
      </c>
      <c r="L1490">
        <v>19360.32</v>
      </c>
      <c r="M1490">
        <v>13928.2878</v>
      </c>
    </row>
    <row r="1491" spans="1:13" hidden="1">
      <c r="A1491" s="1">
        <v>44895</v>
      </c>
      <c r="B1491">
        <v>44896.250798611101</v>
      </c>
      <c r="C1491">
        <v>1000</v>
      </c>
      <c r="D1491" t="s">
        <v>11</v>
      </c>
      <c r="F1491" t="s">
        <v>117</v>
      </c>
      <c r="G1491" t="s">
        <v>465</v>
      </c>
      <c r="H1491" t="s">
        <v>16</v>
      </c>
      <c r="J1491" t="s">
        <v>465</v>
      </c>
      <c r="K1491" t="s">
        <v>494</v>
      </c>
      <c r="L1491">
        <v>19360.32</v>
      </c>
      <c r="M1491">
        <v>13928.2878</v>
      </c>
    </row>
    <row r="1492" spans="1:13" hidden="1">
      <c r="A1492" s="1">
        <v>44896</v>
      </c>
      <c r="B1492">
        <v>44897.138587963003</v>
      </c>
      <c r="C1492">
        <v>1000</v>
      </c>
      <c r="D1492" t="s">
        <v>11</v>
      </c>
      <c r="F1492" t="s">
        <v>117</v>
      </c>
      <c r="G1492" t="s">
        <v>465</v>
      </c>
      <c r="H1492" t="s">
        <v>14</v>
      </c>
      <c r="J1492" t="s">
        <v>465</v>
      </c>
      <c r="K1492" t="s">
        <v>494</v>
      </c>
      <c r="L1492">
        <v>19360.32</v>
      </c>
      <c r="M1492">
        <v>13928.2878</v>
      </c>
    </row>
    <row r="1493" spans="1:13" hidden="1">
      <c r="A1493" s="1">
        <v>44897</v>
      </c>
      <c r="B1493">
        <v>44898.247627314799</v>
      </c>
      <c r="C1493">
        <v>1000</v>
      </c>
      <c r="D1493" t="s">
        <v>11</v>
      </c>
      <c r="F1493" t="s">
        <v>117</v>
      </c>
      <c r="G1493" t="s">
        <v>465</v>
      </c>
      <c r="H1493" t="s">
        <v>14</v>
      </c>
      <c r="J1493" t="s">
        <v>465</v>
      </c>
      <c r="K1493" t="s">
        <v>494</v>
      </c>
      <c r="L1493">
        <v>19360.32</v>
      </c>
      <c r="M1493">
        <v>13928.2878</v>
      </c>
    </row>
    <row r="1494" spans="1:13" hidden="1">
      <c r="A1494" s="1">
        <v>44898</v>
      </c>
      <c r="B1494">
        <v>44899.198090277801</v>
      </c>
      <c r="C1494">
        <v>1000</v>
      </c>
      <c r="D1494" t="s">
        <v>11</v>
      </c>
      <c r="F1494" t="s">
        <v>117</v>
      </c>
      <c r="G1494" t="s">
        <v>465</v>
      </c>
      <c r="H1494" t="s">
        <v>16</v>
      </c>
      <c r="J1494" t="s">
        <v>465</v>
      </c>
      <c r="K1494" t="s">
        <v>494</v>
      </c>
      <c r="L1494">
        <v>19360.32</v>
      </c>
      <c r="M1494">
        <v>13928.2878</v>
      </c>
    </row>
    <row r="1495" spans="1:13" hidden="1">
      <c r="A1495" s="1">
        <v>44899</v>
      </c>
      <c r="B1495">
        <v>44900.230694444399</v>
      </c>
      <c r="C1495">
        <v>1000</v>
      </c>
      <c r="D1495" t="s">
        <v>11</v>
      </c>
      <c r="F1495" t="s">
        <v>117</v>
      </c>
      <c r="G1495" t="s">
        <v>465</v>
      </c>
      <c r="H1495" t="s">
        <v>16</v>
      </c>
      <c r="J1495" t="s">
        <v>465</v>
      </c>
      <c r="K1495" t="s">
        <v>494</v>
      </c>
      <c r="L1495">
        <v>19360.32</v>
      </c>
      <c r="M1495">
        <v>13928.2878</v>
      </c>
    </row>
    <row r="1496" spans="1:13" hidden="1">
      <c r="A1496" s="1">
        <v>44900</v>
      </c>
      <c r="B1496">
        <v>44901.237812500003</v>
      </c>
      <c r="C1496">
        <v>1000</v>
      </c>
      <c r="D1496" t="s">
        <v>11</v>
      </c>
      <c r="F1496" t="s">
        <v>117</v>
      </c>
      <c r="G1496" t="s">
        <v>465</v>
      </c>
      <c r="H1496" t="s">
        <v>16</v>
      </c>
      <c r="J1496" t="s">
        <v>465</v>
      </c>
      <c r="K1496" t="s">
        <v>494</v>
      </c>
      <c r="L1496">
        <v>19360.32</v>
      </c>
      <c r="M1496">
        <v>13928.2878</v>
      </c>
    </row>
    <row r="1497" spans="1:13" hidden="1">
      <c r="A1497" s="1">
        <v>44901</v>
      </c>
      <c r="B1497">
        <v>44902.244907407403</v>
      </c>
      <c r="C1497">
        <v>1000</v>
      </c>
      <c r="D1497" t="s">
        <v>11</v>
      </c>
      <c r="F1497" t="s">
        <v>117</v>
      </c>
      <c r="G1497" t="s">
        <v>465</v>
      </c>
      <c r="H1497" t="s">
        <v>16</v>
      </c>
      <c r="J1497" t="s">
        <v>465</v>
      </c>
      <c r="K1497" t="s">
        <v>494</v>
      </c>
      <c r="L1497">
        <v>19360.32</v>
      </c>
      <c r="M1497">
        <v>13928.2878</v>
      </c>
    </row>
    <row r="1498" spans="1:13" hidden="1">
      <c r="A1498" s="1">
        <v>44902</v>
      </c>
      <c r="B1498">
        <v>44903.230659722198</v>
      </c>
      <c r="C1498">
        <v>1000</v>
      </c>
      <c r="D1498" t="s">
        <v>11</v>
      </c>
      <c r="F1498" t="s">
        <v>117</v>
      </c>
      <c r="G1498" t="s">
        <v>465</v>
      </c>
      <c r="H1498" t="s">
        <v>14</v>
      </c>
      <c r="J1498" t="s">
        <v>465</v>
      </c>
      <c r="K1498" t="s">
        <v>494</v>
      </c>
      <c r="L1498">
        <v>19360.32</v>
      </c>
      <c r="M1498">
        <v>13928.2878</v>
      </c>
    </row>
    <row r="1499" spans="1:13" hidden="1">
      <c r="A1499" s="1">
        <v>44903</v>
      </c>
      <c r="B1499">
        <v>44904.289652777799</v>
      </c>
      <c r="C1499">
        <v>1000</v>
      </c>
      <c r="D1499" t="s">
        <v>11</v>
      </c>
      <c r="F1499" t="s">
        <v>117</v>
      </c>
      <c r="G1499" t="s">
        <v>465</v>
      </c>
      <c r="H1499" t="s">
        <v>17</v>
      </c>
      <c r="J1499" t="s">
        <v>465</v>
      </c>
      <c r="K1499" t="s">
        <v>494</v>
      </c>
      <c r="L1499">
        <v>19360.32</v>
      </c>
      <c r="M1499">
        <v>13928.2878</v>
      </c>
    </row>
    <row r="1500" spans="1:13" hidden="1">
      <c r="A1500" s="1">
        <v>44904</v>
      </c>
      <c r="B1500">
        <v>44905.261203703703</v>
      </c>
      <c r="C1500">
        <v>1000</v>
      </c>
      <c r="D1500" t="s">
        <v>11</v>
      </c>
      <c r="F1500" t="s">
        <v>117</v>
      </c>
      <c r="G1500" t="s">
        <v>465</v>
      </c>
      <c r="H1500" t="s">
        <v>16</v>
      </c>
      <c r="J1500" t="s">
        <v>465</v>
      </c>
      <c r="K1500" t="s">
        <v>494</v>
      </c>
      <c r="L1500">
        <v>19360.32</v>
      </c>
      <c r="M1500">
        <v>13928.2878</v>
      </c>
    </row>
    <row r="1501" spans="1:13" hidden="1">
      <c r="A1501" s="1">
        <v>44905</v>
      </c>
      <c r="B1501">
        <v>44906.230729166702</v>
      </c>
      <c r="C1501">
        <v>1000</v>
      </c>
      <c r="D1501" t="s">
        <v>11</v>
      </c>
      <c r="F1501" t="s">
        <v>138</v>
      </c>
      <c r="G1501" t="s">
        <v>465</v>
      </c>
      <c r="H1501" t="s">
        <v>16</v>
      </c>
      <c r="J1501" t="s">
        <v>468</v>
      </c>
      <c r="K1501" t="s">
        <v>495</v>
      </c>
      <c r="L1501">
        <v>22170.5</v>
      </c>
      <c r="M1501">
        <v>15950</v>
      </c>
    </row>
    <row r="1502" spans="1:13" hidden="1">
      <c r="A1502" s="1">
        <v>44905</v>
      </c>
      <c r="B1502">
        <v>44906.230752314797</v>
      </c>
      <c r="C1502">
        <v>1000</v>
      </c>
      <c r="D1502" t="s">
        <v>11</v>
      </c>
      <c r="F1502" t="s">
        <v>138</v>
      </c>
      <c r="G1502" t="s">
        <v>465</v>
      </c>
      <c r="H1502" t="s">
        <v>16</v>
      </c>
      <c r="J1502" t="s">
        <v>465</v>
      </c>
      <c r="K1502" t="s">
        <v>496</v>
      </c>
      <c r="L1502">
        <v>19921</v>
      </c>
      <c r="M1502">
        <v>14331.654699999999</v>
      </c>
    </row>
    <row r="1503" spans="1:13" hidden="1">
      <c r="A1503" s="1">
        <v>44906</v>
      </c>
      <c r="B1503">
        <v>44907.241608796299</v>
      </c>
      <c r="C1503">
        <v>1000</v>
      </c>
      <c r="D1503" t="s">
        <v>11</v>
      </c>
      <c r="F1503" t="s">
        <v>35</v>
      </c>
      <c r="G1503" t="s">
        <v>465</v>
      </c>
      <c r="H1503" t="s">
        <v>16</v>
      </c>
      <c r="J1503" t="s">
        <v>465</v>
      </c>
      <c r="K1503" t="s">
        <v>497</v>
      </c>
      <c r="L1503">
        <v>12750</v>
      </c>
      <c r="M1503">
        <v>9172.6618999999992</v>
      </c>
    </row>
    <row r="1504" spans="1:13" hidden="1">
      <c r="A1504" s="1">
        <v>44907</v>
      </c>
      <c r="B1504">
        <v>44908.282071759299</v>
      </c>
      <c r="C1504">
        <v>1000</v>
      </c>
      <c r="D1504" t="s">
        <v>11</v>
      </c>
      <c r="F1504" t="s">
        <v>35</v>
      </c>
      <c r="G1504" t="s">
        <v>465</v>
      </c>
      <c r="H1504" t="s">
        <v>16</v>
      </c>
      <c r="J1504" t="s">
        <v>465</v>
      </c>
      <c r="K1504" t="s">
        <v>497</v>
      </c>
      <c r="L1504">
        <v>12750</v>
      </c>
      <c r="M1504">
        <v>9172.6618999999992</v>
      </c>
    </row>
    <row r="1505" spans="1:13" hidden="1">
      <c r="A1505" s="1">
        <v>44908</v>
      </c>
      <c r="B1505">
        <v>44909.228831018503</v>
      </c>
      <c r="C1505">
        <v>1000</v>
      </c>
      <c r="D1505" t="s">
        <v>11</v>
      </c>
      <c r="F1505" t="s">
        <v>35</v>
      </c>
      <c r="G1505" t="s">
        <v>465</v>
      </c>
      <c r="H1505" t="s">
        <v>16</v>
      </c>
      <c r="J1505" t="s">
        <v>465</v>
      </c>
      <c r="K1505" t="s">
        <v>497</v>
      </c>
      <c r="L1505">
        <v>12750</v>
      </c>
      <c r="M1505">
        <v>9172.6618999999992</v>
      </c>
    </row>
    <row r="1506" spans="1:13" hidden="1">
      <c r="A1506" s="1">
        <v>44910</v>
      </c>
      <c r="B1506">
        <v>44911.277766203697</v>
      </c>
      <c r="C1506">
        <v>1000</v>
      </c>
      <c r="D1506" t="s">
        <v>11</v>
      </c>
      <c r="F1506" t="s">
        <v>35</v>
      </c>
      <c r="G1506" t="s">
        <v>465</v>
      </c>
      <c r="H1506" t="s">
        <v>17</v>
      </c>
      <c r="J1506" t="s">
        <v>468</v>
      </c>
      <c r="K1506" t="s">
        <v>155</v>
      </c>
      <c r="L1506">
        <v>25500</v>
      </c>
      <c r="M1506">
        <v>18345.323700000001</v>
      </c>
    </row>
    <row r="1507" spans="1:13" hidden="1">
      <c r="A1507" s="1">
        <v>44910</v>
      </c>
      <c r="B1507">
        <v>44911.277777777803</v>
      </c>
      <c r="C1507">
        <v>1000</v>
      </c>
      <c r="D1507" t="s">
        <v>11</v>
      </c>
      <c r="F1507" t="s">
        <v>35</v>
      </c>
      <c r="G1507" t="s">
        <v>465</v>
      </c>
      <c r="H1507" t="s">
        <v>17</v>
      </c>
      <c r="J1507" t="s">
        <v>465</v>
      </c>
      <c r="K1507" t="s">
        <v>156</v>
      </c>
      <c r="L1507">
        <v>25500</v>
      </c>
      <c r="M1507">
        <v>18345.323700000001</v>
      </c>
    </row>
    <row r="1508" spans="1:13" hidden="1">
      <c r="A1508" s="1">
        <v>44911</v>
      </c>
      <c r="B1508">
        <v>44912.184386574103</v>
      </c>
      <c r="C1508">
        <v>1000</v>
      </c>
      <c r="D1508" t="s">
        <v>11</v>
      </c>
      <c r="F1508" t="s">
        <v>35</v>
      </c>
      <c r="G1508" t="s">
        <v>465</v>
      </c>
      <c r="H1508" t="s">
        <v>14</v>
      </c>
      <c r="J1508" t="s">
        <v>468</v>
      </c>
      <c r="K1508" t="s">
        <v>155</v>
      </c>
      <c r="L1508">
        <v>25500</v>
      </c>
      <c r="M1508">
        <v>18345.323700000001</v>
      </c>
    </row>
    <row r="1509" spans="1:13" hidden="1">
      <c r="A1509" s="1">
        <v>44911</v>
      </c>
      <c r="B1509">
        <v>44912.184398148202</v>
      </c>
      <c r="C1509">
        <v>1000</v>
      </c>
      <c r="D1509" t="s">
        <v>11</v>
      </c>
      <c r="F1509" t="s">
        <v>35</v>
      </c>
      <c r="G1509" t="s">
        <v>465</v>
      </c>
      <c r="H1509" t="s">
        <v>14</v>
      </c>
      <c r="J1509" t="s">
        <v>465</v>
      </c>
      <c r="K1509" t="s">
        <v>156</v>
      </c>
      <c r="L1509">
        <v>25500</v>
      </c>
      <c r="M1509">
        <v>18345.323700000001</v>
      </c>
    </row>
    <row r="1510" spans="1:13" hidden="1">
      <c r="A1510" s="1">
        <v>44912</v>
      </c>
      <c r="B1510">
        <v>44913.256226851903</v>
      </c>
      <c r="C1510">
        <v>1000</v>
      </c>
      <c r="D1510" t="s">
        <v>11</v>
      </c>
      <c r="F1510" t="s">
        <v>35</v>
      </c>
      <c r="G1510" t="s">
        <v>465</v>
      </c>
      <c r="H1510" t="s">
        <v>16</v>
      </c>
      <c r="J1510" t="s">
        <v>468</v>
      </c>
      <c r="K1510" t="s">
        <v>155</v>
      </c>
      <c r="L1510">
        <v>25500</v>
      </c>
      <c r="M1510">
        <v>18345.323700000001</v>
      </c>
    </row>
    <row r="1511" spans="1:13" hidden="1">
      <c r="A1511" s="1">
        <v>44912</v>
      </c>
      <c r="B1511">
        <v>44913.256770833301</v>
      </c>
      <c r="C1511">
        <v>1000</v>
      </c>
      <c r="D1511" t="s">
        <v>11</v>
      </c>
      <c r="F1511" t="s">
        <v>35</v>
      </c>
      <c r="G1511" t="s">
        <v>465</v>
      </c>
      <c r="H1511" t="s">
        <v>16</v>
      </c>
      <c r="J1511" t="s">
        <v>465</v>
      </c>
      <c r="K1511" t="s">
        <v>156</v>
      </c>
      <c r="L1511">
        <v>25500</v>
      </c>
      <c r="M1511">
        <v>18345.323700000001</v>
      </c>
    </row>
    <row r="1512" spans="1:13" hidden="1">
      <c r="A1512" s="1">
        <v>44913</v>
      </c>
      <c r="B1512">
        <v>44914.249027777798</v>
      </c>
      <c r="C1512">
        <v>1000</v>
      </c>
      <c r="D1512" t="s">
        <v>11</v>
      </c>
      <c r="F1512" t="s">
        <v>35</v>
      </c>
      <c r="G1512" t="s">
        <v>465</v>
      </c>
      <c r="H1512" t="s">
        <v>16</v>
      </c>
      <c r="J1512" t="s">
        <v>465</v>
      </c>
      <c r="K1512" t="s">
        <v>498</v>
      </c>
      <c r="L1512">
        <v>25500</v>
      </c>
      <c r="M1512">
        <v>18345.323700000001</v>
      </c>
    </row>
    <row r="1513" spans="1:13" hidden="1">
      <c r="A1513" s="1">
        <v>44914</v>
      </c>
      <c r="B1513">
        <v>44915.267037037003</v>
      </c>
      <c r="C1513">
        <v>1000</v>
      </c>
      <c r="D1513" t="s">
        <v>11</v>
      </c>
      <c r="F1513" t="s">
        <v>35</v>
      </c>
      <c r="G1513" t="s">
        <v>465</v>
      </c>
      <c r="H1513" t="s">
        <v>14</v>
      </c>
      <c r="J1513" t="s">
        <v>465</v>
      </c>
      <c r="K1513" t="s">
        <v>498</v>
      </c>
      <c r="L1513">
        <v>25500</v>
      </c>
      <c r="M1513">
        <v>18345.323700000001</v>
      </c>
    </row>
    <row r="1514" spans="1:13" hidden="1">
      <c r="A1514" s="1">
        <v>44915</v>
      </c>
      <c r="B1514">
        <v>44916.279953703699</v>
      </c>
      <c r="C1514">
        <v>1000</v>
      </c>
      <c r="D1514" t="s">
        <v>11</v>
      </c>
      <c r="F1514" t="s">
        <v>35</v>
      </c>
      <c r="G1514" t="s">
        <v>465</v>
      </c>
      <c r="H1514" t="s">
        <v>17</v>
      </c>
      <c r="J1514" t="s">
        <v>465</v>
      </c>
      <c r="K1514" t="s">
        <v>498</v>
      </c>
      <c r="L1514">
        <v>25500</v>
      </c>
      <c r="M1514">
        <v>18345.323700000001</v>
      </c>
    </row>
    <row r="1515" spans="1:13" hidden="1">
      <c r="A1515" s="1">
        <v>44916</v>
      </c>
      <c r="B1515">
        <v>44917.230590277803</v>
      </c>
      <c r="C1515">
        <v>1000</v>
      </c>
      <c r="D1515" t="s">
        <v>11</v>
      </c>
      <c r="F1515" t="s">
        <v>35</v>
      </c>
      <c r="G1515" t="s">
        <v>465</v>
      </c>
      <c r="H1515" t="s">
        <v>14</v>
      </c>
      <c r="J1515" t="s">
        <v>465</v>
      </c>
      <c r="K1515" t="s">
        <v>498</v>
      </c>
      <c r="L1515">
        <v>25500</v>
      </c>
      <c r="M1515">
        <v>18345.323700000001</v>
      </c>
    </row>
    <row r="1516" spans="1:13" hidden="1">
      <c r="A1516" s="1">
        <v>44917</v>
      </c>
      <c r="B1516">
        <v>44918.332557870403</v>
      </c>
      <c r="C1516">
        <v>1000</v>
      </c>
      <c r="D1516" t="s">
        <v>11</v>
      </c>
      <c r="F1516" t="s">
        <v>499</v>
      </c>
      <c r="G1516" t="s">
        <v>465</v>
      </c>
      <c r="H1516" t="s">
        <v>17</v>
      </c>
      <c r="J1516" t="s">
        <v>468</v>
      </c>
      <c r="K1516" t="s">
        <v>500</v>
      </c>
      <c r="L1516">
        <v>34232</v>
      </c>
      <c r="M1516">
        <v>24627.338100000001</v>
      </c>
    </row>
    <row r="1517" spans="1:13" hidden="1">
      <c r="A1517" s="1">
        <v>44917</v>
      </c>
      <c r="B1517">
        <v>44918.332569444399</v>
      </c>
      <c r="C1517">
        <v>1000</v>
      </c>
      <c r="D1517" t="s">
        <v>11</v>
      </c>
      <c r="F1517" t="s">
        <v>499</v>
      </c>
      <c r="G1517" t="s">
        <v>465</v>
      </c>
      <c r="H1517" t="s">
        <v>17</v>
      </c>
      <c r="J1517" t="s">
        <v>465</v>
      </c>
      <c r="K1517" t="s">
        <v>499</v>
      </c>
      <c r="L1517">
        <v>34232</v>
      </c>
      <c r="M1517">
        <v>24627.338100000001</v>
      </c>
    </row>
    <row r="1518" spans="1:13" hidden="1">
      <c r="A1518" s="1">
        <v>44918</v>
      </c>
      <c r="B1518">
        <v>44919.121840277803</v>
      </c>
      <c r="C1518">
        <v>1000</v>
      </c>
      <c r="D1518" t="s">
        <v>11</v>
      </c>
      <c r="F1518" t="s">
        <v>499</v>
      </c>
      <c r="G1518" t="s">
        <v>465</v>
      </c>
      <c r="H1518" t="s">
        <v>14</v>
      </c>
      <c r="J1518" t="s">
        <v>468</v>
      </c>
      <c r="K1518" t="s">
        <v>500</v>
      </c>
      <c r="L1518">
        <v>80366</v>
      </c>
      <c r="M1518">
        <v>57817.266199999998</v>
      </c>
    </row>
    <row r="1519" spans="1:13" hidden="1">
      <c r="A1519" s="1">
        <v>44918</v>
      </c>
      <c r="B1519">
        <v>44919.121851851902</v>
      </c>
      <c r="C1519">
        <v>1000</v>
      </c>
      <c r="D1519" t="s">
        <v>11</v>
      </c>
      <c r="F1519" t="s">
        <v>499</v>
      </c>
      <c r="G1519" t="s">
        <v>465</v>
      </c>
      <c r="H1519" t="s">
        <v>14</v>
      </c>
      <c r="J1519" t="s">
        <v>465</v>
      </c>
      <c r="K1519" t="s">
        <v>499</v>
      </c>
      <c r="L1519">
        <v>80366</v>
      </c>
      <c r="M1519">
        <v>57817.266199999998</v>
      </c>
    </row>
    <row r="1520" spans="1:13" hidden="1">
      <c r="A1520" s="1">
        <v>44919</v>
      </c>
      <c r="B1520">
        <v>44920.050370370402</v>
      </c>
      <c r="C1520">
        <v>1000</v>
      </c>
      <c r="D1520" t="s">
        <v>11</v>
      </c>
      <c r="F1520" t="s">
        <v>499</v>
      </c>
      <c r="G1520" t="s">
        <v>465</v>
      </c>
      <c r="H1520" t="s">
        <v>29</v>
      </c>
      <c r="J1520" t="s">
        <v>465</v>
      </c>
      <c r="K1520" t="s">
        <v>499</v>
      </c>
      <c r="L1520">
        <v>80366</v>
      </c>
      <c r="M1520">
        <v>57817.266199999998</v>
      </c>
    </row>
    <row r="1521" spans="1:13" hidden="1">
      <c r="A1521" s="1">
        <v>44919</v>
      </c>
      <c r="B1521">
        <v>44920.050497685203</v>
      </c>
      <c r="C1521">
        <v>1000</v>
      </c>
      <c r="D1521" t="s">
        <v>11</v>
      </c>
      <c r="F1521" t="s">
        <v>499</v>
      </c>
      <c r="G1521" t="s">
        <v>465</v>
      </c>
      <c r="H1521" t="s">
        <v>29</v>
      </c>
      <c r="J1521" t="s">
        <v>468</v>
      </c>
      <c r="K1521" t="s">
        <v>500</v>
      </c>
      <c r="L1521">
        <v>80364.899999999994</v>
      </c>
      <c r="M1521">
        <v>57816.474800000004</v>
      </c>
    </row>
    <row r="1522" spans="1:13" hidden="1">
      <c r="A1522" s="1">
        <v>44926</v>
      </c>
      <c r="B1522">
        <v>44927.018263888902</v>
      </c>
      <c r="C1522">
        <v>1000</v>
      </c>
      <c r="D1522" t="s">
        <v>11</v>
      </c>
      <c r="F1522" t="s">
        <v>35</v>
      </c>
      <c r="G1522" t="s">
        <v>465</v>
      </c>
      <c r="H1522" t="s">
        <v>16</v>
      </c>
      <c r="J1522" t="s">
        <v>468</v>
      </c>
      <c r="K1522" t="s">
        <v>501</v>
      </c>
      <c r="L1522">
        <v>55500</v>
      </c>
      <c r="M1522">
        <v>39928.057500000003</v>
      </c>
    </row>
    <row r="1523" spans="1:13" hidden="1">
      <c r="A1523" s="1">
        <v>44926</v>
      </c>
      <c r="B1523">
        <v>44927.018275463</v>
      </c>
      <c r="C1523">
        <v>1000</v>
      </c>
      <c r="D1523" t="s">
        <v>11</v>
      </c>
      <c r="F1523" t="s">
        <v>35</v>
      </c>
      <c r="G1523" t="s">
        <v>465</v>
      </c>
      <c r="H1523" t="s">
        <v>16</v>
      </c>
      <c r="J1523" t="s">
        <v>502</v>
      </c>
      <c r="K1523" t="s">
        <v>503</v>
      </c>
      <c r="L1523">
        <v>55500</v>
      </c>
      <c r="M1523">
        <v>39928.057500000003</v>
      </c>
    </row>
    <row r="1524" spans="1:13" hidden="1">
      <c r="A1524" s="1">
        <v>44926</v>
      </c>
      <c r="B1524">
        <v>44927.018287036997</v>
      </c>
      <c r="C1524">
        <v>1000</v>
      </c>
      <c r="D1524" t="s">
        <v>11</v>
      </c>
      <c r="F1524" t="s">
        <v>35</v>
      </c>
      <c r="G1524" t="s">
        <v>465</v>
      </c>
      <c r="H1524" t="s">
        <v>16</v>
      </c>
      <c r="J1524" t="s">
        <v>465</v>
      </c>
      <c r="K1524" t="s">
        <v>503</v>
      </c>
      <c r="L1524">
        <v>39000</v>
      </c>
      <c r="M1524">
        <v>28057.553899999999</v>
      </c>
    </row>
    <row r="1525" spans="1:13" hidden="1">
      <c r="A1525" s="1">
        <v>44747</v>
      </c>
      <c r="B1525">
        <v>44748.2105324074</v>
      </c>
      <c r="C1525">
        <v>1000</v>
      </c>
      <c r="D1525" t="s">
        <v>11</v>
      </c>
      <c r="F1525" t="s">
        <v>45</v>
      </c>
      <c r="G1525" t="s">
        <v>298</v>
      </c>
      <c r="H1525" t="s">
        <v>16</v>
      </c>
      <c r="J1525" t="s">
        <v>298</v>
      </c>
      <c r="K1525" t="s">
        <v>504</v>
      </c>
      <c r="L1525">
        <v>14713.1</v>
      </c>
      <c r="M1525">
        <v>10584.964</v>
      </c>
    </row>
    <row r="1526" spans="1:13" hidden="1">
      <c r="A1526" s="1">
        <v>44749</v>
      </c>
      <c r="B1526">
        <v>44750.259675925903</v>
      </c>
      <c r="C1526">
        <v>1000</v>
      </c>
      <c r="D1526" t="s">
        <v>11</v>
      </c>
      <c r="F1526" t="s">
        <v>505</v>
      </c>
      <c r="G1526" t="s">
        <v>298</v>
      </c>
      <c r="H1526" t="s">
        <v>17</v>
      </c>
      <c r="J1526" t="s">
        <v>298</v>
      </c>
      <c r="K1526" t="s">
        <v>505</v>
      </c>
      <c r="L1526">
        <v>19500</v>
      </c>
      <c r="M1526">
        <v>14028.777</v>
      </c>
    </row>
    <row r="1527" spans="1:13" hidden="1">
      <c r="A1527" s="1">
        <v>44749</v>
      </c>
      <c r="B1527">
        <v>44750.259687500002</v>
      </c>
      <c r="C1527">
        <v>1000</v>
      </c>
      <c r="D1527" t="s">
        <v>11</v>
      </c>
      <c r="F1527" t="s">
        <v>505</v>
      </c>
      <c r="G1527" t="s">
        <v>298</v>
      </c>
      <c r="H1527" t="s">
        <v>17</v>
      </c>
      <c r="J1527" t="s">
        <v>297</v>
      </c>
      <c r="K1527" t="s">
        <v>506</v>
      </c>
      <c r="L1527">
        <v>19500</v>
      </c>
      <c r="M1527">
        <v>14028.777</v>
      </c>
    </row>
    <row r="1528" spans="1:13" hidden="1">
      <c r="A1528" s="1">
        <v>44749</v>
      </c>
      <c r="B1528">
        <v>44750.2596990741</v>
      </c>
      <c r="C1528">
        <v>1000</v>
      </c>
      <c r="D1528" t="s">
        <v>11</v>
      </c>
      <c r="F1528" t="s">
        <v>505</v>
      </c>
      <c r="G1528" t="s">
        <v>298</v>
      </c>
      <c r="H1528" t="s">
        <v>17</v>
      </c>
      <c r="J1528" t="s">
        <v>380</v>
      </c>
      <c r="K1528" t="s">
        <v>506</v>
      </c>
      <c r="L1528">
        <v>9750</v>
      </c>
      <c r="M1528">
        <v>7014.3883999999998</v>
      </c>
    </row>
    <row r="1529" spans="1:13" hidden="1">
      <c r="A1529" s="1">
        <v>44750</v>
      </c>
      <c r="B1529">
        <v>44751.182175925896</v>
      </c>
      <c r="C1529">
        <v>1000</v>
      </c>
      <c r="D1529" t="s">
        <v>11</v>
      </c>
      <c r="F1529" t="s">
        <v>505</v>
      </c>
      <c r="G1529" t="s">
        <v>298</v>
      </c>
      <c r="H1529" t="s">
        <v>14</v>
      </c>
      <c r="J1529" t="s">
        <v>298</v>
      </c>
      <c r="K1529" t="s">
        <v>505</v>
      </c>
      <c r="L1529">
        <v>19500</v>
      </c>
      <c r="M1529">
        <v>14028.777</v>
      </c>
    </row>
    <row r="1530" spans="1:13" hidden="1">
      <c r="A1530" s="1">
        <v>44750</v>
      </c>
      <c r="B1530">
        <v>44751.182187500002</v>
      </c>
      <c r="C1530">
        <v>1000</v>
      </c>
      <c r="D1530" t="s">
        <v>11</v>
      </c>
      <c r="F1530" t="s">
        <v>505</v>
      </c>
      <c r="G1530" t="s">
        <v>298</v>
      </c>
      <c r="H1530" t="s">
        <v>14</v>
      </c>
      <c r="J1530" t="s">
        <v>297</v>
      </c>
      <c r="K1530" t="s">
        <v>506</v>
      </c>
      <c r="L1530">
        <v>19500</v>
      </c>
      <c r="M1530">
        <v>14028.777</v>
      </c>
    </row>
    <row r="1531" spans="1:13" hidden="1">
      <c r="A1531" s="1">
        <v>44750</v>
      </c>
      <c r="B1531">
        <v>44751.182199074101</v>
      </c>
      <c r="C1531">
        <v>1000</v>
      </c>
      <c r="D1531" t="s">
        <v>11</v>
      </c>
      <c r="F1531" t="s">
        <v>505</v>
      </c>
      <c r="G1531" t="s">
        <v>298</v>
      </c>
      <c r="H1531" t="s">
        <v>14</v>
      </c>
      <c r="J1531" t="s">
        <v>380</v>
      </c>
      <c r="K1531" t="s">
        <v>506</v>
      </c>
      <c r="L1531">
        <v>9750</v>
      </c>
      <c r="M1531">
        <v>7014.3883999999998</v>
      </c>
    </row>
    <row r="1532" spans="1:13" hidden="1">
      <c r="A1532" s="1">
        <v>44751</v>
      </c>
      <c r="B1532">
        <v>44752.241875</v>
      </c>
      <c r="C1532">
        <v>1000</v>
      </c>
      <c r="D1532" t="s">
        <v>11</v>
      </c>
      <c r="F1532" t="s">
        <v>505</v>
      </c>
      <c r="G1532" t="s">
        <v>298</v>
      </c>
      <c r="H1532" t="s">
        <v>16</v>
      </c>
      <c r="J1532" t="s">
        <v>298</v>
      </c>
      <c r="K1532" t="s">
        <v>505</v>
      </c>
      <c r="L1532">
        <v>19500</v>
      </c>
      <c r="M1532">
        <v>14028.777</v>
      </c>
    </row>
    <row r="1533" spans="1:13" hidden="1">
      <c r="A1533" s="1">
        <v>44751</v>
      </c>
      <c r="B1533">
        <v>44752.241886574098</v>
      </c>
      <c r="C1533">
        <v>1000</v>
      </c>
      <c r="D1533" t="s">
        <v>11</v>
      </c>
      <c r="F1533" t="s">
        <v>505</v>
      </c>
      <c r="G1533" t="s">
        <v>298</v>
      </c>
      <c r="H1533" t="s">
        <v>16</v>
      </c>
      <c r="J1533" t="s">
        <v>297</v>
      </c>
      <c r="K1533" t="s">
        <v>506</v>
      </c>
      <c r="L1533">
        <v>19500</v>
      </c>
      <c r="M1533">
        <v>14028.777</v>
      </c>
    </row>
    <row r="1534" spans="1:13" hidden="1">
      <c r="A1534" s="1">
        <v>44751</v>
      </c>
      <c r="B1534">
        <v>44752.241898148102</v>
      </c>
      <c r="C1534">
        <v>1000</v>
      </c>
      <c r="D1534" t="s">
        <v>11</v>
      </c>
      <c r="F1534" t="s">
        <v>505</v>
      </c>
      <c r="G1534" t="s">
        <v>298</v>
      </c>
      <c r="H1534" t="s">
        <v>16</v>
      </c>
      <c r="J1534" t="s">
        <v>380</v>
      </c>
      <c r="K1534" t="s">
        <v>506</v>
      </c>
      <c r="L1534">
        <v>9750</v>
      </c>
      <c r="M1534">
        <v>7014.3883999999998</v>
      </c>
    </row>
    <row r="1535" spans="1:13" hidden="1">
      <c r="A1535" s="1">
        <v>44757</v>
      </c>
      <c r="B1535">
        <v>44758.259629629603</v>
      </c>
      <c r="C1535">
        <v>1000</v>
      </c>
      <c r="D1535" t="s">
        <v>11</v>
      </c>
      <c r="F1535" t="s">
        <v>199</v>
      </c>
      <c r="G1535" t="s">
        <v>298</v>
      </c>
      <c r="H1535" t="s">
        <v>14</v>
      </c>
      <c r="J1535" t="s">
        <v>298</v>
      </c>
      <c r="K1535" t="s">
        <v>507</v>
      </c>
      <c r="L1535">
        <v>15093.75</v>
      </c>
      <c r="M1535">
        <v>10858.812900000001</v>
      </c>
    </row>
    <row r="1536" spans="1:13" hidden="1">
      <c r="A1536" s="1">
        <v>44758</v>
      </c>
      <c r="B1536">
        <v>44759.283842592602</v>
      </c>
      <c r="C1536">
        <v>1000</v>
      </c>
      <c r="D1536" t="s">
        <v>11</v>
      </c>
      <c r="F1536" t="s">
        <v>199</v>
      </c>
      <c r="G1536" t="s">
        <v>298</v>
      </c>
      <c r="H1536" t="s">
        <v>16</v>
      </c>
      <c r="J1536" t="s">
        <v>298</v>
      </c>
      <c r="K1536" t="s">
        <v>507</v>
      </c>
      <c r="L1536">
        <v>16051.7</v>
      </c>
      <c r="M1536">
        <v>11547.9856</v>
      </c>
    </row>
    <row r="1537" spans="1:13" hidden="1">
      <c r="A1537" s="1">
        <v>44759</v>
      </c>
      <c r="B1537">
        <v>44760.249409722201</v>
      </c>
      <c r="C1537">
        <v>1000</v>
      </c>
      <c r="D1537" t="s">
        <v>11</v>
      </c>
      <c r="F1537" t="s">
        <v>199</v>
      </c>
      <c r="G1537" t="s">
        <v>298</v>
      </c>
      <c r="H1537" t="s">
        <v>16</v>
      </c>
      <c r="J1537" t="s">
        <v>298</v>
      </c>
      <c r="K1537" t="s">
        <v>507</v>
      </c>
      <c r="L1537">
        <v>16051.7</v>
      </c>
      <c r="M1537">
        <v>11547.9856</v>
      </c>
    </row>
    <row r="1538" spans="1:13" hidden="1">
      <c r="A1538" s="1">
        <v>44760</v>
      </c>
      <c r="B1538">
        <v>44761.2901388889</v>
      </c>
      <c r="C1538">
        <v>1000</v>
      </c>
      <c r="D1538" t="s">
        <v>11</v>
      </c>
      <c r="F1538" t="s">
        <v>199</v>
      </c>
      <c r="G1538" t="s">
        <v>298</v>
      </c>
      <c r="H1538" t="s">
        <v>16</v>
      </c>
      <c r="J1538" t="s">
        <v>298</v>
      </c>
      <c r="K1538" t="s">
        <v>507</v>
      </c>
      <c r="L1538">
        <v>16051.7</v>
      </c>
      <c r="M1538">
        <v>11547.9856</v>
      </c>
    </row>
    <row r="1539" spans="1:13" hidden="1">
      <c r="A1539" s="1">
        <v>44761</v>
      </c>
      <c r="B1539">
        <v>44762.239594907398</v>
      </c>
      <c r="C1539">
        <v>1000</v>
      </c>
      <c r="D1539" t="s">
        <v>11</v>
      </c>
      <c r="F1539" t="s">
        <v>199</v>
      </c>
      <c r="G1539" t="s">
        <v>298</v>
      </c>
      <c r="H1539" t="s">
        <v>16</v>
      </c>
      <c r="J1539" t="s">
        <v>298</v>
      </c>
      <c r="K1539" t="s">
        <v>507</v>
      </c>
      <c r="L1539">
        <v>16051.7</v>
      </c>
      <c r="M1539">
        <v>11547.9856</v>
      </c>
    </row>
    <row r="1540" spans="1:13" hidden="1">
      <c r="A1540" s="1">
        <v>44762</v>
      </c>
      <c r="B1540">
        <v>44763.251805555599</v>
      </c>
      <c r="C1540">
        <v>1000</v>
      </c>
      <c r="D1540" t="s">
        <v>11</v>
      </c>
      <c r="F1540" t="s">
        <v>199</v>
      </c>
      <c r="G1540" t="s">
        <v>298</v>
      </c>
      <c r="H1540" t="s">
        <v>16</v>
      </c>
      <c r="J1540" t="s">
        <v>298</v>
      </c>
      <c r="K1540" t="s">
        <v>507</v>
      </c>
      <c r="L1540">
        <v>16051.7</v>
      </c>
      <c r="M1540">
        <v>11547.9856</v>
      </c>
    </row>
    <row r="1541" spans="1:13" hidden="1">
      <c r="A1541" s="1">
        <v>44764</v>
      </c>
      <c r="B1541">
        <v>44765.2163657407</v>
      </c>
      <c r="C1541">
        <v>1000</v>
      </c>
      <c r="D1541" t="s">
        <v>11</v>
      </c>
      <c r="F1541" t="s">
        <v>199</v>
      </c>
      <c r="G1541" t="s">
        <v>298</v>
      </c>
      <c r="H1541" t="s">
        <v>14</v>
      </c>
      <c r="J1541" t="s">
        <v>298</v>
      </c>
      <c r="K1541" t="s">
        <v>508</v>
      </c>
      <c r="L1541">
        <v>25398.9</v>
      </c>
      <c r="M1541">
        <v>18272.589899999999</v>
      </c>
    </row>
    <row r="1542" spans="1:13" hidden="1">
      <c r="A1542" s="1">
        <v>44765</v>
      </c>
      <c r="B1542">
        <v>44766.299155092602</v>
      </c>
      <c r="C1542">
        <v>1000</v>
      </c>
      <c r="D1542" t="s">
        <v>11</v>
      </c>
      <c r="F1542" t="s">
        <v>199</v>
      </c>
      <c r="G1542" t="s">
        <v>298</v>
      </c>
      <c r="H1542" t="s">
        <v>16</v>
      </c>
      <c r="J1542" t="s">
        <v>298</v>
      </c>
      <c r="K1542" t="s">
        <v>508</v>
      </c>
      <c r="L1542">
        <v>25398.9</v>
      </c>
      <c r="M1542">
        <v>18272.589899999999</v>
      </c>
    </row>
    <row r="1543" spans="1:13" hidden="1">
      <c r="A1543" s="1">
        <v>44766</v>
      </c>
      <c r="B1543">
        <v>44767.279826388898</v>
      </c>
      <c r="C1543">
        <v>1000</v>
      </c>
      <c r="D1543" t="s">
        <v>11</v>
      </c>
      <c r="F1543" t="s">
        <v>199</v>
      </c>
      <c r="G1543" t="s">
        <v>298</v>
      </c>
      <c r="H1543" t="s">
        <v>16</v>
      </c>
      <c r="J1543" t="s">
        <v>298</v>
      </c>
      <c r="K1543" t="s">
        <v>508</v>
      </c>
      <c r="L1543">
        <v>25398.9</v>
      </c>
      <c r="M1543">
        <v>18272.589899999999</v>
      </c>
    </row>
    <row r="1544" spans="1:13" hidden="1">
      <c r="A1544" s="1">
        <v>44767</v>
      </c>
      <c r="B1544">
        <v>44768.382581018501</v>
      </c>
      <c r="C1544">
        <v>1000</v>
      </c>
      <c r="D1544" t="s">
        <v>11</v>
      </c>
      <c r="F1544" t="s">
        <v>199</v>
      </c>
      <c r="G1544" t="s">
        <v>298</v>
      </c>
      <c r="H1544" t="s">
        <v>30</v>
      </c>
      <c r="J1544" t="s">
        <v>298</v>
      </c>
      <c r="K1544" t="s">
        <v>508</v>
      </c>
      <c r="L1544">
        <v>25398.9</v>
      </c>
      <c r="M1544">
        <v>18272.589899999999</v>
      </c>
    </row>
    <row r="1545" spans="1:13" hidden="1">
      <c r="A1545" s="1">
        <v>44771</v>
      </c>
      <c r="B1545">
        <v>44772.252407407403</v>
      </c>
      <c r="C1545">
        <v>1000</v>
      </c>
      <c r="D1545" t="s">
        <v>11</v>
      </c>
      <c r="F1545" t="s">
        <v>283</v>
      </c>
      <c r="G1545" t="s">
        <v>298</v>
      </c>
      <c r="H1545" t="s">
        <v>14</v>
      </c>
      <c r="J1545" t="s">
        <v>298</v>
      </c>
      <c r="K1545" t="s">
        <v>509</v>
      </c>
      <c r="L1545">
        <v>19139.45</v>
      </c>
      <c r="M1545">
        <v>13769.3884</v>
      </c>
    </row>
    <row r="1546" spans="1:13" hidden="1">
      <c r="A1546" s="1">
        <v>44772</v>
      </c>
      <c r="B1546">
        <v>44773.277962963002</v>
      </c>
      <c r="C1546">
        <v>1000</v>
      </c>
      <c r="D1546" t="s">
        <v>11</v>
      </c>
      <c r="F1546" t="s">
        <v>283</v>
      </c>
      <c r="G1546" t="s">
        <v>298</v>
      </c>
      <c r="H1546" t="s">
        <v>16</v>
      </c>
      <c r="J1546" t="s">
        <v>298</v>
      </c>
      <c r="K1546" t="s">
        <v>509</v>
      </c>
      <c r="L1546">
        <v>19139.45</v>
      </c>
      <c r="M1546">
        <v>13769.3884</v>
      </c>
    </row>
    <row r="1547" spans="1:13" hidden="1">
      <c r="A1547" s="1">
        <v>44773</v>
      </c>
      <c r="B1547">
        <v>44774.254224536999</v>
      </c>
      <c r="C1547">
        <v>1000</v>
      </c>
      <c r="D1547" t="s">
        <v>11</v>
      </c>
      <c r="F1547" t="s">
        <v>283</v>
      </c>
      <c r="G1547" t="s">
        <v>298</v>
      </c>
      <c r="H1547" t="s">
        <v>16</v>
      </c>
      <c r="J1547" t="s">
        <v>298</v>
      </c>
      <c r="K1547" t="s">
        <v>509</v>
      </c>
      <c r="L1547">
        <v>19139.45</v>
      </c>
      <c r="M1547">
        <v>13769.3884</v>
      </c>
    </row>
    <row r="1548" spans="1:13" hidden="1">
      <c r="A1548" s="1">
        <v>44774</v>
      </c>
      <c r="B1548">
        <v>44775.277013888903</v>
      </c>
      <c r="C1548">
        <v>1000</v>
      </c>
      <c r="D1548" t="s">
        <v>11</v>
      </c>
      <c r="F1548" t="s">
        <v>283</v>
      </c>
      <c r="G1548" t="s">
        <v>298</v>
      </c>
      <c r="H1548" t="s">
        <v>16</v>
      </c>
      <c r="J1548" t="s">
        <v>298</v>
      </c>
      <c r="K1548" t="s">
        <v>509</v>
      </c>
      <c r="L1548">
        <v>19139.45</v>
      </c>
      <c r="M1548">
        <v>13769.3884</v>
      </c>
    </row>
    <row r="1549" spans="1:13" hidden="1">
      <c r="A1549" s="1">
        <v>44775</v>
      </c>
      <c r="B1549">
        <v>44776.249004629601</v>
      </c>
      <c r="C1549">
        <v>1000</v>
      </c>
      <c r="D1549" t="s">
        <v>11</v>
      </c>
      <c r="F1549" t="s">
        <v>283</v>
      </c>
      <c r="G1549" t="s">
        <v>298</v>
      </c>
      <c r="H1549" t="s">
        <v>16</v>
      </c>
      <c r="J1549" t="s">
        <v>298</v>
      </c>
      <c r="K1549" t="s">
        <v>509</v>
      </c>
      <c r="L1549">
        <v>19139.45</v>
      </c>
      <c r="M1549">
        <v>13769.3884</v>
      </c>
    </row>
    <row r="1550" spans="1:13" hidden="1">
      <c r="A1550" s="1">
        <v>44776</v>
      </c>
      <c r="B1550">
        <v>44777.270474536999</v>
      </c>
      <c r="C1550">
        <v>1000</v>
      </c>
      <c r="D1550" t="s">
        <v>11</v>
      </c>
      <c r="F1550" t="s">
        <v>283</v>
      </c>
      <c r="G1550" t="s">
        <v>298</v>
      </c>
      <c r="H1550" t="s">
        <v>16</v>
      </c>
      <c r="J1550" t="s">
        <v>298</v>
      </c>
      <c r="K1550" t="s">
        <v>509</v>
      </c>
      <c r="L1550">
        <v>19139.45</v>
      </c>
      <c r="M1550">
        <v>13769.3884</v>
      </c>
    </row>
    <row r="1551" spans="1:13" hidden="1">
      <c r="A1551" s="1">
        <v>44777</v>
      </c>
      <c r="B1551">
        <v>44778.260324074101</v>
      </c>
      <c r="C1551">
        <v>1000</v>
      </c>
      <c r="D1551" t="s">
        <v>11</v>
      </c>
      <c r="F1551" t="s">
        <v>283</v>
      </c>
      <c r="G1551" t="s">
        <v>298</v>
      </c>
      <c r="H1551" t="s">
        <v>17</v>
      </c>
      <c r="J1551" t="s">
        <v>298</v>
      </c>
      <c r="K1551" t="s">
        <v>509</v>
      </c>
      <c r="L1551">
        <v>19139.45</v>
      </c>
      <c r="M1551">
        <v>13769.3884</v>
      </c>
    </row>
    <row r="1552" spans="1:13" hidden="1">
      <c r="A1552" s="1">
        <v>44778</v>
      </c>
      <c r="B1552">
        <v>44779.236180555599</v>
      </c>
      <c r="C1552">
        <v>1000</v>
      </c>
      <c r="D1552" t="s">
        <v>11</v>
      </c>
      <c r="F1552" t="s">
        <v>283</v>
      </c>
      <c r="G1552" t="s">
        <v>298</v>
      </c>
      <c r="H1552" t="s">
        <v>14</v>
      </c>
      <c r="J1552" t="s">
        <v>298</v>
      </c>
      <c r="K1552" t="s">
        <v>509</v>
      </c>
      <c r="L1552">
        <v>19139.45</v>
      </c>
      <c r="M1552">
        <v>13769.3884</v>
      </c>
    </row>
    <row r="1553" spans="1:13" hidden="1">
      <c r="A1553" s="1">
        <v>44842</v>
      </c>
      <c r="B1553">
        <v>44843.333749999998</v>
      </c>
      <c r="C1553">
        <v>1000</v>
      </c>
      <c r="D1553" t="s">
        <v>11</v>
      </c>
      <c r="F1553" t="s">
        <v>510</v>
      </c>
      <c r="G1553" t="s">
        <v>298</v>
      </c>
      <c r="H1553" t="s">
        <v>16</v>
      </c>
      <c r="J1553" t="s">
        <v>297</v>
      </c>
      <c r="K1553" t="s">
        <v>511</v>
      </c>
      <c r="L1553">
        <v>10800</v>
      </c>
      <c r="M1553">
        <v>7769.7840999999999</v>
      </c>
    </row>
    <row r="1554" spans="1:13" hidden="1">
      <c r="A1554" s="1">
        <v>44842</v>
      </c>
      <c r="B1554">
        <v>44843.333761574097</v>
      </c>
      <c r="C1554">
        <v>1000</v>
      </c>
      <c r="D1554" t="s">
        <v>11</v>
      </c>
      <c r="F1554" t="s">
        <v>510</v>
      </c>
      <c r="G1554" t="s">
        <v>298</v>
      </c>
      <c r="H1554" t="s">
        <v>16</v>
      </c>
      <c r="J1554" t="s">
        <v>380</v>
      </c>
      <c r="K1554" t="s">
        <v>512</v>
      </c>
      <c r="L1554">
        <v>7650</v>
      </c>
      <c r="M1554">
        <v>5503.5972000000002</v>
      </c>
    </row>
    <row r="1555" spans="1:13" hidden="1">
      <c r="A1555" s="1">
        <v>44842</v>
      </c>
      <c r="B1555">
        <v>44843.333784722199</v>
      </c>
      <c r="C1555">
        <v>1000</v>
      </c>
      <c r="D1555" t="s">
        <v>11</v>
      </c>
      <c r="F1555" t="s">
        <v>510</v>
      </c>
      <c r="G1555" t="s">
        <v>298</v>
      </c>
      <c r="H1555" t="s">
        <v>16</v>
      </c>
      <c r="J1555" t="s">
        <v>298</v>
      </c>
      <c r="K1555" t="s">
        <v>510</v>
      </c>
      <c r="L1555">
        <v>10800</v>
      </c>
      <c r="M1555">
        <v>7769.7840999999999</v>
      </c>
    </row>
    <row r="1556" spans="1:13" hidden="1">
      <c r="A1556" s="1">
        <v>44842</v>
      </c>
      <c r="B1556">
        <v>44843.3338657407</v>
      </c>
      <c r="C1556">
        <v>1000</v>
      </c>
      <c r="D1556" t="s">
        <v>11</v>
      </c>
      <c r="F1556" t="s">
        <v>510</v>
      </c>
      <c r="G1556" t="s">
        <v>298</v>
      </c>
      <c r="H1556" t="s">
        <v>16</v>
      </c>
      <c r="J1556" t="s">
        <v>206</v>
      </c>
      <c r="K1556" t="s">
        <v>513</v>
      </c>
      <c r="L1556">
        <v>10800</v>
      </c>
      <c r="M1556">
        <v>7769.7840999999999</v>
      </c>
    </row>
    <row r="1557" spans="1:13" hidden="1">
      <c r="A1557" s="1">
        <v>44842</v>
      </c>
      <c r="B1557">
        <v>44843.333877314799</v>
      </c>
      <c r="C1557">
        <v>1000</v>
      </c>
      <c r="D1557" t="s">
        <v>11</v>
      </c>
      <c r="F1557" t="s">
        <v>510</v>
      </c>
      <c r="G1557" t="s">
        <v>298</v>
      </c>
      <c r="H1557" t="s">
        <v>16</v>
      </c>
      <c r="J1557" t="s">
        <v>207</v>
      </c>
      <c r="K1557" t="s">
        <v>514</v>
      </c>
      <c r="L1557">
        <v>10800</v>
      </c>
      <c r="M1557">
        <v>7769.7840999999999</v>
      </c>
    </row>
    <row r="1558" spans="1:13" hidden="1">
      <c r="A1558" s="1">
        <v>44843</v>
      </c>
      <c r="B1558">
        <v>44844.237870370402</v>
      </c>
      <c r="C1558">
        <v>1000</v>
      </c>
      <c r="D1558" t="s">
        <v>11</v>
      </c>
      <c r="F1558" t="s">
        <v>510</v>
      </c>
      <c r="G1558" t="s">
        <v>298</v>
      </c>
      <c r="H1558" t="s">
        <v>16</v>
      </c>
      <c r="J1558" t="s">
        <v>297</v>
      </c>
      <c r="K1558" t="s">
        <v>511</v>
      </c>
      <c r="L1558">
        <v>10800</v>
      </c>
      <c r="M1558">
        <v>7769.7840999999999</v>
      </c>
    </row>
    <row r="1559" spans="1:13" hidden="1">
      <c r="A1559" s="1">
        <v>44843</v>
      </c>
      <c r="B1559">
        <v>44844.237893518497</v>
      </c>
      <c r="C1559">
        <v>1000</v>
      </c>
      <c r="D1559" t="s">
        <v>11</v>
      </c>
      <c r="F1559" t="s">
        <v>510</v>
      </c>
      <c r="G1559" t="s">
        <v>298</v>
      </c>
      <c r="H1559" t="s">
        <v>16</v>
      </c>
      <c r="J1559" t="s">
        <v>380</v>
      </c>
      <c r="K1559" t="s">
        <v>512</v>
      </c>
      <c r="L1559">
        <v>7650</v>
      </c>
      <c r="M1559">
        <v>5503.5972000000002</v>
      </c>
    </row>
    <row r="1560" spans="1:13" hidden="1">
      <c r="A1560" s="1">
        <v>44843</v>
      </c>
      <c r="B1560">
        <v>44844.237905092603</v>
      </c>
      <c r="C1560">
        <v>1000</v>
      </c>
      <c r="D1560" t="s">
        <v>11</v>
      </c>
      <c r="F1560" t="s">
        <v>510</v>
      </c>
      <c r="G1560" t="s">
        <v>298</v>
      </c>
      <c r="H1560" t="s">
        <v>16</v>
      </c>
      <c r="J1560" t="s">
        <v>298</v>
      </c>
      <c r="K1560" t="s">
        <v>510</v>
      </c>
      <c r="L1560">
        <v>10800</v>
      </c>
      <c r="M1560">
        <v>7769.7840999999999</v>
      </c>
    </row>
    <row r="1561" spans="1:13" hidden="1">
      <c r="A1561" s="1">
        <v>44843</v>
      </c>
      <c r="B1561">
        <v>44844.237986111097</v>
      </c>
      <c r="C1561">
        <v>1000</v>
      </c>
      <c r="D1561" t="s">
        <v>11</v>
      </c>
      <c r="F1561" t="s">
        <v>510</v>
      </c>
      <c r="G1561" t="s">
        <v>298</v>
      </c>
      <c r="H1561" t="s">
        <v>16</v>
      </c>
      <c r="J1561" t="s">
        <v>206</v>
      </c>
      <c r="K1561" t="s">
        <v>513</v>
      </c>
      <c r="L1561">
        <v>10800</v>
      </c>
      <c r="M1561">
        <v>7769.7840999999999</v>
      </c>
    </row>
    <row r="1562" spans="1:13" hidden="1">
      <c r="A1562" s="1">
        <v>44843</v>
      </c>
      <c r="B1562">
        <v>44844.237997685203</v>
      </c>
      <c r="C1562">
        <v>1000</v>
      </c>
      <c r="D1562" t="s">
        <v>11</v>
      </c>
      <c r="F1562" t="s">
        <v>510</v>
      </c>
      <c r="G1562" t="s">
        <v>298</v>
      </c>
      <c r="H1562" t="s">
        <v>16</v>
      </c>
      <c r="J1562" t="s">
        <v>207</v>
      </c>
      <c r="K1562" t="s">
        <v>514</v>
      </c>
      <c r="L1562">
        <v>10800</v>
      </c>
      <c r="M1562">
        <v>7769.7840999999999</v>
      </c>
    </row>
    <row r="1563" spans="1:13" hidden="1">
      <c r="A1563" s="1">
        <v>44844</v>
      </c>
      <c r="B1563">
        <v>44845.015405092599</v>
      </c>
      <c r="C1563">
        <v>1000</v>
      </c>
      <c r="D1563" t="s">
        <v>11</v>
      </c>
      <c r="F1563" t="s">
        <v>510</v>
      </c>
      <c r="G1563" t="s">
        <v>298</v>
      </c>
      <c r="H1563" t="s">
        <v>34</v>
      </c>
      <c r="J1563" t="s">
        <v>206</v>
      </c>
      <c r="K1563" t="s">
        <v>513</v>
      </c>
      <c r="L1563">
        <v>10800</v>
      </c>
      <c r="M1563">
        <v>7769.7840999999999</v>
      </c>
    </row>
    <row r="1564" spans="1:13" hidden="1">
      <c r="A1564" s="1">
        <v>44844</v>
      </c>
      <c r="B1564">
        <v>44845.021111111098</v>
      </c>
      <c r="C1564">
        <v>1000</v>
      </c>
      <c r="D1564" t="s">
        <v>11</v>
      </c>
      <c r="F1564" t="s">
        <v>510</v>
      </c>
      <c r="G1564" t="s">
        <v>298</v>
      </c>
      <c r="H1564" t="s">
        <v>34</v>
      </c>
      <c r="J1564" t="s">
        <v>207</v>
      </c>
      <c r="K1564" t="s">
        <v>514</v>
      </c>
      <c r="L1564">
        <v>10800</v>
      </c>
      <c r="M1564">
        <v>7769.7840999999999</v>
      </c>
    </row>
    <row r="1565" spans="1:13" hidden="1">
      <c r="A1565" s="1">
        <v>44844</v>
      </c>
      <c r="B1565">
        <v>44845.021643518499</v>
      </c>
      <c r="C1565">
        <v>1000</v>
      </c>
      <c r="D1565" t="s">
        <v>11</v>
      </c>
      <c r="F1565" t="s">
        <v>510</v>
      </c>
      <c r="G1565" t="s">
        <v>298</v>
      </c>
      <c r="H1565" t="s">
        <v>34</v>
      </c>
      <c r="J1565" t="s">
        <v>298</v>
      </c>
      <c r="K1565" t="s">
        <v>510</v>
      </c>
      <c r="L1565">
        <v>10800</v>
      </c>
      <c r="M1565">
        <v>7769.7840999999999</v>
      </c>
    </row>
    <row r="1566" spans="1:13" hidden="1">
      <c r="A1566" s="1">
        <v>44844</v>
      </c>
      <c r="B1566">
        <v>44845.021921296298</v>
      </c>
      <c r="C1566">
        <v>1000</v>
      </c>
      <c r="D1566" t="s">
        <v>11</v>
      </c>
      <c r="F1566" t="s">
        <v>510</v>
      </c>
      <c r="G1566" t="s">
        <v>298</v>
      </c>
      <c r="H1566" t="s">
        <v>34</v>
      </c>
      <c r="J1566" t="s">
        <v>297</v>
      </c>
      <c r="K1566" t="s">
        <v>511</v>
      </c>
      <c r="L1566">
        <v>10800</v>
      </c>
      <c r="M1566">
        <v>7769.7840999999999</v>
      </c>
    </row>
    <row r="1567" spans="1:13" hidden="1">
      <c r="A1567" s="1">
        <v>44844</v>
      </c>
      <c r="B1567">
        <v>44845.022164351903</v>
      </c>
      <c r="C1567">
        <v>1000</v>
      </c>
      <c r="D1567" t="s">
        <v>11</v>
      </c>
      <c r="F1567" t="s">
        <v>510</v>
      </c>
      <c r="G1567" t="s">
        <v>298</v>
      </c>
      <c r="H1567" t="s">
        <v>34</v>
      </c>
      <c r="J1567" t="s">
        <v>380</v>
      </c>
      <c r="K1567" t="s">
        <v>512</v>
      </c>
      <c r="L1567">
        <v>7650</v>
      </c>
      <c r="M1567">
        <v>5503.5972000000002</v>
      </c>
    </row>
    <row r="1568" spans="1:13" hidden="1">
      <c r="A1568" s="1">
        <v>44860</v>
      </c>
      <c r="B1568">
        <v>44861.238912036999</v>
      </c>
      <c r="C1568">
        <v>1000</v>
      </c>
      <c r="D1568" t="s">
        <v>11</v>
      </c>
      <c r="F1568" t="s">
        <v>104</v>
      </c>
      <c r="G1568" t="s">
        <v>298</v>
      </c>
      <c r="H1568" t="s">
        <v>14</v>
      </c>
      <c r="J1568" t="s">
        <v>298</v>
      </c>
      <c r="K1568" t="s">
        <v>515</v>
      </c>
      <c r="L1568">
        <v>26411.84</v>
      </c>
      <c r="M1568">
        <v>19001.323700000001</v>
      </c>
    </row>
    <row r="1569" spans="1:13" hidden="1">
      <c r="A1569" s="1">
        <v>44861</v>
      </c>
      <c r="B1569">
        <v>44862.276099536997</v>
      </c>
      <c r="C1569">
        <v>1000</v>
      </c>
      <c r="D1569" t="s">
        <v>11</v>
      </c>
      <c r="F1569" t="s">
        <v>104</v>
      </c>
      <c r="G1569" t="s">
        <v>298</v>
      </c>
      <c r="H1569" t="s">
        <v>17</v>
      </c>
      <c r="J1569" t="s">
        <v>298</v>
      </c>
      <c r="K1569" t="s">
        <v>515</v>
      </c>
      <c r="L1569">
        <v>26411.84</v>
      </c>
      <c r="M1569">
        <v>19001.323700000001</v>
      </c>
    </row>
    <row r="1570" spans="1:13" hidden="1">
      <c r="A1570" s="1">
        <v>44862</v>
      </c>
      <c r="B1570">
        <v>44863.2289467593</v>
      </c>
      <c r="C1570">
        <v>1000</v>
      </c>
      <c r="D1570" t="s">
        <v>11</v>
      </c>
      <c r="F1570" t="s">
        <v>104</v>
      </c>
      <c r="G1570" t="s">
        <v>298</v>
      </c>
      <c r="H1570" t="s">
        <v>16</v>
      </c>
      <c r="J1570" t="s">
        <v>298</v>
      </c>
      <c r="K1570" t="s">
        <v>515</v>
      </c>
      <c r="L1570">
        <v>26411.84</v>
      </c>
      <c r="M1570">
        <v>19001.323700000001</v>
      </c>
    </row>
    <row r="1571" spans="1:13" hidden="1">
      <c r="A1571" s="1">
        <v>44864</v>
      </c>
      <c r="B1571">
        <v>44865.215775463003</v>
      </c>
      <c r="C1571">
        <v>1000</v>
      </c>
      <c r="D1571" t="s">
        <v>11</v>
      </c>
      <c r="F1571" t="s">
        <v>199</v>
      </c>
      <c r="G1571" t="s">
        <v>298</v>
      </c>
      <c r="H1571" t="s">
        <v>16</v>
      </c>
      <c r="J1571" t="s">
        <v>298</v>
      </c>
      <c r="K1571" t="s">
        <v>516</v>
      </c>
      <c r="L1571">
        <v>20256.32</v>
      </c>
      <c r="M1571">
        <v>14572.8922</v>
      </c>
    </row>
    <row r="1572" spans="1:13" hidden="1">
      <c r="A1572" s="1">
        <v>44865</v>
      </c>
      <c r="B1572">
        <v>44866.3132175926</v>
      </c>
      <c r="C1572">
        <v>1000</v>
      </c>
      <c r="D1572" t="s">
        <v>11</v>
      </c>
      <c r="F1572" t="s">
        <v>199</v>
      </c>
      <c r="G1572" t="s">
        <v>298</v>
      </c>
      <c r="H1572" t="s">
        <v>16</v>
      </c>
      <c r="J1572" t="s">
        <v>298</v>
      </c>
      <c r="K1572" t="s">
        <v>516</v>
      </c>
      <c r="L1572">
        <v>20256.32</v>
      </c>
      <c r="M1572">
        <v>14572.8922</v>
      </c>
    </row>
    <row r="1573" spans="1:13" hidden="1">
      <c r="A1573" s="1">
        <v>44866</v>
      </c>
      <c r="B1573">
        <v>44867.220717592601</v>
      </c>
      <c r="C1573">
        <v>1000</v>
      </c>
      <c r="D1573" t="s">
        <v>11</v>
      </c>
      <c r="F1573" t="s">
        <v>199</v>
      </c>
      <c r="G1573" t="s">
        <v>298</v>
      </c>
      <c r="H1573" t="s">
        <v>16</v>
      </c>
      <c r="J1573" t="s">
        <v>298</v>
      </c>
      <c r="K1573" t="s">
        <v>516</v>
      </c>
      <c r="L1573">
        <v>20256.32</v>
      </c>
      <c r="M1573">
        <v>14572.8922</v>
      </c>
    </row>
    <row r="1574" spans="1:13" hidden="1">
      <c r="A1574" s="1">
        <v>44889</v>
      </c>
      <c r="B1574">
        <v>44890.265011574098</v>
      </c>
      <c r="C1574">
        <v>1000</v>
      </c>
      <c r="D1574" t="s">
        <v>11</v>
      </c>
      <c r="F1574" t="s">
        <v>517</v>
      </c>
      <c r="G1574" t="s">
        <v>298</v>
      </c>
      <c r="H1574" t="s">
        <v>17</v>
      </c>
      <c r="J1574" t="s">
        <v>298</v>
      </c>
      <c r="K1574" t="s">
        <v>517</v>
      </c>
      <c r="L1574">
        <v>10750</v>
      </c>
      <c r="M1574">
        <v>7733.8128999999999</v>
      </c>
    </row>
    <row r="1575" spans="1:13" hidden="1">
      <c r="A1575" s="1">
        <v>44889</v>
      </c>
      <c r="B1575">
        <v>44890.265023148102</v>
      </c>
      <c r="C1575">
        <v>1000</v>
      </c>
      <c r="D1575" t="s">
        <v>11</v>
      </c>
      <c r="F1575" t="s">
        <v>517</v>
      </c>
      <c r="G1575" t="s">
        <v>298</v>
      </c>
      <c r="H1575" t="s">
        <v>17</v>
      </c>
      <c r="J1575" t="s">
        <v>297</v>
      </c>
      <c r="K1575" t="s">
        <v>518</v>
      </c>
      <c r="L1575">
        <v>10750</v>
      </c>
      <c r="M1575">
        <v>7733.8128999999999</v>
      </c>
    </row>
    <row r="1576" spans="1:13" hidden="1">
      <c r="A1576" s="1">
        <v>44889</v>
      </c>
      <c r="B1576">
        <v>44890.265046296299</v>
      </c>
      <c r="C1576">
        <v>1000</v>
      </c>
      <c r="D1576" t="s">
        <v>11</v>
      </c>
      <c r="F1576" t="s">
        <v>517</v>
      </c>
      <c r="G1576" t="s">
        <v>298</v>
      </c>
      <c r="H1576" t="s">
        <v>17</v>
      </c>
      <c r="J1576" t="s">
        <v>376</v>
      </c>
      <c r="K1576" t="s">
        <v>519</v>
      </c>
      <c r="L1576">
        <v>10750</v>
      </c>
      <c r="M1576">
        <v>7733.8128999999999</v>
      </c>
    </row>
    <row r="1577" spans="1:13" hidden="1">
      <c r="A1577" s="1">
        <v>44889</v>
      </c>
      <c r="B1577">
        <v>44890.265069444402</v>
      </c>
      <c r="C1577">
        <v>1000</v>
      </c>
      <c r="D1577" t="s">
        <v>11</v>
      </c>
      <c r="F1577" t="s">
        <v>517</v>
      </c>
      <c r="G1577" t="s">
        <v>298</v>
      </c>
      <c r="H1577" t="s">
        <v>17</v>
      </c>
      <c r="J1577" t="s">
        <v>380</v>
      </c>
      <c r="K1577" t="s">
        <v>520</v>
      </c>
      <c r="L1577">
        <v>10750</v>
      </c>
      <c r="M1577">
        <v>7733.8128999999999</v>
      </c>
    </row>
    <row r="1578" spans="1:13" hidden="1">
      <c r="A1578" s="1">
        <v>44889</v>
      </c>
      <c r="B1578">
        <v>44890.2650810185</v>
      </c>
      <c r="C1578">
        <v>1000</v>
      </c>
      <c r="D1578" t="s">
        <v>11</v>
      </c>
      <c r="F1578" t="s">
        <v>517</v>
      </c>
      <c r="G1578" t="s">
        <v>298</v>
      </c>
      <c r="H1578" t="s">
        <v>17</v>
      </c>
      <c r="J1578" t="s">
        <v>382</v>
      </c>
      <c r="K1578" t="s">
        <v>521</v>
      </c>
      <c r="L1578">
        <v>10750</v>
      </c>
      <c r="M1578">
        <v>7733.8128999999999</v>
      </c>
    </row>
    <row r="1579" spans="1:13" hidden="1">
      <c r="A1579" s="1">
        <v>44889</v>
      </c>
      <c r="B1579">
        <v>44890.265092592599</v>
      </c>
      <c r="C1579">
        <v>1000</v>
      </c>
      <c r="D1579" t="s">
        <v>11</v>
      </c>
      <c r="F1579" t="s">
        <v>517</v>
      </c>
      <c r="G1579" t="s">
        <v>298</v>
      </c>
      <c r="H1579" t="s">
        <v>17</v>
      </c>
      <c r="J1579" t="s">
        <v>376</v>
      </c>
      <c r="K1579" t="s">
        <v>522</v>
      </c>
      <c r="L1579">
        <v>10750</v>
      </c>
      <c r="M1579">
        <v>7733.8128999999999</v>
      </c>
    </row>
    <row r="1580" spans="1:13" hidden="1">
      <c r="A1580" s="1">
        <v>44890</v>
      </c>
      <c r="B1580">
        <v>44891.104375000003</v>
      </c>
      <c r="C1580">
        <v>1000</v>
      </c>
      <c r="D1580" t="s">
        <v>11</v>
      </c>
      <c r="F1580" t="s">
        <v>517</v>
      </c>
      <c r="G1580" t="s">
        <v>298</v>
      </c>
      <c r="H1580" t="s">
        <v>29</v>
      </c>
      <c r="J1580" t="s">
        <v>298</v>
      </c>
      <c r="K1580" t="s">
        <v>517</v>
      </c>
      <c r="L1580">
        <v>9250</v>
      </c>
      <c r="M1580">
        <v>6654.6763000000001</v>
      </c>
    </row>
    <row r="1581" spans="1:13" hidden="1">
      <c r="A1581" s="1">
        <v>44890</v>
      </c>
      <c r="B1581">
        <v>44891.248680555596</v>
      </c>
      <c r="C1581">
        <v>1000</v>
      </c>
      <c r="D1581" t="s">
        <v>11</v>
      </c>
      <c r="F1581" t="s">
        <v>517</v>
      </c>
      <c r="G1581" t="s">
        <v>298</v>
      </c>
      <c r="H1581" t="s">
        <v>14</v>
      </c>
      <c r="J1581" t="s">
        <v>376</v>
      </c>
      <c r="K1581" t="s">
        <v>519</v>
      </c>
      <c r="L1581">
        <v>9250</v>
      </c>
      <c r="M1581">
        <v>6654.6763000000001</v>
      </c>
    </row>
    <row r="1582" spans="1:13" hidden="1">
      <c r="A1582" s="1">
        <v>44890</v>
      </c>
      <c r="B1582">
        <v>44891.2486921296</v>
      </c>
      <c r="C1582">
        <v>1000</v>
      </c>
      <c r="D1582" t="s">
        <v>11</v>
      </c>
      <c r="F1582" t="s">
        <v>517</v>
      </c>
      <c r="G1582" t="s">
        <v>298</v>
      </c>
      <c r="H1582" t="s">
        <v>14</v>
      </c>
      <c r="J1582" t="s">
        <v>380</v>
      </c>
      <c r="K1582" t="s">
        <v>520</v>
      </c>
      <c r="L1582">
        <v>9250</v>
      </c>
      <c r="M1582">
        <v>6654.6763000000001</v>
      </c>
    </row>
    <row r="1583" spans="1:13" hidden="1">
      <c r="A1583" s="1">
        <v>44890</v>
      </c>
      <c r="B1583">
        <v>44891.248715277798</v>
      </c>
      <c r="C1583">
        <v>1000</v>
      </c>
      <c r="D1583" t="s">
        <v>11</v>
      </c>
      <c r="F1583" t="s">
        <v>517</v>
      </c>
      <c r="G1583" t="s">
        <v>298</v>
      </c>
      <c r="H1583" t="s">
        <v>14</v>
      </c>
      <c r="J1583" t="s">
        <v>382</v>
      </c>
      <c r="K1583" t="s">
        <v>521</v>
      </c>
      <c r="L1583">
        <v>9250</v>
      </c>
      <c r="M1583">
        <v>6654.6763000000001</v>
      </c>
    </row>
    <row r="1584" spans="1:13" hidden="1">
      <c r="A1584" s="1">
        <v>44911</v>
      </c>
      <c r="B1584">
        <v>44912.184027777803</v>
      </c>
      <c r="C1584">
        <v>1000</v>
      </c>
      <c r="D1584" t="s">
        <v>11</v>
      </c>
      <c r="F1584" t="s">
        <v>523</v>
      </c>
      <c r="G1584" t="s">
        <v>298</v>
      </c>
      <c r="H1584" t="s">
        <v>14</v>
      </c>
      <c r="J1584" t="s">
        <v>380</v>
      </c>
      <c r="K1584" t="s">
        <v>524</v>
      </c>
      <c r="L1584">
        <v>23750</v>
      </c>
      <c r="M1584">
        <v>17086.330999999998</v>
      </c>
    </row>
    <row r="1585" spans="1:13" hidden="1">
      <c r="A1585" s="1">
        <v>44911</v>
      </c>
      <c r="B1585">
        <v>44912.184039351901</v>
      </c>
      <c r="C1585">
        <v>1000</v>
      </c>
      <c r="D1585" t="s">
        <v>11</v>
      </c>
      <c r="F1585" t="s">
        <v>523</v>
      </c>
      <c r="G1585" t="s">
        <v>298</v>
      </c>
      <c r="H1585" t="s">
        <v>14</v>
      </c>
      <c r="J1585" t="s">
        <v>297</v>
      </c>
      <c r="K1585" t="s">
        <v>525</v>
      </c>
      <c r="L1585">
        <v>23750</v>
      </c>
      <c r="M1585">
        <v>17086.330999999998</v>
      </c>
    </row>
    <row r="1586" spans="1:13" hidden="1">
      <c r="A1586" s="1">
        <v>44911</v>
      </c>
      <c r="B1586">
        <v>44912.184050925898</v>
      </c>
      <c r="C1586">
        <v>1000</v>
      </c>
      <c r="D1586" t="s">
        <v>11</v>
      </c>
      <c r="F1586" t="s">
        <v>523</v>
      </c>
      <c r="G1586" t="s">
        <v>298</v>
      </c>
      <c r="H1586" t="s">
        <v>14</v>
      </c>
      <c r="J1586" t="s">
        <v>298</v>
      </c>
      <c r="K1586" t="s">
        <v>523</v>
      </c>
      <c r="L1586">
        <v>28000</v>
      </c>
      <c r="M1586">
        <v>20143.884900000001</v>
      </c>
    </row>
    <row r="1587" spans="1:13" hidden="1">
      <c r="A1587" s="1">
        <v>44911</v>
      </c>
      <c r="B1587">
        <v>44912.184062499997</v>
      </c>
      <c r="C1587">
        <v>1000</v>
      </c>
      <c r="D1587" t="s">
        <v>11</v>
      </c>
      <c r="F1587" t="s">
        <v>523</v>
      </c>
      <c r="G1587" t="s">
        <v>298</v>
      </c>
      <c r="H1587" t="s">
        <v>14</v>
      </c>
      <c r="J1587" t="s">
        <v>385</v>
      </c>
      <c r="K1587" t="s">
        <v>526</v>
      </c>
      <c r="L1587">
        <v>17250</v>
      </c>
      <c r="M1587">
        <v>12410.072</v>
      </c>
    </row>
    <row r="1588" spans="1:13" hidden="1">
      <c r="A1588" s="1">
        <v>44911</v>
      </c>
      <c r="B1588">
        <v>44912.184085648201</v>
      </c>
      <c r="C1588">
        <v>1000</v>
      </c>
      <c r="D1588" t="s">
        <v>11</v>
      </c>
      <c r="F1588" t="s">
        <v>523</v>
      </c>
      <c r="G1588" t="s">
        <v>298</v>
      </c>
      <c r="H1588" t="s">
        <v>14</v>
      </c>
      <c r="J1588" t="s">
        <v>376</v>
      </c>
      <c r="K1588" t="s">
        <v>527</v>
      </c>
      <c r="L1588">
        <v>23750</v>
      </c>
      <c r="M1588">
        <v>17086.330999999998</v>
      </c>
    </row>
    <row r="1589" spans="1:13" hidden="1">
      <c r="A1589" s="1">
        <v>44911</v>
      </c>
      <c r="B1589">
        <v>44912.184097222198</v>
      </c>
      <c r="C1589">
        <v>1000</v>
      </c>
      <c r="D1589" t="s">
        <v>11</v>
      </c>
      <c r="F1589" t="s">
        <v>523</v>
      </c>
      <c r="G1589" t="s">
        <v>298</v>
      </c>
      <c r="H1589" t="s">
        <v>14</v>
      </c>
      <c r="J1589" t="s">
        <v>382</v>
      </c>
      <c r="K1589" t="s">
        <v>528</v>
      </c>
      <c r="L1589">
        <v>28000</v>
      </c>
      <c r="M1589">
        <v>20143.884900000001</v>
      </c>
    </row>
    <row r="1590" spans="1:13" hidden="1">
      <c r="A1590" s="1">
        <v>44912</v>
      </c>
      <c r="B1590">
        <v>44913.255891203698</v>
      </c>
      <c r="C1590">
        <v>1000</v>
      </c>
      <c r="D1590" t="s">
        <v>11</v>
      </c>
      <c r="F1590" t="s">
        <v>523</v>
      </c>
      <c r="G1590" t="s">
        <v>298</v>
      </c>
      <c r="H1590" t="s">
        <v>16</v>
      </c>
      <c r="J1590" t="s">
        <v>380</v>
      </c>
      <c r="K1590" t="s">
        <v>524</v>
      </c>
      <c r="L1590">
        <v>23750</v>
      </c>
      <c r="M1590">
        <v>17086.330999999998</v>
      </c>
    </row>
    <row r="1591" spans="1:13" hidden="1">
      <c r="A1591" s="1">
        <v>44912</v>
      </c>
      <c r="B1591">
        <v>44913.255902777797</v>
      </c>
      <c r="C1591">
        <v>1000</v>
      </c>
      <c r="D1591" t="s">
        <v>11</v>
      </c>
      <c r="F1591" t="s">
        <v>523</v>
      </c>
      <c r="G1591" t="s">
        <v>298</v>
      </c>
      <c r="H1591" t="s">
        <v>16</v>
      </c>
      <c r="J1591" t="s">
        <v>297</v>
      </c>
      <c r="K1591" t="s">
        <v>525</v>
      </c>
      <c r="L1591">
        <v>23750</v>
      </c>
      <c r="M1591">
        <v>17086.330999999998</v>
      </c>
    </row>
    <row r="1592" spans="1:13" hidden="1">
      <c r="A1592" s="1">
        <v>44912</v>
      </c>
      <c r="B1592">
        <v>44913.255914351903</v>
      </c>
      <c r="C1592">
        <v>1000</v>
      </c>
      <c r="D1592" t="s">
        <v>11</v>
      </c>
      <c r="F1592" t="s">
        <v>523</v>
      </c>
      <c r="G1592" t="s">
        <v>298</v>
      </c>
      <c r="H1592" t="s">
        <v>16</v>
      </c>
      <c r="J1592" t="s">
        <v>298</v>
      </c>
      <c r="K1592" t="s">
        <v>523</v>
      </c>
      <c r="L1592">
        <v>28000</v>
      </c>
      <c r="M1592">
        <v>20143.884900000001</v>
      </c>
    </row>
    <row r="1593" spans="1:13" hidden="1">
      <c r="A1593" s="1">
        <v>44912</v>
      </c>
      <c r="B1593">
        <v>44913.2559259259</v>
      </c>
      <c r="C1593">
        <v>1000</v>
      </c>
      <c r="D1593" t="s">
        <v>11</v>
      </c>
      <c r="F1593" t="s">
        <v>523</v>
      </c>
      <c r="G1593" t="s">
        <v>298</v>
      </c>
      <c r="H1593" t="s">
        <v>16</v>
      </c>
      <c r="J1593" t="s">
        <v>385</v>
      </c>
      <c r="K1593" t="s">
        <v>526</v>
      </c>
      <c r="L1593">
        <v>17250</v>
      </c>
      <c r="M1593">
        <v>12410.072</v>
      </c>
    </row>
    <row r="1594" spans="1:13" hidden="1">
      <c r="A1594" s="1">
        <v>44912</v>
      </c>
      <c r="B1594">
        <v>44913.255949074097</v>
      </c>
      <c r="C1594">
        <v>1000</v>
      </c>
      <c r="D1594" t="s">
        <v>11</v>
      </c>
      <c r="F1594" t="s">
        <v>523</v>
      </c>
      <c r="G1594" t="s">
        <v>298</v>
      </c>
      <c r="H1594" t="s">
        <v>16</v>
      </c>
      <c r="J1594" t="s">
        <v>376</v>
      </c>
      <c r="K1594" t="s">
        <v>527</v>
      </c>
      <c r="L1594">
        <v>23750</v>
      </c>
      <c r="M1594">
        <v>17086.330999999998</v>
      </c>
    </row>
    <row r="1595" spans="1:13" hidden="1">
      <c r="A1595" s="1">
        <v>44912</v>
      </c>
      <c r="B1595">
        <v>44913.255960648101</v>
      </c>
      <c r="C1595">
        <v>1000</v>
      </c>
      <c r="D1595" t="s">
        <v>11</v>
      </c>
      <c r="F1595" t="s">
        <v>523</v>
      </c>
      <c r="G1595" t="s">
        <v>298</v>
      </c>
      <c r="H1595" t="s">
        <v>16</v>
      </c>
      <c r="J1595" t="s">
        <v>382</v>
      </c>
      <c r="K1595" t="s">
        <v>528</v>
      </c>
      <c r="L1595">
        <v>28000</v>
      </c>
      <c r="M1595">
        <v>20143.884900000001</v>
      </c>
    </row>
    <row r="1596" spans="1:13" hidden="1">
      <c r="A1596" s="1">
        <v>44913</v>
      </c>
      <c r="B1596">
        <v>44914.248668981498</v>
      </c>
      <c r="C1596">
        <v>1000</v>
      </c>
      <c r="D1596" t="s">
        <v>11</v>
      </c>
      <c r="F1596" t="s">
        <v>523</v>
      </c>
      <c r="G1596" t="s">
        <v>298</v>
      </c>
      <c r="H1596" t="s">
        <v>16</v>
      </c>
      <c r="J1596" t="s">
        <v>380</v>
      </c>
      <c r="K1596" t="s">
        <v>524</v>
      </c>
      <c r="L1596">
        <v>23750</v>
      </c>
      <c r="M1596">
        <v>17086.330999999998</v>
      </c>
    </row>
    <row r="1597" spans="1:13" hidden="1">
      <c r="A1597" s="1">
        <v>44913</v>
      </c>
      <c r="B1597">
        <v>44914.248680555596</v>
      </c>
      <c r="C1597">
        <v>1000</v>
      </c>
      <c r="D1597" t="s">
        <v>11</v>
      </c>
      <c r="F1597" t="s">
        <v>523</v>
      </c>
      <c r="G1597" t="s">
        <v>298</v>
      </c>
      <c r="H1597" t="s">
        <v>16</v>
      </c>
      <c r="J1597" t="s">
        <v>297</v>
      </c>
      <c r="K1597" t="s">
        <v>525</v>
      </c>
      <c r="L1597">
        <v>23750</v>
      </c>
      <c r="M1597">
        <v>17086.330999999998</v>
      </c>
    </row>
    <row r="1598" spans="1:13" hidden="1">
      <c r="A1598" s="1">
        <v>44913</v>
      </c>
      <c r="B1598">
        <v>44914.2486921296</v>
      </c>
      <c r="C1598">
        <v>1000</v>
      </c>
      <c r="D1598" t="s">
        <v>11</v>
      </c>
      <c r="F1598" t="s">
        <v>523</v>
      </c>
      <c r="G1598" t="s">
        <v>298</v>
      </c>
      <c r="H1598" t="s">
        <v>16</v>
      </c>
      <c r="J1598" t="s">
        <v>298</v>
      </c>
      <c r="K1598" t="s">
        <v>523</v>
      </c>
      <c r="L1598">
        <v>28000</v>
      </c>
      <c r="M1598">
        <v>20143.884900000001</v>
      </c>
    </row>
    <row r="1599" spans="1:13" hidden="1">
      <c r="A1599" s="1">
        <v>44913</v>
      </c>
      <c r="B1599">
        <v>44914.248703703699</v>
      </c>
      <c r="C1599">
        <v>1000</v>
      </c>
      <c r="D1599" t="s">
        <v>11</v>
      </c>
      <c r="F1599" t="s">
        <v>523</v>
      </c>
      <c r="G1599" t="s">
        <v>298</v>
      </c>
      <c r="H1599" t="s">
        <v>16</v>
      </c>
      <c r="J1599" t="s">
        <v>385</v>
      </c>
      <c r="K1599" t="s">
        <v>526</v>
      </c>
      <c r="L1599">
        <v>17250</v>
      </c>
      <c r="M1599">
        <v>12410.072</v>
      </c>
    </row>
    <row r="1600" spans="1:13" hidden="1">
      <c r="A1600" s="1">
        <v>44913</v>
      </c>
      <c r="B1600">
        <v>44914.248715277798</v>
      </c>
      <c r="C1600">
        <v>1000</v>
      </c>
      <c r="D1600" t="s">
        <v>11</v>
      </c>
      <c r="F1600" t="s">
        <v>523</v>
      </c>
      <c r="G1600" t="s">
        <v>298</v>
      </c>
      <c r="H1600" t="s">
        <v>16</v>
      </c>
      <c r="J1600" t="s">
        <v>376</v>
      </c>
      <c r="K1600" t="s">
        <v>527</v>
      </c>
      <c r="L1600">
        <v>23750</v>
      </c>
      <c r="M1600">
        <v>17086.330999999998</v>
      </c>
    </row>
    <row r="1601" spans="1:13" hidden="1">
      <c r="A1601" s="1">
        <v>44913</v>
      </c>
      <c r="B1601">
        <v>44914.248726851903</v>
      </c>
      <c r="C1601">
        <v>1000</v>
      </c>
      <c r="D1601" t="s">
        <v>11</v>
      </c>
      <c r="F1601" t="s">
        <v>523</v>
      </c>
      <c r="G1601" t="s">
        <v>298</v>
      </c>
      <c r="H1601" t="s">
        <v>16</v>
      </c>
      <c r="J1601" t="s">
        <v>382</v>
      </c>
      <c r="K1601" t="s">
        <v>528</v>
      </c>
      <c r="L1601">
        <v>28000</v>
      </c>
      <c r="M1601">
        <v>20143.884900000001</v>
      </c>
    </row>
    <row r="1602" spans="1:13" hidden="1">
      <c r="A1602" s="1">
        <v>44914</v>
      </c>
      <c r="B1602">
        <v>44915.266736111102</v>
      </c>
      <c r="C1602">
        <v>1000</v>
      </c>
      <c r="D1602" t="s">
        <v>11</v>
      </c>
      <c r="F1602" t="s">
        <v>523</v>
      </c>
      <c r="G1602" t="s">
        <v>298</v>
      </c>
      <c r="H1602" t="s">
        <v>14</v>
      </c>
      <c r="J1602" t="s">
        <v>380</v>
      </c>
      <c r="K1602" t="s">
        <v>524</v>
      </c>
      <c r="L1602">
        <v>14750</v>
      </c>
      <c r="M1602">
        <v>10611.5108</v>
      </c>
    </row>
    <row r="1603" spans="1:13" hidden="1">
      <c r="A1603" s="1">
        <v>44914</v>
      </c>
      <c r="B1603">
        <v>44915.2667476852</v>
      </c>
      <c r="C1603">
        <v>1000</v>
      </c>
      <c r="D1603" t="s">
        <v>11</v>
      </c>
      <c r="F1603" t="s">
        <v>523</v>
      </c>
      <c r="G1603" t="s">
        <v>298</v>
      </c>
      <c r="H1603" t="s">
        <v>14</v>
      </c>
      <c r="J1603" t="s">
        <v>297</v>
      </c>
      <c r="K1603" t="s">
        <v>525</v>
      </c>
      <c r="L1603">
        <v>14750</v>
      </c>
      <c r="M1603">
        <v>10611.5108</v>
      </c>
    </row>
    <row r="1604" spans="1:13" hidden="1">
      <c r="A1604" s="1">
        <v>44914</v>
      </c>
      <c r="B1604">
        <v>44915.266759259299</v>
      </c>
      <c r="C1604">
        <v>1000</v>
      </c>
      <c r="D1604" t="s">
        <v>11</v>
      </c>
      <c r="F1604" t="s">
        <v>523</v>
      </c>
      <c r="G1604" t="s">
        <v>298</v>
      </c>
      <c r="H1604" t="s">
        <v>14</v>
      </c>
      <c r="J1604" t="s">
        <v>298</v>
      </c>
      <c r="K1604" t="s">
        <v>523</v>
      </c>
      <c r="L1604">
        <v>13500</v>
      </c>
      <c r="M1604">
        <v>9712.2302999999993</v>
      </c>
    </row>
    <row r="1605" spans="1:13" hidden="1">
      <c r="A1605" s="1">
        <v>44914</v>
      </c>
      <c r="B1605">
        <v>44915.266770833303</v>
      </c>
      <c r="C1605">
        <v>1000</v>
      </c>
      <c r="D1605" t="s">
        <v>11</v>
      </c>
      <c r="F1605" t="s">
        <v>523</v>
      </c>
      <c r="G1605" t="s">
        <v>298</v>
      </c>
      <c r="H1605" t="s">
        <v>14</v>
      </c>
      <c r="J1605" t="s">
        <v>385</v>
      </c>
      <c r="K1605" t="s">
        <v>526</v>
      </c>
      <c r="L1605">
        <v>14500</v>
      </c>
      <c r="M1605">
        <v>10431.654699999999</v>
      </c>
    </row>
    <row r="1606" spans="1:13" hidden="1">
      <c r="A1606" s="1">
        <v>44914</v>
      </c>
      <c r="B1606">
        <v>44915.266782407401</v>
      </c>
      <c r="C1606">
        <v>1000</v>
      </c>
      <c r="D1606" t="s">
        <v>11</v>
      </c>
      <c r="F1606" t="s">
        <v>523</v>
      </c>
      <c r="G1606" t="s">
        <v>298</v>
      </c>
      <c r="H1606" t="s">
        <v>14</v>
      </c>
      <c r="J1606" t="s">
        <v>376</v>
      </c>
      <c r="K1606" t="s">
        <v>527</v>
      </c>
      <c r="L1606">
        <v>14500</v>
      </c>
      <c r="M1606">
        <v>10431.654699999999</v>
      </c>
    </row>
    <row r="1607" spans="1:13" hidden="1">
      <c r="A1607" s="1">
        <v>44914</v>
      </c>
      <c r="B1607">
        <v>44915.2667939815</v>
      </c>
      <c r="C1607">
        <v>1000</v>
      </c>
      <c r="D1607" t="s">
        <v>11</v>
      </c>
      <c r="F1607" t="s">
        <v>523</v>
      </c>
      <c r="G1607" t="s">
        <v>298</v>
      </c>
      <c r="H1607" t="s">
        <v>14</v>
      </c>
      <c r="J1607" t="s">
        <v>382</v>
      </c>
      <c r="K1607" t="s">
        <v>528</v>
      </c>
      <c r="L1607">
        <v>11500</v>
      </c>
      <c r="M1607">
        <v>8273.3812999999991</v>
      </c>
    </row>
    <row r="1608" spans="1:13" hidden="1">
      <c r="A1608" s="1">
        <v>44915</v>
      </c>
      <c r="B1608">
        <v>44916.279664351903</v>
      </c>
      <c r="C1608">
        <v>1000</v>
      </c>
      <c r="D1608" t="s">
        <v>11</v>
      </c>
      <c r="F1608" t="s">
        <v>523</v>
      </c>
      <c r="G1608" t="s">
        <v>298</v>
      </c>
      <c r="H1608" t="s">
        <v>17</v>
      </c>
      <c r="J1608" t="s">
        <v>380</v>
      </c>
      <c r="K1608" t="s">
        <v>524</v>
      </c>
      <c r="L1608">
        <v>16125</v>
      </c>
      <c r="M1608">
        <v>11600.7194</v>
      </c>
    </row>
    <row r="1609" spans="1:13" hidden="1">
      <c r="A1609" s="1">
        <v>44915</v>
      </c>
      <c r="B1609">
        <v>44916.2796759259</v>
      </c>
      <c r="C1609">
        <v>1000</v>
      </c>
      <c r="D1609" t="s">
        <v>11</v>
      </c>
      <c r="F1609" t="s">
        <v>523</v>
      </c>
      <c r="G1609" t="s">
        <v>298</v>
      </c>
      <c r="H1609" t="s">
        <v>17</v>
      </c>
      <c r="J1609" t="s">
        <v>297</v>
      </c>
      <c r="K1609" t="s">
        <v>525</v>
      </c>
      <c r="L1609">
        <v>16125</v>
      </c>
      <c r="M1609">
        <v>11600.7194</v>
      </c>
    </row>
    <row r="1610" spans="1:13" hidden="1">
      <c r="A1610" s="1">
        <v>44915</v>
      </c>
      <c r="B1610">
        <v>44916.279687499999</v>
      </c>
      <c r="C1610">
        <v>1000</v>
      </c>
      <c r="D1610" t="s">
        <v>11</v>
      </c>
      <c r="F1610" t="s">
        <v>523</v>
      </c>
      <c r="G1610" t="s">
        <v>298</v>
      </c>
      <c r="H1610" t="s">
        <v>17</v>
      </c>
      <c r="J1610" t="s">
        <v>298</v>
      </c>
      <c r="K1610" t="s">
        <v>523</v>
      </c>
      <c r="L1610">
        <v>14000</v>
      </c>
      <c r="M1610">
        <v>10071.942499999999</v>
      </c>
    </row>
    <row r="1611" spans="1:13" hidden="1">
      <c r="A1611" s="1">
        <v>44915</v>
      </c>
      <c r="B1611">
        <v>44916.279699074097</v>
      </c>
      <c r="C1611">
        <v>1000</v>
      </c>
      <c r="D1611" t="s">
        <v>11</v>
      </c>
      <c r="F1611" t="s">
        <v>523</v>
      </c>
      <c r="G1611" t="s">
        <v>298</v>
      </c>
      <c r="H1611" t="s">
        <v>17</v>
      </c>
      <c r="J1611" t="s">
        <v>385</v>
      </c>
      <c r="K1611" t="s">
        <v>526</v>
      </c>
      <c r="L1611">
        <v>14500</v>
      </c>
      <c r="M1611">
        <v>10431.654699999999</v>
      </c>
    </row>
    <row r="1612" spans="1:13" hidden="1">
      <c r="A1612" s="1">
        <v>44915</v>
      </c>
      <c r="B1612">
        <v>44916.279710648101</v>
      </c>
      <c r="C1612">
        <v>1000</v>
      </c>
      <c r="D1612" t="s">
        <v>11</v>
      </c>
      <c r="F1612" t="s">
        <v>523</v>
      </c>
      <c r="G1612" t="s">
        <v>298</v>
      </c>
      <c r="H1612" t="s">
        <v>17</v>
      </c>
      <c r="J1612" t="s">
        <v>376</v>
      </c>
      <c r="K1612" t="s">
        <v>527</v>
      </c>
      <c r="L1612">
        <v>14500</v>
      </c>
      <c r="M1612">
        <v>10431.654699999999</v>
      </c>
    </row>
    <row r="1613" spans="1:13" hidden="1">
      <c r="A1613" s="1">
        <v>44915</v>
      </c>
      <c r="B1613">
        <v>44916.2797222222</v>
      </c>
      <c r="C1613">
        <v>1000</v>
      </c>
      <c r="D1613" t="s">
        <v>11</v>
      </c>
      <c r="F1613" t="s">
        <v>523</v>
      </c>
      <c r="G1613" t="s">
        <v>298</v>
      </c>
      <c r="H1613" t="s">
        <v>17</v>
      </c>
      <c r="J1613" t="s">
        <v>382</v>
      </c>
      <c r="K1613" t="s">
        <v>528</v>
      </c>
      <c r="L1613">
        <v>12000</v>
      </c>
      <c r="M1613">
        <v>8633.0935000000009</v>
      </c>
    </row>
    <row r="1614" spans="1:13" hidden="1">
      <c r="A1614" s="1">
        <v>44916</v>
      </c>
      <c r="B1614">
        <v>44916.726643518501</v>
      </c>
      <c r="C1614">
        <v>1050</v>
      </c>
      <c r="D1614" t="s">
        <v>529</v>
      </c>
      <c r="F1614" t="s">
        <v>523</v>
      </c>
      <c r="G1614" t="s">
        <v>298</v>
      </c>
      <c r="H1614" t="s">
        <v>137</v>
      </c>
      <c r="J1614" t="s">
        <v>297</v>
      </c>
      <c r="K1614" t="s">
        <v>525</v>
      </c>
      <c r="L1614">
        <v>18375</v>
      </c>
      <c r="M1614">
        <v>16857.7981</v>
      </c>
    </row>
    <row r="1615" spans="1:13" hidden="1">
      <c r="A1615" s="1">
        <v>44916</v>
      </c>
      <c r="B1615">
        <v>44916.727152777799</v>
      </c>
      <c r="C1615">
        <v>1050</v>
      </c>
      <c r="D1615" t="s">
        <v>529</v>
      </c>
      <c r="F1615" t="s">
        <v>523</v>
      </c>
      <c r="G1615" t="s">
        <v>298</v>
      </c>
      <c r="H1615" t="s">
        <v>137</v>
      </c>
      <c r="J1615" t="s">
        <v>380</v>
      </c>
      <c r="K1615" t="s">
        <v>524</v>
      </c>
      <c r="L1615">
        <v>18375</v>
      </c>
      <c r="M1615">
        <v>16857.7981</v>
      </c>
    </row>
    <row r="1616" spans="1:13" hidden="1">
      <c r="A1616" s="1">
        <v>44916</v>
      </c>
      <c r="B1616">
        <v>44916.727951388901</v>
      </c>
      <c r="C1616">
        <v>1050</v>
      </c>
      <c r="D1616" t="s">
        <v>529</v>
      </c>
      <c r="F1616" t="s">
        <v>523</v>
      </c>
      <c r="G1616" t="s">
        <v>298</v>
      </c>
      <c r="H1616" t="s">
        <v>137</v>
      </c>
      <c r="J1616" t="s">
        <v>298</v>
      </c>
      <c r="K1616" t="s">
        <v>523</v>
      </c>
      <c r="L1616">
        <v>18500</v>
      </c>
      <c r="M1616">
        <v>16972.4771</v>
      </c>
    </row>
    <row r="1617" spans="1:13" hidden="1">
      <c r="A1617" s="1">
        <v>44916</v>
      </c>
      <c r="B1617">
        <v>44916.728518518503</v>
      </c>
      <c r="C1617">
        <v>1050</v>
      </c>
      <c r="D1617" t="s">
        <v>529</v>
      </c>
      <c r="F1617" t="s">
        <v>523</v>
      </c>
      <c r="G1617" t="s">
        <v>298</v>
      </c>
      <c r="H1617" t="s">
        <v>137</v>
      </c>
      <c r="J1617" t="s">
        <v>382</v>
      </c>
      <c r="K1617" t="s">
        <v>528</v>
      </c>
      <c r="L1617">
        <v>16500</v>
      </c>
      <c r="M1617">
        <v>15137.6147</v>
      </c>
    </row>
    <row r="1618" spans="1:13" hidden="1">
      <c r="A1618" s="1">
        <v>44916</v>
      </c>
      <c r="B1618">
        <v>44916.728842592602</v>
      </c>
      <c r="C1618">
        <v>1050</v>
      </c>
      <c r="D1618" t="s">
        <v>529</v>
      </c>
      <c r="F1618" t="s">
        <v>523</v>
      </c>
      <c r="G1618" t="s">
        <v>298</v>
      </c>
      <c r="H1618" t="s">
        <v>137</v>
      </c>
      <c r="J1618" t="s">
        <v>376</v>
      </c>
      <c r="K1618" t="s">
        <v>527</v>
      </c>
      <c r="L1618">
        <v>16750</v>
      </c>
      <c r="M1618">
        <v>15366.9725</v>
      </c>
    </row>
    <row r="1619" spans="1:13" hidden="1">
      <c r="A1619" s="1">
        <v>44916</v>
      </c>
      <c r="B1619">
        <v>44916.729166666701</v>
      </c>
      <c r="C1619">
        <v>1050</v>
      </c>
      <c r="D1619" t="s">
        <v>529</v>
      </c>
      <c r="F1619" t="s">
        <v>523</v>
      </c>
      <c r="G1619" t="s">
        <v>298</v>
      </c>
      <c r="H1619" t="s">
        <v>137</v>
      </c>
      <c r="J1619" t="s">
        <v>385</v>
      </c>
      <c r="K1619" t="s">
        <v>526</v>
      </c>
      <c r="L1619">
        <v>16750</v>
      </c>
      <c r="M1619">
        <v>15366.9725</v>
      </c>
    </row>
    <row r="1620" spans="1:13" hidden="1">
      <c r="A1620" s="1">
        <v>44758</v>
      </c>
      <c r="B1620">
        <v>44759.284629629597</v>
      </c>
      <c r="C1620">
        <v>1000</v>
      </c>
      <c r="D1620" t="s">
        <v>11</v>
      </c>
      <c r="F1620" t="s">
        <v>76</v>
      </c>
      <c r="G1620" t="s">
        <v>382</v>
      </c>
      <c r="H1620" t="s">
        <v>16</v>
      </c>
      <c r="J1620" t="s">
        <v>382</v>
      </c>
      <c r="K1620" t="s">
        <v>530</v>
      </c>
      <c r="L1620">
        <v>18900</v>
      </c>
      <c r="M1620">
        <v>13597.122300000001</v>
      </c>
    </row>
    <row r="1621" spans="1:13" hidden="1">
      <c r="A1621" s="1">
        <v>44758</v>
      </c>
      <c r="B1621">
        <v>44759.284641203703</v>
      </c>
      <c r="C1621">
        <v>1000</v>
      </c>
      <c r="D1621" t="s">
        <v>11</v>
      </c>
      <c r="F1621" t="s">
        <v>76</v>
      </c>
      <c r="G1621" t="s">
        <v>382</v>
      </c>
      <c r="H1621" t="s">
        <v>16</v>
      </c>
      <c r="J1621" t="s">
        <v>376</v>
      </c>
      <c r="K1621" t="s">
        <v>531</v>
      </c>
      <c r="L1621">
        <v>18900</v>
      </c>
      <c r="M1621">
        <v>13597.122300000001</v>
      </c>
    </row>
    <row r="1622" spans="1:13" hidden="1">
      <c r="A1622" s="1">
        <v>44758</v>
      </c>
      <c r="B1622">
        <v>44759.284745370402</v>
      </c>
      <c r="C1622">
        <v>1000</v>
      </c>
      <c r="D1622" t="s">
        <v>11</v>
      </c>
      <c r="F1622" t="s">
        <v>76</v>
      </c>
      <c r="G1622" t="s">
        <v>382</v>
      </c>
      <c r="H1622" t="s">
        <v>16</v>
      </c>
      <c r="J1622" t="s">
        <v>385</v>
      </c>
      <c r="K1622" t="s">
        <v>532</v>
      </c>
      <c r="L1622">
        <v>18900</v>
      </c>
      <c r="M1622">
        <v>13597.122300000001</v>
      </c>
    </row>
    <row r="1623" spans="1:13" hidden="1">
      <c r="A1623" s="1">
        <v>44759</v>
      </c>
      <c r="B1623">
        <v>44760.006296296298</v>
      </c>
      <c r="C1623">
        <v>1000</v>
      </c>
      <c r="D1623" t="s">
        <v>11</v>
      </c>
      <c r="F1623" t="s">
        <v>76</v>
      </c>
      <c r="G1623" t="s">
        <v>382</v>
      </c>
      <c r="H1623" t="s">
        <v>34</v>
      </c>
      <c r="J1623" t="s">
        <v>382</v>
      </c>
      <c r="K1623" t="s">
        <v>530</v>
      </c>
      <c r="L1623">
        <v>18900</v>
      </c>
      <c r="M1623">
        <v>13597.122300000001</v>
      </c>
    </row>
    <row r="1624" spans="1:13" hidden="1">
      <c r="A1624" s="1">
        <v>44759</v>
      </c>
      <c r="B1624">
        <v>44760.006770833301</v>
      </c>
      <c r="C1624">
        <v>1000</v>
      </c>
      <c r="D1624" t="s">
        <v>11</v>
      </c>
      <c r="F1624" t="s">
        <v>76</v>
      </c>
      <c r="G1624" t="s">
        <v>382</v>
      </c>
      <c r="H1624" t="s">
        <v>34</v>
      </c>
      <c r="J1624" t="s">
        <v>376</v>
      </c>
      <c r="K1624" t="s">
        <v>531</v>
      </c>
      <c r="L1624">
        <v>18900</v>
      </c>
      <c r="M1624">
        <v>13597.122300000001</v>
      </c>
    </row>
    <row r="1625" spans="1:13" hidden="1">
      <c r="A1625" s="1">
        <v>44759</v>
      </c>
      <c r="B1625">
        <v>44760.0071412037</v>
      </c>
      <c r="C1625">
        <v>1000</v>
      </c>
      <c r="D1625" t="s">
        <v>11</v>
      </c>
      <c r="F1625" t="s">
        <v>76</v>
      </c>
      <c r="G1625" t="s">
        <v>382</v>
      </c>
      <c r="H1625" t="s">
        <v>34</v>
      </c>
      <c r="J1625" t="s">
        <v>385</v>
      </c>
      <c r="K1625" t="s">
        <v>532</v>
      </c>
      <c r="L1625">
        <v>18900</v>
      </c>
      <c r="M1625">
        <v>13597.122300000001</v>
      </c>
    </row>
    <row r="1626" spans="1:13" hidden="1">
      <c r="A1626" s="1">
        <v>44763</v>
      </c>
      <c r="B1626">
        <v>44764.264293981498</v>
      </c>
      <c r="C1626">
        <v>1000</v>
      </c>
      <c r="D1626" t="s">
        <v>11</v>
      </c>
      <c r="F1626" t="s">
        <v>35</v>
      </c>
      <c r="G1626" t="s">
        <v>382</v>
      </c>
      <c r="H1626" t="s">
        <v>17</v>
      </c>
      <c r="J1626" t="s">
        <v>533</v>
      </c>
      <c r="K1626" t="s">
        <v>534</v>
      </c>
      <c r="L1626">
        <v>14250</v>
      </c>
      <c r="M1626">
        <v>10251.798500000001</v>
      </c>
    </row>
    <row r="1627" spans="1:13" hidden="1">
      <c r="A1627" s="1">
        <v>44763</v>
      </c>
      <c r="B1627">
        <v>44764.2643171296</v>
      </c>
      <c r="C1627">
        <v>1000</v>
      </c>
      <c r="D1627" t="s">
        <v>11</v>
      </c>
      <c r="F1627" t="s">
        <v>35</v>
      </c>
      <c r="G1627" t="s">
        <v>382</v>
      </c>
      <c r="H1627" t="s">
        <v>17</v>
      </c>
      <c r="J1627" t="s">
        <v>385</v>
      </c>
      <c r="K1627" t="s">
        <v>535</v>
      </c>
      <c r="L1627">
        <v>25750</v>
      </c>
      <c r="M1627">
        <v>18525.179800000002</v>
      </c>
    </row>
    <row r="1628" spans="1:13" hidden="1">
      <c r="A1628" s="1">
        <v>44763</v>
      </c>
      <c r="B1628">
        <v>44764.264328703699</v>
      </c>
      <c r="C1628">
        <v>1000</v>
      </c>
      <c r="D1628" t="s">
        <v>11</v>
      </c>
      <c r="F1628" t="s">
        <v>35</v>
      </c>
      <c r="G1628" t="s">
        <v>382</v>
      </c>
      <c r="H1628" t="s">
        <v>17</v>
      </c>
      <c r="J1628" t="s">
        <v>376</v>
      </c>
      <c r="K1628" t="s">
        <v>536</v>
      </c>
      <c r="L1628">
        <v>25750</v>
      </c>
      <c r="M1628">
        <v>18525.179800000002</v>
      </c>
    </row>
    <row r="1629" spans="1:13" hidden="1">
      <c r="A1629" s="1">
        <v>44763</v>
      </c>
      <c r="B1629">
        <v>44764.264340277798</v>
      </c>
      <c r="C1629">
        <v>1000</v>
      </c>
      <c r="D1629" t="s">
        <v>11</v>
      </c>
      <c r="F1629" t="s">
        <v>35</v>
      </c>
      <c r="G1629" t="s">
        <v>382</v>
      </c>
      <c r="H1629" t="s">
        <v>17</v>
      </c>
      <c r="J1629" t="s">
        <v>382</v>
      </c>
      <c r="K1629" t="s">
        <v>537</v>
      </c>
      <c r="L1629">
        <v>27500</v>
      </c>
      <c r="M1629">
        <v>19784.172600000002</v>
      </c>
    </row>
    <row r="1630" spans="1:13" hidden="1">
      <c r="A1630" s="1">
        <v>44764</v>
      </c>
      <c r="B1630">
        <v>44765.217025462996</v>
      </c>
      <c r="C1630">
        <v>1000</v>
      </c>
      <c r="D1630" t="s">
        <v>11</v>
      </c>
      <c r="F1630" t="s">
        <v>35</v>
      </c>
      <c r="G1630" t="s">
        <v>382</v>
      </c>
      <c r="H1630" t="s">
        <v>14</v>
      </c>
      <c r="J1630" t="s">
        <v>533</v>
      </c>
      <c r="K1630" t="s">
        <v>534</v>
      </c>
      <c r="L1630">
        <v>14250</v>
      </c>
      <c r="M1630">
        <v>10251.798500000001</v>
      </c>
    </row>
    <row r="1631" spans="1:13" hidden="1">
      <c r="A1631" s="1">
        <v>44764</v>
      </c>
      <c r="B1631">
        <v>44765.217037037</v>
      </c>
      <c r="C1631">
        <v>1000</v>
      </c>
      <c r="D1631" t="s">
        <v>11</v>
      </c>
      <c r="F1631" t="s">
        <v>35</v>
      </c>
      <c r="G1631" t="s">
        <v>382</v>
      </c>
      <c r="H1631" t="s">
        <v>14</v>
      </c>
      <c r="J1631" t="s">
        <v>385</v>
      </c>
      <c r="K1631" t="s">
        <v>535</v>
      </c>
      <c r="L1631">
        <v>25750</v>
      </c>
      <c r="M1631">
        <v>18525.179800000002</v>
      </c>
    </row>
    <row r="1632" spans="1:13" hidden="1">
      <c r="A1632" s="1">
        <v>44764</v>
      </c>
      <c r="B1632">
        <v>44765.217048611099</v>
      </c>
      <c r="C1632">
        <v>1000</v>
      </c>
      <c r="D1632" t="s">
        <v>11</v>
      </c>
      <c r="F1632" t="s">
        <v>35</v>
      </c>
      <c r="G1632" t="s">
        <v>382</v>
      </c>
      <c r="H1632" t="s">
        <v>14</v>
      </c>
      <c r="J1632" t="s">
        <v>376</v>
      </c>
      <c r="K1632" t="s">
        <v>536</v>
      </c>
      <c r="L1632">
        <v>25750</v>
      </c>
      <c r="M1632">
        <v>18525.179800000002</v>
      </c>
    </row>
    <row r="1633" spans="1:13" hidden="1">
      <c r="A1633" s="1">
        <v>44764</v>
      </c>
      <c r="B1633">
        <v>44765.217060185198</v>
      </c>
      <c r="C1633">
        <v>1000</v>
      </c>
      <c r="D1633" t="s">
        <v>11</v>
      </c>
      <c r="F1633" t="s">
        <v>35</v>
      </c>
      <c r="G1633" t="s">
        <v>382</v>
      </c>
      <c r="H1633" t="s">
        <v>14</v>
      </c>
      <c r="J1633" t="s">
        <v>382</v>
      </c>
      <c r="K1633" t="s">
        <v>537</v>
      </c>
      <c r="L1633">
        <v>27500</v>
      </c>
      <c r="M1633">
        <v>19784.172600000002</v>
      </c>
    </row>
    <row r="1634" spans="1:13" hidden="1">
      <c r="A1634" s="1">
        <v>44765</v>
      </c>
      <c r="B1634">
        <v>44766.299745370401</v>
      </c>
      <c r="C1634">
        <v>1000</v>
      </c>
      <c r="D1634" t="s">
        <v>11</v>
      </c>
      <c r="F1634" t="s">
        <v>35</v>
      </c>
      <c r="G1634" t="s">
        <v>382</v>
      </c>
      <c r="H1634" t="s">
        <v>16</v>
      </c>
      <c r="J1634" t="s">
        <v>533</v>
      </c>
      <c r="K1634" t="s">
        <v>534</v>
      </c>
      <c r="L1634">
        <v>14250</v>
      </c>
      <c r="M1634">
        <v>10251.798500000001</v>
      </c>
    </row>
    <row r="1635" spans="1:13" hidden="1">
      <c r="A1635" s="1">
        <v>44765</v>
      </c>
      <c r="B1635">
        <v>44766.299756944398</v>
      </c>
      <c r="C1635">
        <v>1000</v>
      </c>
      <c r="D1635" t="s">
        <v>11</v>
      </c>
      <c r="F1635" t="s">
        <v>35</v>
      </c>
      <c r="G1635" t="s">
        <v>382</v>
      </c>
      <c r="H1635" t="s">
        <v>16</v>
      </c>
      <c r="J1635" t="s">
        <v>385</v>
      </c>
      <c r="K1635" t="s">
        <v>535</v>
      </c>
      <c r="L1635">
        <v>25750</v>
      </c>
      <c r="M1635">
        <v>18525.179800000002</v>
      </c>
    </row>
    <row r="1636" spans="1:13" hidden="1">
      <c r="A1636" s="1">
        <v>44765</v>
      </c>
      <c r="B1636">
        <v>44766.299768518496</v>
      </c>
      <c r="C1636">
        <v>1000</v>
      </c>
      <c r="D1636" t="s">
        <v>11</v>
      </c>
      <c r="F1636" t="s">
        <v>35</v>
      </c>
      <c r="G1636" t="s">
        <v>382</v>
      </c>
      <c r="H1636" t="s">
        <v>16</v>
      </c>
      <c r="J1636" t="s">
        <v>376</v>
      </c>
      <c r="K1636" t="s">
        <v>536</v>
      </c>
      <c r="L1636">
        <v>25750</v>
      </c>
      <c r="M1636">
        <v>18525.179800000002</v>
      </c>
    </row>
    <row r="1637" spans="1:13" hidden="1">
      <c r="A1637" s="1">
        <v>44765</v>
      </c>
      <c r="B1637">
        <v>44766.299780092602</v>
      </c>
      <c r="C1637">
        <v>1000</v>
      </c>
      <c r="D1637" t="s">
        <v>11</v>
      </c>
      <c r="F1637" t="s">
        <v>35</v>
      </c>
      <c r="G1637" t="s">
        <v>382</v>
      </c>
      <c r="H1637" t="s">
        <v>16</v>
      </c>
      <c r="J1637" t="s">
        <v>382</v>
      </c>
      <c r="K1637" t="s">
        <v>537</v>
      </c>
      <c r="L1637">
        <v>27500</v>
      </c>
      <c r="M1637">
        <v>19784.172600000002</v>
      </c>
    </row>
    <row r="1638" spans="1:13" hidden="1">
      <c r="A1638" s="1">
        <v>44774</v>
      </c>
      <c r="B1638">
        <v>44775.278657407398</v>
      </c>
      <c r="C1638">
        <v>1000</v>
      </c>
      <c r="D1638" t="s">
        <v>11</v>
      </c>
      <c r="F1638" t="s">
        <v>538</v>
      </c>
      <c r="G1638" t="s">
        <v>382</v>
      </c>
      <c r="H1638" t="s">
        <v>16</v>
      </c>
      <c r="J1638" t="s">
        <v>385</v>
      </c>
      <c r="K1638" t="s">
        <v>539</v>
      </c>
      <c r="L1638">
        <v>19384.2</v>
      </c>
      <c r="M1638">
        <v>13945.4676</v>
      </c>
    </row>
    <row r="1639" spans="1:13" hidden="1">
      <c r="A1639" s="1">
        <v>44774</v>
      </c>
      <c r="B1639">
        <v>44775.278668981497</v>
      </c>
      <c r="C1639">
        <v>1000</v>
      </c>
      <c r="D1639" t="s">
        <v>11</v>
      </c>
      <c r="F1639" t="s">
        <v>538</v>
      </c>
      <c r="G1639" t="s">
        <v>382</v>
      </c>
      <c r="H1639" t="s">
        <v>16</v>
      </c>
      <c r="J1639" t="s">
        <v>376</v>
      </c>
      <c r="K1639" t="s">
        <v>540</v>
      </c>
      <c r="L1639">
        <v>19384.2</v>
      </c>
      <c r="M1639">
        <v>13945.4676</v>
      </c>
    </row>
    <row r="1640" spans="1:13" hidden="1">
      <c r="A1640" s="1">
        <v>44774</v>
      </c>
      <c r="B1640">
        <v>44775.278692129599</v>
      </c>
      <c r="C1640">
        <v>1000</v>
      </c>
      <c r="D1640" t="s">
        <v>11</v>
      </c>
      <c r="F1640" t="s">
        <v>538</v>
      </c>
      <c r="G1640" t="s">
        <v>382</v>
      </c>
      <c r="H1640" t="s">
        <v>16</v>
      </c>
      <c r="J1640" t="s">
        <v>382</v>
      </c>
      <c r="K1640" t="s">
        <v>538</v>
      </c>
      <c r="L1640">
        <v>17133.599999999999</v>
      </c>
      <c r="M1640">
        <v>12326.331</v>
      </c>
    </row>
    <row r="1641" spans="1:13" hidden="1">
      <c r="A1641" s="1">
        <v>44775</v>
      </c>
      <c r="B1641">
        <v>44776.250798611101</v>
      </c>
      <c r="C1641">
        <v>1000</v>
      </c>
      <c r="D1641" t="s">
        <v>11</v>
      </c>
      <c r="F1641" t="s">
        <v>538</v>
      </c>
      <c r="G1641" t="s">
        <v>382</v>
      </c>
      <c r="H1641" t="s">
        <v>16</v>
      </c>
      <c r="J1641" t="s">
        <v>385</v>
      </c>
      <c r="K1641" t="s">
        <v>539</v>
      </c>
      <c r="L1641">
        <v>19384.2</v>
      </c>
      <c r="M1641">
        <v>13945.4676</v>
      </c>
    </row>
    <row r="1642" spans="1:13" hidden="1">
      <c r="A1642" s="1">
        <v>44775</v>
      </c>
      <c r="B1642">
        <v>44776.2508101852</v>
      </c>
      <c r="C1642">
        <v>1000</v>
      </c>
      <c r="D1642" t="s">
        <v>11</v>
      </c>
      <c r="F1642" t="s">
        <v>538</v>
      </c>
      <c r="G1642" t="s">
        <v>382</v>
      </c>
      <c r="H1642" t="s">
        <v>16</v>
      </c>
      <c r="J1642" t="s">
        <v>376</v>
      </c>
      <c r="K1642" t="s">
        <v>540</v>
      </c>
      <c r="L1642">
        <v>19384.2</v>
      </c>
      <c r="M1642">
        <v>13945.4676</v>
      </c>
    </row>
    <row r="1643" spans="1:13" hidden="1">
      <c r="A1643" s="1">
        <v>44775</v>
      </c>
      <c r="B1643">
        <v>44776.250821759299</v>
      </c>
      <c r="C1643">
        <v>1000</v>
      </c>
      <c r="D1643" t="s">
        <v>11</v>
      </c>
      <c r="F1643" t="s">
        <v>538</v>
      </c>
      <c r="G1643" t="s">
        <v>382</v>
      </c>
      <c r="H1643" t="s">
        <v>16</v>
      </c>
      <c r="J1643" t="s">
        <v>382</v>
      </c>
      <c r="K1643" t="s">
        <v>538</v>
      </c>
      <c r="L1643">
        <v>17133.599999999999</v>
      </c>
      <c r="M1643">
        <v>12326.331</v>
      </c>
    </row>
    <row r="1644" spans="1:13" hidden="1">
      <c r="A1644" s="1">
        <v>44776</v>
      </c>
      <c r="B1644">
        <v>44777.272777777798</v>
      </c>
      <c r="C1644">
        <v>1000</v>
      </c>
      <c r="D1644" t="s">
        <v>11</v>
      </c>
      <c r="F1644" t="s">
        <v>541</v>
      </c>
      <c r="G1644" t="s">
        <v>382</v>
      </c>
      <c r="H1644" t="s">
        <v>16</v>
      </c>
      <c r="J1644" t="s">
        <v>382</v>
      </c>
      <c r="K1644" t="s">
        <v>538</v>
      </c>
      <c r="L1644">
        <v>17133.599999999999</v>
      </c>
      <c r="M1644">
        <v>12326.331</v>
      </c>
    </row>
    <row r="1645" spans="1:13" hidden="1">
      <c r="A1645" s="1">
        <v>44776</v>
      </c>
      <c r="B1645">
        <v>44777.272789351897</v>
      </c>
      <c r="C1645">
        <v>1000</v>
      </c>
      <c r="D1645" t="s">
        <v>11</v>
      </c>
      <c r="F1645" t="s">
        <v>541</v>
      </c>
      <c r="G1645" t="s">
        <v>382</v>
      </c>
      <c r="H1645" t="s">
        <v>16</v>
      </c>
      <c r="J1645" t="s">
        <v>376</v>
      </c>
      <c r="K1645" t="s">
        <v>540</v>
      </c>
      <c r="L1645">
        <v>19384.2</v>
      </c>
      <c r="M1645">
        <v>13945.4676</v>
      </c>
    </row>
    <row r="1646" spans="1:13" hidden="1">
      <c r="A1646" s="1">
        <v>44776</v>
      </c>
      <c r="B1646">
        <v>44777.272812499999</v>
      </c>
      <c r="C1646">
        <v>1000</v>
      </c>
      <c r="D1646" t="s">
        <v>11</v>
      </c>
      <c r="F1646" t="s">
        <v>541</v>
      </c>
      <c r="G1646" t="s">
        <v>382</v>
      </c>
      <c r="H1646" t="s">
        <v>16</v>
      </c>
      <c r="J1646" t="s">
        <v>385</v>
      </c>
      <c r="K1646" t="s">
        <v>539</v>
      </c>
      <c r="L1646">
        <v>19384.2</v>
      </c>
      <c r="M1646">
        <v>13945.4676</v>
      </c>
    </row>
    <row r="1647" spans="1:13" hidden="1">
      <c r="A1647" s="1">
        <v>44778</v>
      </c>
      <c r="B1647">
        <v>44779.237685185202</v>
      </c>
      <c r="C1647">
        <v>1000</v>
      </c>
      <c r="D1647" t="s">
        <v>11</v>
      </c>
      <c r="F1647" t="s">
        <v>69</v>
      </c>
      <c r="G1647" t="s">
        <v>382</v>
      </c>
      <c r="H1647" t="s">
        <v>14</v>
      </c>
      <c r="J1647" t="s">
        <v>385</v>
      </c>
      <c r="K1647" t="s">
        <v>542</v>
      </c>
      <c r="L1647">
        <v>12500</v>
      </c>
      <c r="M1647">
        <v>8992.8058000000001</v>
      </c>
    </row>
    <row r="1648" spans="1:13" hidden="1">
      <c r="A1648" s="1">
        <v>44778</v>
      </c>
      <c r="B1648">
        <v>44779.237708333298</v>
      </c>
      <c r="C1648">
        <v>1000</v>
      </c>
      <c r="D1648" t="s">
        <v>11</v>
      </c>
      <c r="F1648" t="s">
        <v>69</v>
      </c>
      <c r="G1648" t="s">
        <v>382</v>
      </c>
      <c r="H1648" t="s">
        <v>14</v>
      </c>
      <c r="J1648" t="s">
        <v>382</v>
      </c>
      <c r="K1648" t="s">
        <v>543</v>
      </c>
      <c r="L1648">
        <v>12500</v>
      </c>
      <c r="M1648">
        <v>8992.8058000000001</v>
      </c>
    </row>
    <row r="1649" spans="1:13" hidden="1">
      <c r="A1649" s="1">
        <v>44778</v>
      </c>
      <c r="B1649">
        <v>44779.237719907404</v>
      </c>
      <c r="C1649">
        <v>1000</v>
      </c>
      <c r="D1649" t="s">
        <v>11</v>
      </c>
      <c r="F1649" t="s">
        <v>69</v>
      </c>
      <c r="G1649" t="s">
        <v>382</v>
      </c>
      <c r="H1649" t="s">
        <v>14</v>
      </c>
      <c r="J1649" t="s">
        <v>376</v>
      </c>
      <c r="K1649" t="s">
        <v>544</v>
      </c>
      <c r="L1649">
        <v>8750</v>
      </c>
      <c r="M1649">
        <v>6294.9639999999999</v>
      </c>
    </row>
    <row r="1650" spans="1:13" hidden="1">
      <c r="A1650" s="1">
        <v>44779</v>
      </c>
      <c r="B1650">
        <v>44780.2645486111</v>
      </c>
      <c r="C1650">
        <v>1000</v>
      </c>
      <c r="D1650" t="s">
        <v>11</v>
      </c>
      <c r="F1650" t="s">
        <v>69</v>
      </c>
      <c r="G1650" t="s">
        <v>382</v>
      </c>
      <c r="H1650" t="s">
        <v>16</v>
      </c>
      <c r="J1650" t="s">
        <v>376</v>
      </c>
      <c r="K1650" t="s">
        <v>544</v>
      </c>
      <c r="L1650">
        <v>8750</v>
      </c>
      <c r="M1650">
        <v>6294.9639999999999</v>
      </c>
    </row>
    <row r="1651" spans="1:13" hidden="1">
      <c r="A1651" s="1">
        <v>44779</v>
      </c>
      <c r="B1651">
        <v>44780.264560185198</v>
      </c>
      <c r="C1651">
        <v>1000</v>
      </c>
      <c r="D1651" t="s">
        <v>11</v>
      </c>
      <c r="F1651" t="s">
        <v>69</v>
      </c>
      <c r="G1651" t="s">
        <v>382</v>
      </c>
      <c r="H1651" t="s">
        <v>16</v>
      </c>
      <c r="J1651" t="s">
        <v>382</v>
      </c>
      <c r="K1651" t="s">
        <v>543</v>
      </c>
      <c r="L1651">
        <v>12500</v>
      </c>
      <c r="M1651">
        <v>8992.8058000000001</v>
      </c>
    </row>
    <row r="1652" spans="1:13" hidden="1">
      <c r="A1652" s="1">
        <v>44779</v>
      </c>
      <c r="B1652">
        <v>44780.264583333301</v>
      </c>
      <c r="C1652">
        <v>1000</v>
      </c>
      <c r="D1652" t="s">
        <v>11</v>
      </c>
      <c r="F1652" t="s">
        <v>69</v>
      </c>
      <c r="G1652" t="s">
        <v>382</v>
      </c>
      <c r="H1652" t="s">
        <v>16</v>
      </c>
      <c r="J1652" t="s">
        <v>385</v>
      </c>
      <c r="K1652" t="s">
        <v>542</v>
      </c>
      <c r="L1652">
        <v>12500</v>
      </c>
      <c r="M1652">
        <v>8992.8058000000001</v>
      </c>
    </row>
    <row r="1653" spans="1:13" hidden="1">
      <c r="A1653" s="1">
        <v>44783</v>
      </c>
      <c r="B1653">
        <v>44784.240243055603</v>
      </c>
      <c r="C1653">
        <v>1000</v>
      </c>
      <c r="D1653" t="s">
        <v>11</v>
      </c>
      <c r="F1653" t="s">
        <v>199</v>
      </c>
      <c r="G1653" t="s">
        <v>382</v>
      </c>
      <c r="H1653" t="s">
        <v>16</v>
      </c>
      <c r="J1653" t="s">
        <v>382</v>
      </c>
      <c r="K1653" t="s">
        <v>545</v>
      </c>
      <c r="L1653">
        <v>25398.9</v>
      </c>
      <c r="M1653">
        <v>18272.589899999999</v>
      </c>
    </row>
    <row r="1654" spans="1:13" hidden="1">
      <c r="A1654" s="1">
        <v>44784</v>
      </c>
      <c r="B1654">
        <v>44785.296585648102</v>
      </c>
      <c r="C1654">
        <v>1000</v>
      </c>
      <c r="D1654" t="s">
        <v>11</v>
      </c>
      <c r="F1654" t="s">
        <v>199</v>
      </c>
      <c r="G1654" t="s">
        <v>382</v>
      </c>
      <c r="H1654" t="s">
        <v>17</v>
      </c>
      <c r="J1654" t="s">
        <v>382</v>
      </c>
      <c r="K1654" t="s">
        <v>545</v>
      </c>
      <c r="L1654">
        <v>25398.9</v>
      </c>
      <c r="M1654">
        <v>18272.589899999999</v>
      </c>
    </row>
    <row r="1655" spans="1:13" hidden="1">
      <c r="A1655" s="1">
        <v>44785</v>
      </c>
      <c r="B1655">
        <v>44786.237303240698</v>
      </c>
      <c r="C1655">
        <v>1000</v>
      </c>
      <c r="D1655" t="s">
        <v>11</v>
      </c>
      <c r="F1655" t="s">
        <v>199</v>
      </c>
      <c r="G1655" t="s">
        <v>382</v>
      </c>
      <c r="H1655" t="s">
        <v>14</v>
      </c>
      <c r="J1655" t="s">
        <v>382</v>
      </c>
      <c r="K1655" t="s">
        <v>545</v>
      </c>
      <c r="L1655">
        <v>25398.9</v>
      </c>
      <c r="M1655">
        <v>18272.589899999999</v>
      </c>
    </row>
    <row r="1656" spans="1:13" hidden="1">
      <c r="A1656" s="1">
        <v>44786</v>
      </c>
      <c r="B1656">
        <v>44787.2296180556</v>
      </c>
      <c r="C1656">
        <v>1000</v>
      </c>
      <c r="D1656" t="s">
        <v>11</v>
      </c>
      <c r="F1656" t="s">
        <v>199</v>
      </c>
      <c r="G1656" t="s">
        <v>382</v>
      </c>
      <c r="H1656" t="s">
        <v>16</v>
      </c>
      <c r="J1656" t="s">
        <v>382</v>
      </c>
      <c r="K1656" t="s">
        <v>545</v>
      </c>
      <c r="L1656">
        <v>25398.9</v>
      </c>
      <c r="M1656">
        <v>18272.589899999999</v>
      </c>
    </row>
    <row r="1657" spans="1:13" hidden="1">
      <c r="A1657" s="1">
        <v>44787</v>
      </c>
      <c r="B1657">
        <v>44788.2330671296</v>
      </c>
      <c r="C1657">
        <v>1000</v>
      </c>
      <c r="D1657" t="s">
        <v>11</v>
      </c>
      <c r="F1657" t="s">
        <v>199</v>
      </c>
      <c r="G1657" t="s">
        <v>382</v>
      </c>
      <c r="H1657" t="s">
        <v>16</v>
      </c>
      <c r="J1657" t="s">
        <v>382</v>
      </c>
      <c r="K1657" t="s">
        <v>545</v>
      </c>
      <c r="L1657">
        <v>25398.9</v>
      </c>
      <c r="M1657">
        <v>18272.589899999999</v>
      </c>
    </row>
    <row r="1658" spans="1:13" hidden="1">
      <c r="A1658" s="1">
        <v>44788</v>
      </c>
      <c r="B1658">
        <v>44789.287094907399</v>
      </c>
      <c r="C1658">
        <v>1000</v>
      </c>
      <c r="D1658" t="s">
        <v>11</v>
      </c>
      <c r="F1658" t="s">
        <v>199</v>
      </c>
      <c r="G1658" t="s">
        <v>382</v>
      </c>
      <c r="H1658" t="s">
        <v>16</v>
      </c>
      <c r="J1658" t="s">
        <v>382</v>
      </c>
      <c r="K1658" t="s">
        <v>545</v>
      </c>
      <c r="L1658">
        <v>25398.9</v>
      </c>
      <c r="M1658">
        <v>18272.589899999999</v>
      </c>
    </row>
    <row r="1659" spans="1:13" hidden="1">
      <c r="A1659" s="1">
        <v>44797</v>
      </c>
      <c r="B1659">
        <v>44798.213958333297</v>
      </c>
      <c r="C1659">
        <v>1000</v>
      </c>
      <c r="D1659" t="s">
        <v>11</v>
      </c>
      <c r="F1659" t="s">
        <v>546</v>
      </c>
      <c r="G1659" t="s">
        <v>382</v>
      </c>
      <c r="H1659" t="s">
        <v>16</v>
      </c>
      <c r="J1659" t="s">
        <v>385</v>
      </c>
      <c r="K1659" t="s">
        <v>547</v>
      </c>
      <c r="L1659">
        <v>11750</v>
      </c>
      <c r="M1659">
        <v>8453.2374999999993</v>
      </c>
    </row>
    <row r="1660" spans="1:13" hidden="1">
      <c r="A1660" s="1">
        <v>44797</v>
      </c>
      <c r="B1660">
        <v>44798.213969907403</v>
      </c>
      <c r="C1660">
        <v>1000</v>
      </c>
      <c r="D1660" t="s">
        <v>11</v>
      </c>
      <c r="F1660" t="s">
        <v>546</v>
      </c>
      <c r="G1660" t="s">
        <v>382</v>
      </c>
      <c r="H1660" t="s">
        <v>16</v>
      </c>
      <c r="J1660" t="s">
        <v>376</v>
      </c>
      <c r="K1660" t="s">
        <v>548</v>
      </c>
      <c r="L1660">
        <v>11750</v>
      </c>
      <c r="M1660">
        <v>8453.2374999999993</v>
      </c>
    </row>
    <row r="1661" spans="1:13" hidden="1">
      <c r="A1661" s="1">
        <v>44797</v>
      </c>
      <c r="B1661">
        <v>44798.213981481502</v>
      </c>
      <c r="C1661">
        <v>1000</v>
      </c>
      <c r="D1661" t="s">
        <v>11</v>
      </c>
      <c r="F1661" t="s">
        <v>546</v>
      </c>
      <c r="G1661" t="s">
        <v>382</v>
      </c>
      <c r="H1661" t="s">
        <v>16</v>
      </c>
      <c r="J1661" t="s">
        <v>382</v>
      </c>
      <c r="K1661" t="s">
        <v>546</v>
      </c>
      <c r="L1661">
        <v>11750</v>
      </c>
      <c r="M1661">
        <v>8453.2374999999993</v>
      </c>
    </row>
    <row r="1662" spans="1:13" hidden="1">
      <c r="A1662" s="1">
        <v>44798</v>
      </c>
      <c r="B1662">
        <v>44799.260775463001</v>
      </c>
      <c r="C1662">
        <v>1000</v>
      </c>
      <c r="D1662" t="s">
        <v>11</v>
      </c>
      <c r="F1662" t="s">
        <v>546</v>
      </c>
      <c r="G1662" t="s">
        <v>382</v>
      </c>
      <c r="H1662" t="s">
        <v>17</v>
      </c>
      <c r="J1662" t="s">
        <v>385</v>
      </c>
      <c r="K1662" t="s">
        <v>547</v>
      </c>
      <c r="L1662">
        <v>11750</v>
      </c>
      <c r="M1662">
        <v>8453.2374999999993</v>
      </c>
    </row>
    <row r="1663" spans="1:13" hidden="1">
      <c r="A1663" s="1">
        <v>44798</v>
      </c>
      <c r="B1663">
        <v>44799.260787036997</v>
      </c>
      <c r="C1663">
        <v>1000</v>
      </c>
      <c r="D1663" t="s">
        <v>11</v>
      </c>
      <c r="F1663" t="s">
        <v>546</v>
      </c>
      <c r="G1663" t="s">
        <v>382</v>
      </c>
      <c r="H1663" t="s">
        <v>17</v>
      </c>
      <c r="J1663" t="s">
        <v>376</v>
      </c>
      <c r="K1663" t="s">
        <v>548</v>
      </c>
      <c r="L1663">
        <v>11750</v>
      </c>
      <c r="M1663">
        <v>8453.2374999999993</v>
      </c>
    </row>
    <row r="1664" spans="1:13" hidden="1">
      <c r="A1664" s="1">
        <v>44798</v>
      </c>
      <c r="B1664">
        <v>44799.260798611103</v>
      </c>
      <c r="C1664">
        <v>1000</v>
      </c>
      <c r="D1664" t="s">
        <v>11</v>
      </c>
      <c r="F1664" t="s">
        <v>546</v>
      </c>
      <c r="G1664" t="s">
        <v>382</v>
      </c>
      <c r="H1664" t="s">
        <v>17</v>
      </c>
      <c r="J1664" t="s">
        <v>382</v>
      </c>
      <c r="K1664" t="s">
        <v>546</v>
      </c>
      <c r="L1664">
        <v>11750</v>
      </c>
      <c r="M1664">
        <v>8453.2374999999993</v>
      </c>
    </row>
    <row r="1665" spans="1:13" hidden="1">
      <c r="A1665" s="1">
        <v>44799</v>
      </c>
      <c r="B1665">
        <v>44800.119675925896</v>
      </c>
      <c r="C1665">
        <v>1000</v>
      </c>
      <c r="D1665" t="s">
        <v>11</v>
      </c>
      <c r="F1665" t="s">
        <v>546</v>
      </c>
      <c r="G1665" t="s">
        <v>382</v>
      </c>
      <c r="H1665" t="s">
        <v>14</v>
      </c>
      <c r="J1665" t="s">
        <v>385</v>
      </c>
      <c r="K1665" t="s">
        <v>547</v>
      </c>
      <c r="L1665">
        <v>11750</v>
      </c>
      <c r="M1665">
        <v>8453.2374999999993</v>
      </c>
    </row>
    <row r="1666" spans="1:13" hidden="1">
      <c r="A1666" s="1">
        <v>44799</v>
      </c>
      <c r="B1666">
        <v>44800.119687500002</v>
      </c>
      <c r="C1666">
        <v>1000</v>
      </c>
      <c r="D1666" t="s">
        <v>11</v>
      </c>
      <c r="F1666" t="s">
        <v>546</v>
      </c>
      <c r="G1666" t="s">
        <v>382</v>
      </c>
      <c r="H1666" t="s">
        <v>14</v>
      </c>
      <c r="J1666" t="s">
        <v>376</v>
      </c>
      <c r="K1666" t="s">
        <v>548</v>
      </c>
      <c r="L1666">
        <v>11750</v>
      </c>
      <c r="M1666">
        <v>8453.2374999999993</v>
      </c>
    </row>
    <row r="1667" spans="1:13" hidden="1">
      <c r="A1667" s="1">
        <v>44799</v>
      </c>
      <c r="B1667">
        <v>44800.119699074101</v>
      </c>
      <c r="C1667">
        <v>1000</v>
      </c>
      <c r="D1667" t="s">
        <v>11</v>
      </c>
      <c r="F1667" t="s">
        <v>546</v>
      </c>
      <c r="G1667" t="s">
        <v>382</v>
      </c>
      <c r="H1667" t="s">
        <v>14</v>
      </c>
      <c r="J1667" t="s">
        <v>382</v>
      </c>
      <c r="K1667" t="s">
        <v>546</v>
      </c>
      <c r="L1667">
        <v>11750</v>
      </c>
      <c r="M1667">
        <v>8453.2374999999993</v>
      </c>
    </row>
    <row r="1668" spans="1:13" hidden="1">
      <c r="A1668" s="1">
        <v>44800</v>
      </c>
      <c r="B1668">
        <v>44801.255335648202</v>
      </c>
      <c r="C1668">
        <v>1000</v>
      </c>
      <c r="D1668" t="s">
        <v>11</v>
      </c>
      <c r="F1668" t="s">
        <v>546</v>
      </c>
      <c r="G1668" t="s">
        <v>382</v>
      </c>
      <c r="H1668" t="s">
        <v>16</v>
      </c>
      <c r="J1668" t="s">
        <v>385</v>
      </c>
      <c r="K1668" t="s">
        <v>547</v>
      </c>
      <c r="L1668">
        <v>11750</v>
      </c>
      <c r="M1668">
        <v>8453.2374999999993</v>
      </c>
    </row>
    <row r="1669" spans="1:13" hidden="1">
      <c r="A1669" s="1">
        <v>44800</v>
      </c>
      <c r="B1669">
        <v>44801.255347222199</v>
      </c>
      <c r="C1669">
        <v>1000</v>
      </c>
      <c r="D1669" t="s">
        <v>11</v>
      </c>
      <c r="F1669" t="s">
        <v>546</v>
      </c>
      <c r="G1669" t="s">
        <v>382</v>
      </c>
      <c r="H1669" t="s">
        <v>16</v>
      </c>
      <c r="J1669" t="s">
        <v>376</v>
      </c>
      <c r="K1669" t="s">
        <v>548</v>
      </c>
      <c r="L1669">
        <v>11750</v>
      </c>
      <c r="M1669">
        <v>8453.2374999999993</v>
      </c>
    </row>
    <row r="1670" spans="1:13" hidden="1">
      <c r="A1670" s="1">
        <v>44800</v>
      </c>
      <c r="B1670">
        <v>44801.255358796298</v>
      </c>
      <c r="C1670">
        <v>1000</v>
      </c>
      <c r="D1670" t="s">
        <v>11</v>
      </c>
      <c r="F1670" t="s">
        <v>546</v>
      </c>
      <c r="G1670" t="s">
        <v>382</v>
      </c>
      <c r="H1670" t="s">
        <v>16</v>
      </c>
      <c r="J1670" t="s">
        <v>382</v>
      </c>
      <c r="K1670" t="s">
        <v>546</v>
      </c>
      <c r="L1670">
        <v>11750</v>
      </c>
      <c r="M1670">
        <v>8453.2374999999993</v>
      </c>
    </row>
    <row r="1671" spans="1:13" hidden="1">
      <c r="A1671" s="1">
        <v>44801</v>
      </c>
      <c r="B1671">
        <v>44802.250393518501</v>
      </c>
      <c r="C1671">
        <v>1000</v>
      </c>
      <c r="D1671" t="s">
        <v>11</v>
      </c>
      <c r="F1671" t="s">
        <v>546</v>
      </c>
      <c r="G1671" t="s">
        <v>382</v>
      </c>
      <c r="H1671" t="s">
        <v>16</v>
      </c>
      <c r="J1671" t="s">
        <v>385</v>
      </c>
      <c r="K1671" t="s">
        <v>547</v>
      </c>
      <c r="L1671">
        <v>11750</v>
      </c>
      <c r="M1671">
        <v>8453.2374999999993</v>
      </c>
    </row>
    <row r="1672" spans="1:13" hidden="1">
      <c r="A1672" s="1">
        <v>44801</v>
      </c>
      <c r="B1672">
        <v>44802.2504050926</v>
      </c>
      <c r="C1672">
        <v>1000</v>
      </c>
      <c r="D1672" t="s">
        <v>11</v>
      </c>
      <c r="F1672" t="s">
        <v>546</v>
      </c>
      <c r="G1672" t="s">
        <v>382</v>
      </c>
      <c r="H1672" t="s">
        <v>16</v>
      </c>
      <c r="J1672" t="s">
        <v>376</v>
      </c>
      <c r="K1672" t="s">
        <v>548</v>
      </c>
      <c r="L1672">
        <v>11750</v>
      </c>
      <c r="M1672">
        <v>8453.2374999999993</v>
      </c>
    </row>
    <row r="1673" spans="1:13" hidden="1">
      <c r="A1673" s="1">
        <v>44801</v>
      </c>
      <c r="B1673">
        <v>44802.250416666699</v>
      </c>
      <c r="C1673">
        <v>1000</v>
      </c>
      <c r="D1673" t="s">
        <v>11</v>
      </c>
      <c r="F1673" t="s">
        <v>546</v>
      </c>
      <c r="G1673" t="s">
        <v>382</v>
      </c>
      <c r="H1673" t="s">
        <v>16</v>
      </c>
      <c r="J1673" t="s">
        <v>382</v>
      </c>
      <c r="K1673" t="s">
        <v>546</v>
      </c>
      <c r="L1673">
        <v>11750</v>
      </c>
      <c r="M1673">
        <v>8453.2374999999993</v>
      </c>
    </row>
    <row r="1674" spans="1:13" hidden="1">
      <c r="A1674" s="1">
        <v>44802</v>
      </c>
      <c r="B1674">
        <v>44802.997777777797</v>
      </c>
      <c r="C1674">
        <v>1000</v>
      </c>
      <c r="D1674" t="s">
        <v>11</v>
      </c>
      <c r="F1674" t="s">
        <v>546</v>
      </c>
      <c r="G1674" t="s">
        <v>382</v>
      </c>
      <c r="H1674" t="s">
        <v>34</v>
      </c>
      <c r="J1674" t="s">
        <v>382</v>
      </c>
      <c r="K1674" t="s">
        <v>546</v>
      </c>
      <c r="L1674">
        <v>11750</v>
      </c>
      <c r="M1674">
        <v>8453.2374999999993</v>
      </c>
    </row>
    <row r="1675" spans="1:13" hidden="1">
      <c r="A1675" s="1">
        <v>44802</v>
      </c>
      <c r="B1675">
        <v>44802.997951388897</v>
      </c>
      <c r="C1675">
        <v>1000</v>
      </c>
      <c r="D1675" t="s">
        <v>11</v>
      </c>
      <c r="F1675" t="s">
        <v>546</v>
      </c>
      <c r="G1675" t="s">
        <v>382</v>
      </c>
      <c r="H1675" t="s">
        <v>34</v>
      </c>
      <c r="J1675" t="s">
        <v>376</v>
      </c>
      <c r="K1675" t="s">
        <v>548</v>
      </c>
      <c r="L1675">
        <v>11750</v>
      </c>
      <c r="M1675">
        <v>8453.2374999999993</v>
      </c>
    </row>
    <row r="1676" spans="1:13" hidden="1">
      <c r="A1676" s="1">
        <v>44802</v>
      </c>
      <c r="B1676">
        <v>44802.998078703698</v>
      </c>
      <c r="C1676">
        <v>1000</v>
      </c>
      <c r="D1676" t="s">
        <v>11</v>
      </c>
      <c r="F1676" t="s">
        <v>546</v>
      </c>
      <c r="G1676" t="s">
        <v>382</v>
      </c>
      <c r="H1676" t="s">
        <v>34</v>
      </c>
      <c r="J1676" t="s">
        <v>385</v>
      </c>
      <c r="K1676" t="s">
        <v>547</v>
      </c>
      <c r="L1676">
        <v>11750</v>
      </c>
      <c r="M1676">
        <v>8453.2374999999993</v>
      </c>
    </row>
    <row r="1677" spans="1:13" hidden="1">
      <c r="A1677" s="1">
        <v>44804</v>
      </c>
      <c r="B1677">
        <v>44805.258194444403</v>
      </c>
      <c r="C1677">
        <v>1000</v>
      </c>
      <c r="D1677" t="s">
        <v>11</v>
      </c>
      <c r="F1677" t="s">
        <v>549</v>
      </c>
      <c r="G1677" t="s">
        <v>382</v>
      </c>
      <c r="H1677" t="s">
        <v>16</v>
      </c>
      <c r="J1677" t="s">
        <v>385</v>
      </c>
      <c r="K1677" t="s">
        <v>550</v>
      </c>
      <c r="L1677">
        <v>26549.1</v>
      </c>
      <c r="M1677">
        <v>19100.072</v>
      </c>
    </row>
    <row r="1678" spans="1:13" hidden="1">
      <c r="A1678" s="1">
        <v>44804</v>
      </c>
      <c r="B1678">
        <v>44805.258287037002</v>
      </c>
      <c r="C1678">
        <v>1000</v>
      </c>
      <c r="D1678" t="s">
        <v>11</v>
      </c>
      <c r="F1678" t="s">
        <v>549</v>
      </c>
      <c r="G1678" t="s">
        <v>382</v>
      </c>
      <c r="H1678" t="s">
        <v>16</v>
      </c>
      <c r="J1678" t="s">
        <v>376</v>
      </c>
      <c r="K1678" t="s">
        <v>551</v>
      </c>
      <c r="L1678">
        <v>39823.65</v>
      </c>
      <c r="M1678">
        <v>28650.107800000002</v>
      </c>
    </row>
    <row r="1679" spans="1:13" hidden="1">
      <c r="A1679" s="1">
        <v>44804</v>
      </c>
      <c r="B1679">
        <v>44805.258599537003</v>
      </c>
      <c r="C1679">
        <v>1000</v>
      </c>
      <c r="D1679" t="s">
        <v>11</v>
      </c>
      <c r="F1679" t="s">
        <v>549</v>
      </c>
      <c r="G1679" t="s">
        <v>382</v>
      </c>
      <c r="H1679" t="s">
        <v>16</v>
      </c>
      <c r="J1679" t="s">
        <v>382</v>
      </c>
      <c r="K1679" t="s">
        <v>549</v>
      </c>
      <c r="L1679">
        <v>26549.1</v>
      </c>
      <c r="M1679">
        <v>19100.072</v>
      </c>
    </row>
    <row r="1680" spans="1:13" hidden="1">
      <c r="A1680" s="1">
        <v>44805</v>
      </c>
      <c r="B1680">
        <v>44806.272511574098</v>
      </c>
      <c r="C1680">
        <v>1000</v>
      </c>
      <c r="D1680" t="s">
        <v>11</v>
      </c>
      <c r="F1680" t="s">
        <v>549</v>
      </c>
      <c r="G1680" t="s">
        <v>382</v>
      </c>
      <c r="H1680" t="s">
        <v>17</v>
      </c>
      <c r="J1680" t="s">
        <v>385</v>
      </c>
      <c r="K1680" t="s">
        <v>550</v>
      </c>
      <c r="L1680">
        <v>10157.916499999999</v>
      </c>
      <c r="M1680">
        <v>7307.8536000000004</v>
      </c>
    </row>
    <row r="1681" spans="1:13" hidden="1">
      <c r="A1681" s="1">
        <v>44805</v>
      </c>
      <c r="B1681">
        <v>44806.272962962998</v>
      </c>
      <c r="C1681">
        <v>1000</v>
      </c>
      <c r="D1681" t="s">
        <v>11</v>
      </c>
      <c r="F1681" t="s">
        <v>549</v>
      </c>
      <c r="G1681" t="s">
        <v>382</v>
      </c>
      <c r="H1681" t="s">
        <v>17</v>
      </c>
      <c r="J1681" t="s">
        <v>382</v>
      </c>
      <c r="K1681" t="s">
        <v>549</v>
      </c>
      <c r="L1681">
        <v>10157.916499999999</v>
      </c>
      <c r="M1681">
        <v>7307.8536000000004</v>
      </c>
    </row>
    <row r="1682" spans="1:13" hidden="1">
      <c r="A1682" s="1">
        <v>44806</v>
      </c>
      <c r="B1682">
        <v>44807.239108796297</v>
      </c>
      <c r="C1682">
        <v>1000</v>
      </c>
      <c r="D1682" t="s">
        <v>11</v>
      </c>
      <c r="F1682" t="s">
        <v>549</v>
      </c>
      <c r="G1682" t="s">
        <v>382</v>
      </c>
      <c r="H1682" t="s">
        <v>14</v>
      </c>
      <c r="J1682" t="s">
        <v>385</v>
      </c>
      <c r="K1682" t="s">
        <v>550</v>
      </c>
      <c r="L1682">
        <v>10157.916499999999</v>
      </c>
      <c r="M1682">
        <v>7307.8536000000004</v>
      </c>
    </row>
    <row r="1683" spans="1:13" hidden="1">
      <c r="A1683" s="1">
        <v>44806</v>
      </c>
      <c r="B1683">
        <v>44807.239525463003</v>
      </c>
      <c r="C1683">
        <v>1000</v>
      </c>
      <c r="D1683" t="s">
        <v>11</v>
      </c>
      <c r="F1683" t="s">
        <v>549</v>
      </c>
      <c r="G1683" t="s">
        <v>382</v>
      </c>
      <c r="H1683" t="s">
        <v>14</v>
      </c>
      <c r="J1683" t="s">
        <v>382</v>
      </c>
      <c r="K1683" t="s">
        <v>549</v>
      </c>
      <c r="L1683">
        <v>10157.916499999999</v>
      </c>
      <c r="M1683">
        <v>7307.8536000000004</v>
      </c>
    </row>
    <row r="1684" spans="1:13" hidden="1">
      <c r="A1684" s="1">
        <v>44807</v>
      </c>
      <c r="B1684">
        <v>44808.253587963001</v>
      </c>
      <c r="C1684">
        <v>1000</v>
      </c>
      <c r="D1684" t="s">
        <v>11</v>
      </c>
      <c r="F1684" t="s">
        <v>549</v>
      </c>
      <c r="G1684" t="s">
        <v>382</v>
      </c>
      <c r="H1684" t="s">
        <v>16</v>
      </c>
      <c r="J1684" t="s">
        <v>382</v>
      </c>
      <c r="K1684" t="s">
        <v>549</v>
      </c>
      <c r="L1684">
        <v>10157.916499999999</v>
      </c>
      <c r="M1684">
        <v>7307.8536000000004</v>
      </c>
    </row>
    <row r="1685" spans="1:13" hidden="1">
      <c r="A1685" s="1">
        <v>44807</v>
      </c>
      <c r="B1685">
        <v>44808.253599536998</v>
      </c>
      <c r="C1685">
        <v>1000</v>
      </c>
      <c r="D1685" t="s">
        <v>11</v>
      </c>
      <c r="F1685" t="s">
        <v>549</v>
      </c>
      <c r="G1685" t="s">
        <v>382</v>
      </c>
      <c r="H1685" t="s">
        <v>16</v>
      </c>
      <c r="J1685" t="s">
        <v>385</v>
      </c>
      <c r="K1685" t="s">
        <v>550</v>
      </c>
      <c r="L1685">
        <v>10157.916499999999</v>
      </c>
      <c r="M1685">
        <v>7307.8536000000004</v>
      </c>
    </row>
    <row r="1686" spans="1:13" hidden="1">
      <c r="A1686" s="1">
        <v>44805</v>
      </c>
      <c r="B1686">
        <v>44808.729675925897</v>
      </c>
      <c r="C1686">
        <v>1000</v>
      </c>
      <c r="D1686" t="s">
        <v>11</v>
      </c>
      <c r="F1686" t="s">
        <v>549</v>
      </c>
      <c r="G1686" t="s">
        <v>382</v>
      </c>
      <c r="H1686" t="s">
        <v>17</v>
      </c>
      <c r="J1686" t="s">
        <v>376</v>
      </c>
      <c r="K1686" t="s">
        <v>551</v>
      </c>
      <c r="L1686">
        <v>17660.922999999999</v>
      </c>
      <c r="M1686">
        <v>12705.7</v>
      </c>
    </row>
    <row r="1687" spans="1:13" hidden="1">
      <c r="A1687" s="1">
        <v>44806</v>
      </c>
      <c r="B1687">
        <v>44808.729814814797</v>
      </c>
      <c r="C1687">
        <v>1000</v>
      </c>
      <c r="D1687" t="s">
        <v>11</v>
      </c>
      <c r="F1687" t="s">
        <v>549</v>
      </c>
      <c r="G1687" t="s">
        <v>382</v>
      </c>
      <c r="H1687" t="s">
        <v>14</v>
      </c>
      <c r="J1687" t="s">
        <v>376</v>
      </c>
      <c r="K1687" t="s">
        <v>551</v>
      </c>
      <c r="L1687">
        <v>17660.922999999999</v>
      </c>
      <c r="M1687">
        <v>12705.7</v>
      </c>
    </row>
    <row r="1688" spans="1:13" hidden="1">
      <c r="A1688" s="1">
        <v>44807</v>
      </c>
      <c r="B1688">
        <v>44808.729988425897</v>
      </c>
      <c r="C1688">
        <v>1000</v>
      </c>
      <c r="D1688" t="s">
        <v>11</v>
      </c>
      <c r="F1688" t="s">
        <v>549</v>
      </c>
      <c r="G1688" t="s">
        <v>382</v>
      </c>
      <c r="H1688" t="s">
        <v>16</v>
      </c>
      <c r="J1688" t="s">
        <v>376</v>
      </c>
      <c r="K1688" t="s">
        <v>551</v>
      </c>
      <c r="L1688">
        <v>17660.922999999999</v>
      </c>
      <c r="M1688">
        <v>12705.7</v>
      </c>
    </row>
    <row r="1689" spans="1:13" hidden="1">
      <c r="A1689" s="1">
        <v>44808</v>
      </c>
      <c r="B1689">
        <v>44809.033912036997</v>
      </c>
      <c r="C1689">
        <v>1000</v>
      </c>
      <c r="D1689" t="s">
        <v>11</v>
      </c>
      <c r="F1689" t="s">
        <v>549</v>
      </c>
      <c r="G1689" t="s">
        <v>382</v>
      </c>
      <c r="H1689" t="s">
        <v>34</v>
      </c>
      <c r="J1689" t="s">
        <v>382</v>
      </c>
      <c r="K1689" t="s">
        <v>549</v>
      </c>
      <c r="L1689">
        <v>26549.1</v>
      </c>
      <c r="M1689">
        <v>19100.072</v>
      </c>
    </row>
    <row r="1690" spans="1:13" hidden="1">
      <c r="A1690" s="1">
        <v>44808</v>
      </c>
      <c r="B1690">
        <v>44809.034548611096</v>
      </c>
      <c r="C1690">
        <v>1000</v>
      </c>
      <c r="D1690" t="s">
        <v>11</v>
      </c>
      <c r="F1690" t="s">
        <v>549</v>
      </c>
      <c r="G1690" t="s">
        <v>382</v>
      </c>
      <c r="H1690" t="s">
        <v>34</v>
      </c>
      <c r="J1690" t="s">
        <v>376</v>
      </c>
      <c r="K1690" t="s">
        <v>551</v>
      </c>
      <c r="L1690">
        <v>39823.65</v>
      </c>
      <c r="M1690">
        <v>28650.107800000002</v>
      </c>
    </row>
    <row r="1691" spans="1:13" hidden="1">
      <c r="A1691" s="1">
        <v>44808</v>
      </c>
      <c r="B1691">
        <v>44809.035243055601</v>
      </c>
      <c r="C1691">
        <v>1000</v>
      </c>
      <c r="D1691" t="s">
        <v>11</v>
      </c>
      <c r="F1691" t="s">
        <v>549</v>
      </c>
      <c r="G1691" t="s">
        <v>382</v>
      </c>
      <c r="H1691" t="s">
        <v>34</v>
      </c>
      <c r="J1691" t="s">
        <v>385</v>
      </c>
      <c r="K1691" t="s">
        <v>550</v>
      </c>
      <c r="L1691">
        <v>26549.1</v>
      </c>
      <c r="M1691">
        <v>19100.072</v>
      </c>
    </row>
    <row r="1692" spans="1:13" hidden="1">
      <c r="A1692" s="1">
        <v>44828</v>
      </c>
      <c r="B1692">
        <v>44829.028206018498</v>
      </c>
      <c r="C1692">
        <v>1000</v>
      </c>
      <c r="D1692" t="s">
        <v>11</v>
      </c>
      <c r="F1692" t="s">
        <v>89</v>
      </c>
      <c r="G1692" t="s">
        <v>382</v>
      </c>
      <c r="H1692" t="s">
        <v>34</v>
      </c>
      <c r="J1692" t="s">
        <v>382</v>
      </c>
      <c r="K1692" t="s">
        <v>89</v>
      </c>
      <c r="L1692">
        <v>7750</v>
      </c>
      <c r="M1692">
        <v>5575.5396000000001</v>
      </c>
    </row>
    <row r="1693" spans="1:13" hidden="1">
      <c r="A1693" s="1">
        <v>44860</v>
      </c>
      <c r="B1693">
        <v>44861.24</v>
      </c>
      <c r="C1693">
        <v>1000</v>
      </c>
      <c r="D1693" t="s">
        <v>11</v>
      </c>
      <c r="F1693" t="s">
        <v>552</v>
      </c>
      <c r="G1693" t="s">
        <v>382</v>
      </c>
      <c r="H1693" t="s">
        <v>14</v>
      </c>
      <c r="J1693" t="s">
        <v>382</v>
      </c>
      <c r="K1693" t="s">
        <v>553</v>
      </c>
      <c r="L1693">
        <v>26411.84</v>
      </c>
      <c r="M1693">
        <v>19001.323700000001</v>
      </c>
    </row>
    <row r="1694" spans="1:13" hidden="1">
      <c r="A1694" s="1">
        <v>44861</v>
      </c>
      <c r="B1694">
        <v>44862.276863425897</v>
      </c>
      <c r="C1694">
        <v>1000</v>
      </c>
      <c r="D1694" t="s">
        <v>11</v>
      </c>
      <c r="F1694" t="s">
        <v>552</v>
      </c>
      <c r="G1694" t="s">
        <v>382</v>
      </c>
      <c r="H1694" t="s">
        <v>17</v>
      </c>
      <c r="J1694" t="s">
        <v>382</v>
      </c>
      <c r="K1694" t="s">
        <v>553</v>
      </c>
      <c r="L1694">
        <v>26411.84</v>
      </c>
      <c r="M1694">
        <v>19001.323700000001</v>
      </c>
    </row>
    <row r="1695" spans="1:13" hidden="1">
      <c r="A1695" s="1">
        <v>44862</v>
      </c>
      <c r="B1695">
        <v>44863.228148148097</v>
      </c>
      <c r="C1695">
        <v>1000</v>
      </c>
      <c r="D1695" t="s">
        <v>11</v>
      </c>
      <c r="F1695" t="s">
        <v>552</v>
      </c>
      <c r="G1695" t="s">
        <v>382</v>
      </c>
      <c r="H1695" t="s">
        <v>16</v>
      </c>
      <c r="J1695" t="s">
        <v>382</v>
      </c>
      <c r="K1695" t="s">
        <v>553</v>
      </c>
      <c r="L1695">
        <v>26411.84</v>
      </c>
      <c r="M1695">
        <v>19001.323700000001</v>
      </c>
    </row>
    <row r="1696" spans="1:13" hidden="1">
      <c r="A1696" s="1">
        <v>44863</v>
      </c>
      <c r="B1696">
        <v>44864.240324074097</v>
      </c>
      <c r="C1696">
        <v>1000</v>
      </c>
      <c r="D1696" t="s">
        <v>11</v>
      </c>
      <c r="F1696" t="s">
        <v>552</v>
      </c>
      <c r="G1696" t="s">
        <v>382</v>
      </c>
      <c r="H1696" t="s">
        <v>16</v>
      </c>
      <c r="J1696" t="s">
        <v>382</v>
      </c>
      <c r="K1696" t="s">
        <v>553</v>
      </c>
      <c r="L1696">
        <v>26411.84</v>
      </c>
      <c r="M1696">
        <v>19001.323700000001</v>
      </c>
    </row>
    <row r="1697" spans="1:13" hidden="1">
      <c r="A1697" s="1">
        <v>44864</v>
      </c>
      <c r="B1697">
        <v>44865.216493055603</v>
      </c>
      <c r="C1697">
        <v>1000</v>
      </c>
      <c r="D1697" t="s">
        <v>11</v>
      </c>
      <c r="F1697" t="s">
        <v>552</v>
      </c>
      <c r="G1697" t="s">
        <v>382</v>
      </c>
      <c r="H1697" t="s">
        <v>16</v>
      </c>
      <c r="J1697" t="s">
        <v>382</v>
      </c>
      <c r="K1697" t="s">
        <v>553</v>
      </c>
      <c r="L1697">
        <v>26411.84</v>
      </c>
      <c r="M1697">
        <v>19001.323700000001</v>
      </c>
    </row>
    <row r="1698" spans="1:13" hidden="1">
      <c r="A1698" s="1">
        <v>44865</v>
      </c>
      <c r="B1698">
        <v>44866.313993055599</v>
      </c>
      <c r="C1698">
        <v>1000</v>
      </c>
      <c r="D1698" t="s">
        <v>11</v>
      </c>
      <c r="F1698" t="s">
        <v>552</v>
      </c>
      <c r="G1698" t="s">
        <v>382</v>
      </c>
      <c r="H1698" t="s">
        <v>16</v>
      </c>
      <c r="J1698" t="s">
        <v>382</v>
      </c>
      <c r="K1698" t="s">
        <v>553</v>
      </c>
      <c r="L1698">
        <v>26411.84</v>
      </c>
      <c r="M1698">
        <v>19001.323700000001</v>
      </c>
    </row>
    <row r="1699" spans="1:13" hidden="1">
      <c r="A1699" s="1">
        <v>44874</v>
      </c>
      <c r="B1699">
        <v>44875.281782407401</v>
      </c>
      <c r="C1699">
        <v>1000</v>
      </c>
      <c r="D1699" t="s">
        <v>11</v>
      </c>
      <c r="F1699" t="s">
        <v>35</v>
      </c>
      <c r="G1699" t="s">
        <v>382</v>
      </c>
      <c r="H1699" t="s">
        <v>16</v>
      </c>
      <c r="J1699" t="s">
        <v>382</v>
      </c>
      <c r="K1699" t="s">
        <v>554</v>
      </c>
      <c r="L1699">
        <v>9750</v>
      </c>
      <c r="M1699">
        <v>7014.3883999999998</v>
      </c>
    </row>
    <row r="1700" spans="1:13" hidden="1">
      <c r="A1700" s="1">
        <v>44874</v>
      </c>
      <c r="B1700">
        <v>44875.2817939815</v>
      </c>
      <c r="C1700">
        <v>1000</v>
      </c>
      <c r="D1700" t="s">
        <v>11</v>
      </c>
      <c r="F1700" t="s">
        <v>35</v>
      </c>
      <c r="G1700" t="s">
        <v>382</v>
      </c>
      <c r="H1700" t="s">
        <v>16</v>
      </c>
      <c r="J1700" t="s">
        <v>376</v>
      </c>
      <c r="K1700" t="s">
        <v>555</v>
      </c>
      <c r="L1700">
        <v>9750</v>
      </c>
      <c r="M1700">
        <v>7014.3883999999998</v>
      </c>
    </row>
    <row r="1701" spans="1:13" hidden="1">
      <c r="A1701" s="1">
        <v>44874</v>
      </c>
      <c r="B1701">
        <v>44875.281805555598</v>
      </c>
      <c r="C1701">
        <v>1000</v>
      </c>
      <c r="D1701" t="s">
        <v>11</v>
      </c>
      <c r="F1701" t="s">
        <v>35</v>
      </c>
      <c r="G1701" t="s">
        <v>382</v>
      </c>
      <c r="H1701" t="s">
        <v>16</v>
      </c>
      <c r="J1701" t="s">
        <v>380</v>
      </c>
      <c r="K1701" t="s">
        <v>556</v>
      </c>
      <c r="L1701">
        <v>9750</v>
      </c>
      <c r="M1701">
        <v>7014.3883999999998</v>
      </c>
    </row>
    <row r="1702" spans="1:13" hidden="1">
      <c r="A1702" s="1">
        <v>44874</v>
      </c>
      <c r="B1702">
        <v>44875.281817129602</v>
      </c>
      <c r="C1702">
        <v>1000</v>
      </c>
      <c r="D1702" t="s">
        <v>11</v>
      </c>
      <c r="F1702" t="s">
        <v>35</v>
      </c>
      <c r="G1702" t="s">
        <v>382</v>
      </c>
      <c r="H1702" t="s">
        <v>16</v>
      </c>
      <c r="J1702" t="s">
        <v>297</v>
      </c>
      <c r="K1702" t="s">
        <v>557</v>
      </c>
      <c r="L1702">
        <v>9750</v>
      </c>
      <c r="M1702">
        <v>7014.3883999999998</v>
      </c>
    </row>
    <row r="1703" spans="1:13" hidden="1">
      <c r="A1703" s="1">
        <v>44874</v>
      </c>
      <c r="B1703">
        <v>44875.281828703701</v>
      </c>
      <c r="C1703">
        <v>1000</v>
      </c>
      <c r="D1703" t="s">
        <v>11</v>
      </c>
      <c r="F1703" t="s">
        <v>35</v>
      </c>
      <c r="G1703" t="s">
        <v>382</v>
      </c>
      <c r="H1703" t="s">
        <v>16</v>
      </c>
      <c r="J1703" t="s">
        <v>298</v>
      </c>
      <c r="K1703" t="s">
        <v>558</v>
      </c>
      <c r="L1703">
        <v>9750</v>
      </c>
      <c r="M1703">
        <v>7014.3883999999998</v>
      </c>
    </row>
    <row r="1704" spans="1:13" hidden="1">
      <c r="A1704" s="1">
        <v>44874</v>
      </c>
      <c r="B1704">
        <v>44875.281840277799</v>
      </c>
      <c r="C1704">
        <v>1000</v>
      </c>
      <c r="D1704" t="s">
        <v>11</v>
      </c>
      <c r="F1704" t="s">
        <v>35</v>
      </c>
      <c r="G1704" t="s">
        <v>382</v>
      </c>
      <c r="H1704" t="s">
        <v>16</v>
      </c>
      <c r="J1704" t="s">
        <v>412</v>
      </c>
      <c r="K1704" t="s">
        <v>559</v>
      </c>
      <c r="L1704">
        <v>9750</v>
      </c>
      <c r="M1704">
        <v>7014.3883999999998</v>
      </c>
    </row>
    <row r="1705" spans="1:13" hidden="1">
      <c r="A1705" s="1">
        <v>44874</v>
      </c>
      <c r="B1705">
        <v>44875.281851851898</v>
      </c>
      <c r="C1705">
        <v>1000</v>
      </c>
      <c r="D1705" t="s">
        <v>11</v>
      </c>
      <c r="F1705" t="s">
        <v>35</v>
      </c>
      <c r="G1705" t="s">
        <v>382</v>
      </c>
      <c r="H1705" t="s">
        <v>16</v>
      </c>
      <c r="J1705" t="s">
        <v>407</v>
      </c>
      <c r="K1705" t="s">
        <v>560</v>
      </c>
      <c r="L1705">
        <v>9750</v>
      </c>
      <c r="M1705">
        <v>7014.3883999999998</v>
      </c>
    </row>
    <row r="1706" spans="1:13" hidden="1">
      <c r="A1706" s="1">
        <v>44874</v>
      </c>
      <c r="B1706">
        <v>44875.281898148103</v>
      </c>
      <c r="C1706">
        <v>1000</v>
      </c>
      <c r="D1706" t="s">
        <v>11</v>
      </c>
      <c r="F1706" t="s">
        <v>35</v>
      </c>
      <c r="G1706" t="s">
        <v>382</v>
      </c>
      <c r="H1706" t="s">
        <v>16</v>
      </c>
      <c r="J1706" t="s">
        <v>277</v>
      </c>
      <c r="K1706" t="s">
        <v>561</v>
      </c>
      <c r="L1706">
        <v>9750</v>
      </c>
      <c r="M1706">
        <v>7014.3883999999998</v>
      </c>
    </row>
    <row r="1707" spans="1:13" hidden="1">
      <c r="A1707" s="1">
        <v>44874</v>
      </c>
      <c r="B1707">
        <v>44875.281909722202</v>
      </c>
      <c r="C1707">
        <v>1000</v>
      </c>
      <c r="D1707" t="s">
        <v>11</v>
      </c>
      <c r="F1707" t="s">
        <v>35</v>
      </c>
      <c r="G1707" t="s">
        <v>382</v>
      </c>
      <c r="H1707" t="s">
        <v>16</v>
      </c>
      <c r="J1707" t="s">
        <v>350</v>
      </c>
      <c r="K1707" t="s">
        <v>562</v>
      </c>
      <c r="L1707">
        <v>9750</v>
      </c>
      <c r="M1707">
        <v>7014.3883999999998</v>
      </c>
    </row>
    <row r="1708" spans="1:13" hidden="1">
      <c r="A1708" s="1">
        <v>44874</v>
      </c>
      <c r="B1708">
        <v>44875.2819212963</v>
      </c>
      <c r="C1708">
        <v>1000</v>
      </c>
      <c r="D1708" t="s">
        <v>11</v>
      </c>
      <c r="F1708" t="s">
        <v>35</v>
      </c>
      <c r="G1708" t="s">
        <v>382</v>
      </c>
      <c r="H1708" t="s">
        <v>16</v>
      </c>
      <c r="J1708" t="s">
        <v>348</v>
      </c>
      <c r="K1708" t="s">
        <v>563</v>
      </c>
      <c r="L1708">
        <v>9750</v>
      </c>
      <c r="M1708">
        <v>7014.3883999999998</v>
      </c>
    </row>
    <row r="1709" spans="1:13" hidden="1">
      <c r="A1709" s="1">
        <v>44874</v>
      </c>
      <c r="B1709">
        <v>44875.282094907401</v>
      </c>
      <c r="C1709">
        <v>1000</v>
      </c>
      <c r="D1709" t="s">
        <v>11</v>
      </c>
      <c r="F1709" t="s">
        <v>35</v>
      </c>
      <c r="G1709" t="s">
        <v>382</v>
      </c>
      <c r="H1709" t="s">
        <v>16</v>
      </c>
      <c r="J1709" t="s">
        <v>385</v>
      </c>
      <c r="K1709" t="s">
        <v>564</v>
      </c>
      <c r="L1709">
        <v>9750</v>
      </c>
      <c r="M1709">
        <v>7014.3883999999998</v>
      </c>
    </row>
    <row r="1710" spans="1:13" hidden="1">
      <c r="A1710" s="1">
        <v>44875</v>
      </c>
      <c r="B1710">
        <v>44875.508773148104</v>
      </c>
      <c r="C1710">
        <v>1000</v>
      </c>
      <c r="D1710" t="s">
        <v>11</v>
      </c>
      <c r="F1710" t="s">
        <v>35</v>
      </c>
      <c r="G1710" t="s">
        <v>382</v>
      </c>
      <c r="H1710" t="s">
        <v>137</v>
      </c>
      <c r="J1710" t="s">
        <v>298</v>
      </c>
      <c r="K1710" t="s">
        <v>565</v>
      </c>
      <c r="L1710">
        <v>6250</v>
      </c>
      <c r="M1710">
        <v>4496.4027999999998</v>
      </c>
    </row>
    <row r="1711" spans="1:13" hidden="1">
      <c r="A1711" s="1">
        <v>44875</v>
      </c>
      <c r="B1711">
        <v>44876.320162037002</v>
      </c>
      <c r="C1711">
        <v>1000</v>
      </c>
      <c r="D1711" t="s">
        <v>11</v>
      </c>
      <c r="F1711" t="s">
        <v>35</v>
      </c>
      <c r="G1711" t="s">
        <v>382</v>
      </c>
      <c r="H1711" t="s">
        <v>17</v>
      </c>
      <c r="J1711" t="s">
        <v>382</v>
      </c>
      <c r="K1711" t="s">
        <v>554</v>
      </c>
      <c r="L1711">
        <v>9750</v>
      </c>
      <c r="M1711">
        <v>7014.3883999999998</v>
      </c>
    </row>
    <row r="1712" spans="1:13" hidden="1">
      <c r="A1712" s="1">
        <v>44875</v>
      </c>
      <c r="B1712">
        <v>44876.3201736111</v>
      </c>
      <c r="C1712">
        <v>1000</v>
      </c>
      <c r="D1712" t="s">
        <v>11</v>
      </c>
      <c r="F1712" t="s">
        <v>35</v>
      </c>
      <c r="G1712" t="s">
        <v>382</v>
      </c>
      <c r="H1712" t="s">
        <v>17</v>
      </c>
      <c r="J1712" t="s">
        <v>376</v>
      </c>
      <c r="K1712" t="s">
        <v>555</v>
      </c>
      <c r="L1712">
        <v>9750</v>
      </c>
      <c r="M1712">
        <v>7014.3883999999998</v>
      </c>
    </row>
    <row r="1713" spans="1:13" hidden="1">
      <c r="A1713" s="1">
        <v>44875</v>
      </c>
      <c r="B1713">
        <v>44876.320185185199</v>
      </c>
      <c r="C1713">
        <v>1000</v>
      </c>
      <c r="D1713" t="s">
        <v>11</v>
      </c>
      <c r="F1713" t="s">
        <v>35</v>
      </c>
      <c r="G1713" t="s">
        <v>382</v>
      </c>
      <c r="H1713" t="s">
        <v>17</v>
      </c>
      <c r="J1713" t="s">
        <v>380</v>
      </c>
      <c r="K1713" t="s">
        <v>556</v>
      </c>
      <c r="L1713">
        <v>9750</v>
      </c>
      <c r="M1713">
        <v>7014.3883999999998</v>
      </c>
    </row>
    <row r="1714" spans="1:13" hidden="1">
      <c r="A1714" s="1">
        <v>44875</v>
      </c>
      <c r="B1714">
        <v>44876.320208333302</v>
      </c>
      <c r="C1714">
        <v>1000</v>
      </c>
      <c r="D1714" t="s">
        <v>11</v>
      </c>
      <c r="F1714" t="s">
        <v>35</v>
      </c>
      <c r="G1714" t="s">
        <v>382</v>
      </c>
      <c r="H1714" t="s">
        <v>17</v>
      </c>
      <c r="J1714" t="s">
        <v>297</v>
      </c>
      <c r="K1714" t="s">
        <v>557</v>
      </c>
      <c r="L1714">
        <v>9750</v>
      </c>
      <c r="M1714">
        <v>7014.3883999999998</v>
      </c>
    </row>
    <row r="1715" spans="1:13" hidden="1">
      <c r="A1715" s="1">
        <v>44875</v>
      </c>
      <c r="B1715">
        <v>44876.3202199074</v>
      </c>
      <c r="C1715">
        <v>1000</v>
      </c>
      <c r="D1715" t="s">
        <v>11</v>
      </c>
      <c r="F1715" t="s">
        <v>35</v>
      </c>
      <c r="G1715" t="s">
        <v>382</v>
      </c>
      <c r="H1715" t="s">
        <v>17</v>
      </c>
      <c r="J1715" t="s">
        <v>298</v>
      </c>
      <c r="K1715" t="s">
        <v>558</v>
      </c>
      <c r="L1715">
        <v>9750</v>
      </c>
      <c r="M1715">
        <v>7014.3883999999998</v>
      </c>
    </row>
    <row r="1716" spans="1:13" hidden="1">
      <c r="A1716" s="1">
        <v>44875</v>
      </c>
      <c r="B1716">
        <v>44876.320231481499</v>
      </c>
      <c r="C1716">
        <v>1000</v>
      </c>
      <c r="D1716" t="s">
        <v>11</v>
      </c>
      <c r="F1716" t="s">
        <v>35</v>
      </c>
      <c r="G1716" t="s">
        <v>382</v>
      </c>
      <c r="H1716" t="s">
        <v>17</v>
      </c>
      <c r="J1716" t="s">
        <v>412</v>
      </c>
      <c r="K1716" t="s">
        <v>559</v>
      </c>
      <c r="L1716">
        <v>9750</v>
      </c>
      <c r="M1716">
        <v>7014.3883999999998</v>
      </c>
    </row>
    <row r="1717" spans="1:13" hidden="1">
      <c r="A1717" s="1">
        <v>44875</v>
      </c>
      <c r="B1717">
        <v>44876.320243055598</v>
      </c>
      <c r="C1717">
        <v>1000</v>
      </c>
      <c r="D1717" t="s">
        <v>11</v>
      </c>
      <c r="F1717" t="s">
        <v>35</v>
      </c>
      <c r="G1717" t="s">
        <v>382</v>
      </c>
      <c r="H1717" t="s">
        <v>17</v>
      </c>
      <c r="J1717" t="s">
        <v>407</v>
      </c>
      <c r="K1717" t="s">
        <v>560</v>
      </c>
      <c r="L1717">
        <v>9750</v>
      </c>
      <c r="M1717">
        <v>7014.3883999999998</v>
      </c>
    </row>
    <row r="1718" spans="1:13" hidden="1">
      <c r="A1718" s="1">
        <v>44875</v>
      </c>
      <c r="B1718">
        <v>44876.320277777799</v>
      </c>
      <c r="C1718">
        <v>1000</v>
      </c>
      <c r="D1718" t="s">
        <v>11</v>
      </c>
      <c r="F1718" t="s">
        <v>35</v>
      </c>
      <c r="G1718" t="s">
        <v>382</v>
      </c>
      <c r="H1718" t="s">
        <v>17</v>
      </c>
      <c r="J1718" t="s">
        <v>277</v>
      </c>
      <c r="K1718" t="s">
        <v>561</v>
      </c>
      <c r="L1718">
        <v>9750</v>
      </c>
      <c r="M1718">
        <v>7014.3883999999998</v>
      </c>
    </row>
    <row r="1719" spans="1:13" hidden="1">
      <c r="A1719" s="1">
        <v>44875</v>
      </c>
      <c r="B1719">
        <v>44876.320289351897</v>
      </c>
      <c r="C1719">
        <v>1000</v>
      </c>
      <c r="D1719" t="s">
        <v>11</v>
      </c>
      <c r="F1719" t="s">
        <v>35</v>
      </c>
      <c r="G1719" t="s">
        <v>382</v>
      </c>
      <c r="H1719" t="s">
        <v>17</v>
      </c>
      <c r="J1719" t="s">
        <v>350</v>
      </c>
      <c r="K1719" t="s">
        <v>562</v>
      </c>
      <c r="L1719">
        <v>9750</v>
      </c>
      <c r="M1719">
        <v>7014.3883999999998</v>
      </c>
    </row>
    <row r="1720" spans="1:13" hidden="1">
      <c r="A1720" s="1">
        <v>44875</v>
      </c>
      <c r="B1720">
        <v>44876.320300925901</v>
      </c>
      <c r="C1720">
        <v>1000</v>
      </c>
      <c r="D1720" t="s">
        <v>11</v>
      </c>
      <c r="F1720" t="s">
        <v>35</v>
      </c>
      <c r="G1720" t="s">
        <v>382</v>
      </c>
      <c r="H1720" t="s">
        <v>17</v>
      </c>
      <c r="J1720" t="s">
        <v>348</v>
      </c>
      <c r="K1720" t="s">
        <v>563</v>
      </c>
      <c r="L1720">
        <v>9750</v>
      </c>
      <c r="M1720">
        <v>7014.3883999999998</v>
      </c>
    </row>
    <row r="1721" spans="1:13" hidden="1">
      <c r="A1721" s="1">
        <v>44875</v>
      </c>
      <c r="B1721">
        <v>44876.320520833302</v>
      </c>
      <c r="C1721">
        <v>1000</v>
      </c>
      <c r="D1721" t="s">
        <v>11</v>
      </c>
      <c r="F1721" t="s">
        <v>35</v>
      </c>
      <c r="G1721" t="s">
        <v>382</v>
      </c>
      <c r="H1721" t="s">
        <v>17</v>
      </c>
      <c r="J1721" t="s">
        <v>385</v>
      </c>
      <c r="K1721" t="s">
        <v>564</v>
      </c>
      <c r="L1721">
        <v>9750</v>
      </c>
      <c r="M1721">
        <v>7014.3883999999998</v>
      </c>
    </row>
    <row r="1722" spans="1:13" hidden="1">
      <c r="A1722" s="1">
        <v>44876</v>
      </c>
      <c r="B1722">
        <v>44877.164641203701</v>
      </c>
      <c r="C1722">
        <v>1000</v>
      </c>
      <c r="D1722" t="s">
        <v>11</v>
      </c>
      <c r="F1722" t="s">
        <v>35</v>
      </c>
      <c r="G1722" t="s">
        <v>382</v>
      </c>
      <c r="H1722" t="s">
        <v>14</v>
      </c>
      <c r="J1722" t="s">
        <v>382</v>
      </c>
      <c r="K1722" t="s">
        <v>554</v>
      </c>
      <c r="L1722">
        <v>9750</v>
      </c>
      <c r="M1722">
        <v>7014.3883999999998</v>
      </c>
    </row>
    <row r="1723" spans="1:13" hidden="1">
      <c r="A1723" s="1">
        <v>44876</v>
      </c>
      <c r="B1723">
        <v>44877.164664351898</v>
      </c>
      <c r="C1723">
        <v>1000</v>
      </c>
      <c r="D1723" t="s">
        <v>11</v>
      </c>
      <c r="F1723" t="s">
        <v>35</v>
      </c>
      <c r="G1723" t="s">
        <v>382</v>
      </c>
      <c r="H1723" t="s">
        <v>14</v>
      </c>
      <c r="J1723" t="s">
        <v>376</v>
      </c>
      <c r="K1723" t="s">
        <v>555</v>
      </c>
      <c r="L1723">
        <v>9750</v>
      </c>
      <c r="M1723">
        <v>7014.3883999999998</v>
      </c>
    </row>
    <row r="1724" spans="1:13" hidden="1">
      <c r="A1724" s="1">
        <v>44876</v>
      </c>
      <c r="B1724">
        <v>44877.164675925902</v>
      </c>
      <c r="C1724">
        <v>1000</v>
      </c>
      <c r="D1724" t="s">
        <v>11</v>
      </c>
      <c r="F1724" t="s">
        <v>35</v>
      </c>
      <c r="G1724" t="s">
        <v>382</v>
      </c>
      <c r="H1724" t="s">
        <v>14</v>
      </c>
      <c r="J1724" t="s">
        <v>380</v>
      </c>
      <c r="K1724" t="s">
        <v>556</v>
      </c>
      <c r="L1724">
        <v>9750</v>
      </c>
      <c r="M1724">
        <v>7014.3883999999998</v>
      </c>
    </row>
    <row r="1725" spans="1:13" hidden="1">
      <c r="A1725" s="1">
        <v>44876</v>
      </c>
      <c r="B1725">
        <v>44877.164687500001</v>
      </c>
      <c r="C1725">
        <v>1000</v>
      </c>
      <c r="D1725" t="s">
        <v>11</v>
      </c>
      <c r="F1725" t="s">
        <v>35</v>
      </c>
      <c r="G1725" t="s">
        <v>382</v>
      </c>
      <c r="H1725" t="s">
        <v>14</v>
      </c>
      <c r="J1725" t="s">
        <v>297</v>
      </c>
      <c r="K1725" t="s">
        <v>557</v>
      </c>
      <c r="L1725">
        <v>9750</v>
      </c>
      <c r="M1725">
        <v>7014.3883999999998</v>
      </c>
    </row>
    <row r="1726" spans="1:13" hidden="1">
      <c r="A1726" s="1">
        <v>44876</v>
      </c>
      <c r="B1726">
        <v>44877.164699074099</v>
      </c>
      <c r="C1726">
        <v>1000</v>
      </c>
      <c r="D1726" t="s">
        <v>11</v>
      </c>
      <c r="F1726" t="s">
        <v>35</v>
      </c>
      <c r="G1726" t="s">
        <v>382</v>
      </c>
      <c r="H1726" t="s">
        <v>14</v>
      </c>
      <c r="J1726" t="s">
        <v>298</v>
      </c>
      <c r="K1726" t="s">
        <v>558</v>
      </c>
      <c r="L1726">
        <v>9750</v>
      </c>
      <c r="M1726">
        <v>7014.3883999999998</v>
      </c>
    </row>
    <row r="1727" spans="1:13" hidden="1">
      <c r="A1727" s="1">
        <v>44876</v>
      </c>
      <c r="B1727">
        <v>44877.164710648103</v>
      </c>
      <c r="C1727">
        <v>1000</v>
      </c>
      <c r="D1727" t="s">
        <v>11</v>
      </c>
      <c r="F1727" t="s">
        <v>35</v>
      </c>
      <c r="G1727" t="s">
        <v>382</v>
      </c>
      <c r="H1727" t="s">
        <v>14</v>
      </c>
      <c r="J1727" t="s">
        <v>412</v>
      </c>
      <c r="K1727" t="s">
        <v>559</v>
      </c>
      <c r="L1727">
        <v>9750</v>
      </c>
      <c r="M1727">
        <v>7014.3883999999998</v>
      </c>
    </row>
    <row r="1728" spans="1:13" hidden="1">
      <c r="A1728" s="1">
        <v>44876</v>
      </c>
      <c r="B1728">
        <v>44877.164722222202</v>
      </c>
      <c r="C1728">
        <v>1000</v>
      </c>
      <c r="D1728" t="s">
        <v>11</v>
      </c>
      <c r="F1728" t="s">
        <v>35</v>
      </c>
      <c r="G1728" t="s">
        <v>382</v>
      </c>
      <c r="H1728" t="s">
        <v>14</v>
      </c>
      <c r="J1728" t="s">
        <v>407</v>
      </c>
      <c r="K1728" t="s">
        <v>560</v>
      </c>
      <c r="L1728">
        <v>9750</v>
      </c>
      <c r="M1728">
        <v>7014.3883999999998</v>
      </c>
    </row>
    <row r="1729" spans="1:13" hidden="1">
      <c r="A1729" s="1">
        <v>44876</v>
      </c>
      <c r="B1729">
        <v>44877.164745370399</v>
      </c>
      <c r="C1729">
        <v>1000</v>
      </c>
      <c r="D1729" t="s">
        <v>11</v>
      </c>
      <c r="F1729" t="s">
        <v>35</v>
      </c>
      <c r="G1729" t="s">
        <v>382</v>
      </c>
      <c r="H1729" t="s">
        <v>14</v>
      </c>
      <c r="J1729" t="s">
        <v>277</v>
      </c>
      <c r="K1729" t="s">
        <v>561</v>
      </c>
      <c r="L1729">
        <v>9750</v>
      </c>
      <c r="M1729">
        <v>7014.3883999999998</v>
      </c>
    </row>
    <row r="1730" spans="1:13" hidden="1">
      <c r="A1730" s="1">
        <v>44876</v>
      </c>
      <c r="B1730">
        <v>44877.164756944403</v>
      </c>
      <c r="C1730">
        <v>1000</v>
      </c>
      <c r="D1730" t="s">
        <v>11</v>
      </c>
      <c r="F1730" t="s">
        <v>35</v>
      </c>
      <c r="G1730" t="s">
        <v>382</v>
      </c>
      <c r="H1730" t="s">
        <v>14</v>
      </c>
      <c r="J1730" t="s">
        <v>350</v>
      </c>
      <c r="K1730" t="s">
        <v>562</v>
      </c>
      <c r="L1730">
        <v>9750</v>
      </c>
      <c r="M1730">
        <v>7014.3883999999998</v>
      </c>
    </row>
    <row r="1731" spans="1:13" hidden="1">
      <c r="A1731" s="1">
        <v>44876</v>
      </c>
      <c r="B1731">
        <v>44877.164768518502</v>
      </c>
      <c r="C1731">
        <v>1000</v>
      </c>
      <c r="D1731" t="s">
        <v>11</v>
      </c>
      <c r="F1731" t="s">
        <v>35</v>
      </c>
      <c r="G1731" t="s">
        <v>382</v>
      </c>
      <c r="H1731" t="s">
        <v>14</v>
      </c>
      <c r="J1731" t="s">
        <v>348</v>
      </c>
      <c r="K1731" t="s">
        <v>563</v>
      </c>
      <c r="L1731">
        <v>9750</v>
      </c>
      <c r="M1731">
        <v>7014.3883999999998</v>
      </c>
    </row>
    <row r="1732" spans="1:13" hidden="1">
      <c r="A1732" s="1">
        <v>44876</v>
      </c>
      <c r="B1732">
        <v>44877.1649189815</v>
      </c>
      <c r="C1732">
        <v>1000</v>
      </c>
      <c r="D1732" t="s">
        <v>11</v>
      </c>
      <c r="F1732" t="s">
        <v>35</v>
      </c>
      <c r="G1732" t="s">
        <v>382</v>
      </c>
      <c r="H1732" t="s">
        <v>14</v>
      </c>
      <c r="J1732" t="s">
        <v>385</v>
      </c>
      <c r="K1732" t="s">
        <v>564</v>
      </c>
      <c r="L1732">
        <v>9750</v>
      </c>
      <c r="M1732">
        <v>7014.3883999999998</v>
      </c>
    </row>
    <row r="1733" spans="1:13" hidden="1">
      <c r="A1733" s="1">
        <v>44897</v>
      </c>
      <c r="B1733">
        <v>44898.249004629601</v>
      </c>
      <c r="C1733">
        <v>1000</v>
      </c>
      <c r="D1733" t="s">
        <v>11</v>
      </c>
      <c r="F1733" t="s">
        <v>566</v>
      </c>
      <c r="G1733" t="s">
        <v>382</v>
      </c>
      <c r="H1733" t="s">
        <v>14</v>
      </c>
      <c r="J1733" t="s">
        <v>382</v>
      </c>
      <c r="K1733" t="s">
        <v>566</v>
      </c>
      <c r="L1733">
        <v>7750</v>
      </c>
      <c r="M1733">
        <v>5575.5396000000001</v>
      </c>
    </row>
    <row r="1734" spans="1:13" hidden="1">
      <c r="A1734" s="1">
        <v>44897</v>
      </c>
      <c r="B1734">
        <v>44898.249016203699</v>
      </c>
      <c r="C1734">
        <v>1000</v>
      </c>
      <c r="D1734" t="s">
        <v>11</v>
      </c>
      <c r="F1734" t="s">
        <v>566</v>
      </c>
      <c r="G1734" t="s">
        <v>382</v>
      </c>
      <c r="H1734" t="s">
        <v>14</v>
      </c>
      <c r="J1734" t="s">
        <v>376</v>
      </c>
      <c r="K1734" t="s">
        <v>567</v>
      </c>
      <c r="L1734">
        <v>15500</v>
      </c>
      <c r="M1734">
        <v>11151.079100000001</v>
      </c>
    </row>
    <row r="1735" spans="1:13" hidden="1">
      <c r="A1735" s="1">
        <v>44897</v>
      </c>
      <c r="B1735">
        <v>44898.249027777798</v>
      </c>
      <c r="C1735">
        <v>1000</v>
      </c>
      <c r="D1735" t="s">
        <v>11</v>
      </c>
      <c r="F1735" t="s">
        <v>566</v>
      </c>
      <c r="G1735" t="s">
        <v>382</v>
      </c>
      <c r="H1735" t="s">
        <v>14</v>
      </c>
      <c r="J1735" t="s">
        <v>385</v>
      </c>
      <c r="K1735" t="s">
        <v>568</v>
      </c>
      <c r="L1735">
        <v>8750</v>
      </c>
      <c r="M1735">
        <v>6294.9639999999999</v>
      </c>
    </row>
    <row r="1736" spans="1:13" hidden="1">
      <c r="A1736" s="1">
        <v>44898</v>
      </c>
      <c r="B1736">
        <v>44899.199259259301</v>
      </c>
      <c r="C1736">
        <v>1000</v>
      </c>
      <c r="D1736" t="s">
        <v>11</v>
      </c>
      <c r="F1736" t="s">
        <v>566</v>
      </c>
      <c r="G1736" t="s">
        <v>382</v>
      </c>
      <c r="H1736" t="s">
        <v>16</v>
      </c>
      <c r="J1736" t="s">
        <v>382</v>
      </c>
      <c r="K1736" t="s">
        <v>566</v>
      </c>
      <c r="L1736">
        <v>7750</v>
      </c>
      <c r="M1736">
        <v>5575.5396000000001</v>
      </c>
    </row>
    <row r="1737" spans="1:13" hidden="1">
      <c r="A1737" s="1">
        <v>44898</v>
      </c>
      <c r="B1737">
        <v>44899.199270833298</v>
      </c>
      <c r="C1737">
        <v>1000</v>
      </c>
      <c r="D1737" t="s">
        <v>11</v>
      </c>
      <c r="F1737" t="s">
        <v>566</v>
      </c>
      <c r="G1737" t="s">
        <v>382</v>
      </c>
      <c r="H1737" t="s">
        <v>16</v>
      </c>
      <c r="J1737" t="s">
        <v>376</v>
      </c>
      <c r="K1737" t="s">
        <v>567</v>
      </c>
      <c r="L1737">
        <v>15500</v>
      </c>
      <c r="M1737">
        <v>11151.079100000001</v>
      </c>
    </row>
    <row r="1738" spans="1:13" hidden="1">
      <c r="A1738" s="1">
        <v>44898</v>
      </c>
      <c r="B1738">
        <v>44899.199282407397</v>
      </c>
      <c r="C1738">
        <v>1000</v>
      </c>
      <c r="D1738" t="s">
        <v>11</v>
      </c>
      <c r="F1738" t="s">
        <v>566</v>
      </c>
      <c r="G1738" t="s">
        <v>382</v>
      </c>
      <c r="H1738" t="s">
        <v>16</v>
      </c>
      <c r="J1738" t="s">
        <v>385</v>
      </c>
      <c r="K1738" t="s">
        <v>568</v>
      </c>
      <c r="L1738">
        <v>8750</v>
      </c>
      <c r="M1738">
        <v>6294.9639999999999</v>
      </c>
    </row>
    <row r="1739" spans="1:13" hidden="1">
      <c r="A1739" s="1">
        <v>44899</v>
      </c>
      <c r="B1739">
        <v>44900.231412036999</v>
      </c>
      <c r="C1739">
        <v>1000</v>
      </c>
      <c r="D1739" t="s">
        <v>11</v>
      </c>
      <c r="F1739" t="s">
        <v>566</v>
      </c>
      <c r="G1739" t="s">
        <v>382</v>
      </c>
      <c r="H1739" t="s">
        <v>16</v>
      </c>
      <c r="J1739" t="s">
        <v>382</v>
      </c>
      <c r="K1739" t="s">
        <v>566</v>
      </c>
      <c r="L1739">
        <v>7750</v>
      </c>
      <c r="M1739">
        <v>5575.5396000000001</v>
      </c>
    </row>
    <row r="1740" spans="1:13" hidden="1">
      <c r="A1740" s="1">
        <v>44899</v>
      </c>
      <c r="B1740">
        <v>44900.231423611098</v>
      </c>
      <c r="C1740">
        <v>1000</v>
      </c>
      <c r="D1740" t="s">
        <v>11</v>
      </c>
      <c r="F1740" t="s">
        <v>566</v>
      </c>
      <c r="G1740" t="s">
        <v>382</v>
      </c>
      <c r="H1740" t="s">
        <v>16</v>
      </c>
      <c r="J1740" t="s">
        <v>376</v>
      </c>
      <c r="K1740" t="s">
        <v>567</v>
      </c>
      <c r="L1740">
        <v>15500</v>
      </c>
      <c r="M1740">
        <v>11151.079100000001</v>
      </c>
    </row>
    <row r="1741" spans="1:13" hidden="1">
      <c r="A1741" s="1">
        <v>44899</v>
      </c>
      <c r="B1741">
        <v>44900.231435185196</v>
      </c>
      <c r="C1741">
        <v>1000</v>
      </c>
      <c r="D1741" t="s">
        <v>11</v>
      </c>
      <c r="F1741" t="s">
        <v>566</v>
      </c>
      <c r="G1741" t="s">
        <v>382</v>
      </c>
      <c r="H1741" t="s">
        <v>16</v>
      </c>
      <c r="J1741" t="s">
        <v>385</v>
      </c>
      <c r="K1741" t="s">
        <v>568</v>
      </c>
      <c r="L1741">
        <v>8750</v>
      </c>
      <c r="M1741">
        <v>6294.9639999999999</v>
      </c>
    </row>
    <row r="1742" spans="1:13" hidden="1">
      <c r="A1742" s="1">
        <v>44900</v>
      </c>
      <c r="B1742">
        <v>44901.235439814802</v>
      </c>
      <c r="C1742">
        <v>1000</v>
      </c>
      <c r="D1742" t="s">
        <v>11</v>
      </c>
      <c r="F1742" t="s">
        <v>566</v>
      </c>
      <c r="G1742" t="s">
        <v>382</v>
      </c>
      <c r="H1742" t="s">
        <v>34</v>
      </c>
      <c r="J1742" t="s">
        <v>382</v>
      </c>
      <c r="K1742" t="s">
        <v>566</v>
      </c>
      <c r="L1742">
        <v>7750</v>
      </c>
      <c r="M1742">
        <v>5575.5396000000001</v>
      </c>
    </row>
    <row r="1743" spans="1:13" hidden="1">
      <c r="A1743" s="1">
        <v>44900</v>
      </c>
      <c r="B1743">
        <v>44901.2356365741</v>
      </c>
      <c r="C1743">
        <v>1000</v>
      </c>
      <c r="D1743" t="s">
        <v>11</v>
      </c>
      <c r="F1743" t="s">
        <v>566</v>
      </c>
      <c r="G1743" t="s">
        <v>382</v>
      </c>
      <c r="H1743" t="s">
        <v>34</v>
      </c>
      <c r="J1743" t="s">
        <v>376</v>
      </c>
      <c r="K1743" t="s">
        <v>567</v>
      </c>
      <c r="L1743">
        <v>15500</v>
      </c>
      <c r="M1743">
        <v>11151.079100000001</v>
      </c>
    </row>
    <row r="1744" spans="1:13" hidden="1">
      <c r="A1744" s="1">
        <v>44900</v>
      </c>
      <c r="B1744">
        <v>44901.235775462999</v>
      </c>
      <c r="C1744">
        <v>1000</v>
      </c>
      <c r="D1744" t="s">
        <v>11</v>
      </c>
      <c r="F1744" t="s">
        <v>566</v>
      </c>
      <c r="G1744" t="s">
        <v>382</v>
      </c>
      <c r="H1744" t="s">
        <v>34</v>
      </c>
      <c r="J1744" t="s">
        <v>385</v>
      </c>
      <c r="K1744" t="s">
        <v>568</v>
      </c>
      <c r="L1744">
        <v>8750</v>
      </c>
      <c r="M1744">
        <v>6294.9639999999999</v>
      </c>
    </row>
    <row r="1745" spans="1:13" hidden="1">
      <c r="A1745" s="1">
        <v>44904</v>
      </c>
      <c r="B1745">
        <v>44904.834143518499</v>
      </c>
      <c r="C1745">
        <v>1000</v>
      </c>
      <c r="D1745" t="s">
        <v>11</v>
      </c>
      <c r="F1745" t="s">
        <v>569</v>
      </c>
      <c r="G1745" t="s">
        <v>382</v>
      </c>
      <c r="H1745" t="s">
        <v>29</v>
      </c>
      <c r="J1745" t="s">
        <v>382</v>
      </c>
      <c r="K1745" t="s">
        <v>569</v>
      </c>
      <c r="L1745">
        <v>12500</v>
      </c>
      <c r="M1745">
        <v>8992.8058000000001</v>
      </c>
    </row>
    <row r="1746" spans="1:13" hidden="1">
      <c r="A1746" s="1">
        <v>44904</v>
      </c>
      <c r="B1746">
        <v>44904.8342708333</v>
      </c>
      <c r="C1746">
        <v>1000</v>
      </c>
      <c r="D1746" t="s">
        <v>11</v>
      </c>
      <c r="F1746" t="s">
        <v>569</v>
      </c>
      <c r="G1746" t="s">
        <v>382</v>
      </c>
      <c r="H1746" t="s">
        <v>29</v>
      </c>
      <c r="J1746" t="s">
        <v>376</v>
      </c>
      <c r="K1746" t="s">
        <v>569</v>
      </c>
      <c r="L1746">
        <v>12500</v>
      </c>
      <c r="M1746">
        <v>8992.8058000000001</v>
      </c>
    </row>
    <row r="1747" spans="1:13" hidden="1">
      <c r="A1747" s="1">
        <v>44904</v>
      </c>
      <c r="B1747">
        <v>44904.834467592598</v>
      </c>
      <c r="C1747">
        <v>1000</v>
      </c>
      <c r="D1747" t="s">
        <v>11</v>
      </c>
      <c r="F1747" t="s">
        <v>569</v>
      </c>
      <c r="G1747" t="s">
        <v>382</v>
      </c>
      <c r="H1747" t="s">
        <v>29</v>
      </c>
      <c r="J1747" t="s">
        <v>385</v>
      </c>
      <c r="K1747" t="s">
        <v>569</v>
      </c>
      <c r="L1747">
        <v>12500</v>
      </c>
      <c r="M1747">
        <v>8992.8058000000001</v>
      </c>
    </row>
    <row r="1748" spans="1:13" hidden="1">
      <c r="A1748" s="1">
        <v>44918</v>
      </c>
      <c r="B1748">
        <v>44919.121550925898</v>
      </c>
      <c r="C1748">
        <v>1000</v>
      </c>
      <c r="D1748" t="s">
        <v>11</v>
      </c>
      <c r="F1748" t="s">
        <v>570</v>
      </c>
      <c r="G1748" t="s">
        <v>382</v>
      </c>
      <c r="H1748" t="s">
        <v>14</v>
      </c>
      <c r="J1748" t="s">
        <v>376</v>
      </c>
      <c r="K1748" t="s">
        <v>571</v>
      </c>
      <c r="L1748">
        <v>23750</v>
      </c>
      <c r="M1748">
        <v>17086.330999999998</v>
      </c>
    </row>
    <row r="1749" spans="1:13" hidden="1">
      <c r="A1749" s="1">
        <v>44918</v>
      </c>
      <c r="B1749">
        <v>44919.121562499997</v>
      </c>
      <c r="C1749">
        <v>1000</v>
      </c>
      <c r="D1749" t="s">
        <v>11</v>
      </c>
      <c r="F1749" t="s">
        <v>570</v>
      </c>
      <c r="G1749" t="s">
        <v>382</v>
      </c>
      <c r="H1749" t="s">
        <v>14</v>
      </c>
      <c r="J1749" t="s">
        <v>382</v>
      </c>
      <c r="K1749" t="s">
        <v>570</v>
      </c>
      <c r="L1749">
        <v>21500</v>
      </c>
      <c r="M1749">
        <v>15467.626</v>
      </c>
    </row>
    <row r="1750" spans="1:13" hidden="1">
      <c r="A1750" s="1">
        <v>44918</v>
      </c>
      <c r="B1750">
        <v>44919.121574074103</v>
      </c>
      <c r="C1750">
        <v>1000</v>
      </c>
      <c r="D1750" t="s">
        <v>11</v>
      </c>
      <c r="F1750" t="s">
        <v>570</v>
      </c>
      <c r="G1750" t="s">
        <v>382</v>
      </c>
      <c r="H1750" t="s">
        <v>14</v>
      </c>
      <c r="J1750" t="s">
        <v>385</v>
      </c>
      <c r="K1750" t="s">
        <v>572</v>
      </c>
      <c r="L1750">
        <v>10750</v>
      </c>
      <c r="M1750">
        <v>7733.8128999999999</v>
      </c>
    </row>
    <row r="1751" spans="1:13" hidden="1">
      <c r="A1751" s="1">
        <v>44919</v>
      </c>
      <c r="B1751">
        <v>44920.256215277797</v>
      </c>
      <c r="C1751">
        <v>1000</v>
      </c>
      <c r="D1751" t="s">
        <v>11</v>
      </c>
      <c r="F1751" t="s">
        <v>570</v>
      </c>
      <c r="G1751" t="s">
        <v>382</v>
      </c>
      <c r="H1751" t="s">
        <v>14</v>
      </c>
      <c r="J1751" t="s">
        <v>376</v>
      </c>
      <c r="K1751" t="s">
        <v>571</v>
      </c>
      <c r="L1751">
        <v>53750</v>
      </c>
      <c r="M1751">
        <v>38669.064700000003</v>
      </c>
    </row>
    <row r="1752" spans="1:13" hidden="1">
      <c r="A1752" s="1">
        <v>44919</v>
      </c>
      <c r="B1752">
        <v>44920.256226851903</v>
      </c>
      <c r="C1752">
        <v>1000</v>
      </c>
      <c r="D1752" t="s">
        <v>11</v>
      </c>
      <c r="F1752" t="s">
        <v>570</v>
      </c>
      <c r="G1752" t="s">
        <v>382</v>
      </c>
      <c r="H1752" t="s">
        <v>14</v>
      </c>
      <c r="J1752" t="s">
        <v>382</v>
      </c>
      <c r="K1752" t="s">
        <v>570</v>
      </c>
      <c r="L1752">
        <v>51500</v>
      </c>
      <c r="M1752">
        <v>37050.359600000003</v>
      </c>
    </row>
    <row r="1753" spans="1:13" hidden="1">
      <c r="A1753" s="1">
        <v>44919</v>
      </c>
      <c r="B1753">
        <v>44920.256249999999</v>
      </c>
      <c r="C1753">
        <v>1000</v>
      </c>
      <c r="D1753" t="s">
        <v>11</v>
      </c>
      <c r="F1753" t="s">
        <v>570</v>
      </c>
      <c r="G1753" t="s">
        <v>382</v>
      </c>
      <c r="H1753" t="s">
        <v>14</v>
      </c>
      <c r="J1753" t="s">
        <v>385</v>
      </c>
      <c r="K1753" t="s">
        <v>572</v>
      </c>
      <c r="L1753">
        <v>19125</v>
      </c>
      <c r="M1753">
        <v>13758.9928</v>
      </c>
    </row>
    <row r="1754" spans="1:13" hidden="1">
      <c r="A1754" s="1">
        <v>44920</v>
      </c>
      <c r="B1754">
        <v>44921.315844907404</v>
      </c>
      <c r="C1754">
        <v>1000</v>
      </c>
      <c r="D1754" t="s">
        <v>11</v>
      </c>
      <c r="F1754" t="s">
        <v>570</v>
      </c>
      <c r="G1754" t="s">
        <v>382</v>
      </c>
      <c r="H1754" t="s">
        <v>16</v>
      </c>
      <c r="J1754" t="s">
        <v>376</v>
      </c>
      <c r="K1754" t="s">
        <v>571</v>
      </c>
      <c r="L1754">
        <v>53750</v>
      </c>
      <c r="M1754">
        <v>38669.064700000003</v>
      </c>
    </row>
    <row r="1755" spans="1:13" hidden="1">
      <c r="A1755" s="1">
        <v>44920</v>
      </c>
      <c r="B1755">
        <v>44921.315856481502</v>
      </c>
      <c r="C1755">
        <v>1000</v>
      </c>
      <c r="D1755" t="s">
        <v>11</v>
      </c>
      <c r="F1755" t="s">
        <v>570</v>
      </c>
      <c r="G1755" t="s">
        <v>382</v>
      </c>
      <c r="H1755" t="s">
        <v>16</v>
      </c>
      <c r="J1755" t="s">
        <v>382</v>
      </c>
      <c r="K1755" t="s">
        <v>570</v>
      </c>
      <c r="L1755">
        <v>51500</v>
      </c>
      <c r="M1755">
        <v>37050.359600000003</v>
      </c>
    </row>
    <row r="1756" spans="1:13" hidden="1">
      <c r="A1756" s="1">
        <v>44920</v>
      </c>
      <c r="B1756">
        <v>44921.315868055601</v>
      </c>
      <c r="C1756">
        <v>1000</v>
      </c>
      <c r="D1756" t="s">
        <v>11</v>
      </c>
      <c r="F1756" t="s">
        <v>570</v>
      </c>
      <c r="G1756" t="s">
        <v>382</v>
      </c>
      <c r="H1756" t="s">
        <v>16</v>
      </c>
      <c r="J1756" t="s">
        <v>385</v>
      </c>
      <c r="K1756" t="s">
        <v>572</v>
      </c>
      <c r="L1756">
        <v>19125</v>
      </c>
      <c r="M1756">
        <v>13758.9928</v>
      </c>
    </row>
    <row r="1757" spans="1:13" hidden="1">
      <c r="A1757" s="1">
        <v>44921</v>
      </c>
      <c r="B1757">
        <v>44922.285451388903</v>
      </c>
      <c r="C1757">
        <v>1000</v>
      </c>
      <c r="D1757" t="s">
        <v>11</v>
      </c>
      <c r="F1757" t="s">
        <v>570</v>
      </c>
      <c r="G1757" t="s">
        <v>382</v>
      </c>
      <c r="H1757" t="s">
        <v>16</v>
      </c>
      <c r="J1757" t="s">
        <v>376</v>
      </c>
      <c r="K1757" t="s">
        <v>571</v>
      </c>
      <c r="L1757">
        <v>53750</v>
      </c>
      <c r="M1757">
        <v>38669.064700000003</v>
      </c>
    </row>
    <row r="1758" spans="1:13" hidden="1">
      <c r="A1758" s="1">
        <v>44921</v>
      </c>
      <c r="B1758">
        <v>44922.285462963002</v>
      </c>
      <c r="C1758">
        <v>1000</v>
      </c>
      <c r="D1758" t="s">
        <v>11</v>
      </c>
      <c r="F1758" t="s">
        <v>570</v>
      </c>
      <c r="G1758" t="s">
        <v>382</v>
      </c>
      <c r="H1758" t="s">
        <v>16</v>
      </c>
      <c r="J1758" t="s">
        <v>382</v>
      </c>
      <c r="K1758" t="s">
        <v>570</v>
      </c>
      <c r="L1758">
        <v>51500</v>
      </c>
      <c r="M1758">
        <v>37050.359600000003</v>
      </c>
    </row>
    <row r="1759" spans="1:13" hidden="1">
      <c r="A1759" s="1">
        <v>44921</v>
      </c>
      <c r="B1759">
        <v>44922.285474536999</v>
      </c>
      <c r="C1759">
        <v>1000</v>
      </c>
      <c r="D1759" t="s">
        <v>11</v>
      </c>
      <c r="F1759" t="s">
        <v>570</v>
      </c>
      <c r="G1759" t="s">
        <v>382</v>
      </c>
      <c r="H1759" t="s">
        <v>16</v>
      </c>
      <c r="J1759" t="s">
        <v>385</v>
      </c>
      <c r="K1759" t="s">
        <v>572</v>
      </c>
      <c r="L1759">
        <v>19125</v>
      </c>
      <c r="M1759">
        <v>13758.9928</v>
      </c>
    </row>
    <row r="1760" spans="1:13" hidden="1">
      <c r="A1760" s="1">
        <v>44922</v>
      </c>
      <c r="B1760">
        <v>44922.505277777796</v>
      </c>
      <c r="C1760">
        <v>1000</v>
      </c>
      <c r="D1760" t="s">
        <v>11</v>
      </c>
      <c r="F1760" t="s">
        <v>570</v>
      </c>
      <c r="G1760" t="s">
        <v>382</v>
      </c>
      <c r="H1760" t="s">
        <v>137</v>
      </c>
      <c r="J1760" t="s">
        <v>382</v>
      </c>
      <c r="K1760" t="s">
        <v>570</v>
      </c>
      <c r="L1760">
        <v>51500</v>
      </c>
      <c r="M1760">
        <v>37050.359600000003</v>
      </c>
    </row>
    <row r="1761" spans="1:13" hidden="1">
      <c r="A1761" s="1">
        <v>44922</v>
      </c>
      <c r="B1761">
        <v>44922.505543981497</v>
      </c>
      <c r="C1761">
        <v>1000</v>
      </c>
      <c r="D1761" t="s">
        <v>11</v>
      </c>
      <c r="F1761" t="s">
        <v>570</v>
      </c>
      <c r="G1761" t="s">
        <v>382</v>
      </c>
      <c r="H1761" t="s">
        <v>137</v>
      </c>
      <c r="J1761" t="s">
        <v>376</v>
      </c>
      <c r="K1761" t="s">
        <v>571</v>
      </c>
      <c r="L1761">
        <v>53750</v>
      </c>
      <c r="M1761">
        <v>38669.064700000003</v>
      </c>
    </row>
    <row r="1762" spans="1:13" hidden="1">
      <c r="A1762" s="1">
        <v>44922</v>
      </c>
      <c r="B1762">
        <v>44922.505729166704</v>
      </c>
      <c r="C1762">
        <v>1000</v>
      </c>
      <c r="D1762" t="s">
        <v>11</v>
      </c>
      <c r="F1762" t="s">
        <v>570</v>
      </c>
      <c r="G1762" t="s">
        <v>382</v>
      </c>
      <c r="H1762" t="s">
        <v>137</v>
      </c>
      <c r="J1762" t="s">
        <v>385</v>
      </c>
      <c r="K1762" t="s">
        <v>572</v>
      </c>
      <c r="L1762">
        <v>19125</v>
      </c>
      <c r="M1762">
        <v>13758.9928</v>
      </c>
    </row>
    <row r="1763" spans="1:13" hidden="1">
      <c r="A1763" s="1">
        <v>44924</v>
      </c>
      <c r="B1763">
        <v>44925.119699074101</v>
      </c>
      <c r="C1763">
        <v>1000</v>
      </c>
      <c r="D1763" t="s">
        <v>11</v>
      </c>
      <c r="F1763" t="s">
        <v>228</v>
      </c>
      <c r="G1763" t="s">
        <v>382</v>
      </c>
      <c r="H1763" t="s">
        <v>17</v>
      </c>
      <c r="J1763" t="s">
        <v>385</v>
      </c>
      <c r="K1763" t="s">
        <v>228</v>
      </c>
      <c r="L1763">
        <v>44500</v>
      </c>
      <c r="M1763">
        <v>32014.3884</v>
      </c>
    </row>
    <row r="1764" spans="1:13" hidden="1">
      <c r="A1764" s="1">
        <v>44924</v>
      </c>
      <c r="B1764">
        <v>44925.119710648098</v>
      </c>
      <c r="C1764">
        <v>1000</v>
      </c>
      <c r="D1764" t="s">
        <v>11</v>
      </c>
      <c r="F1764" t="s">
        <v>228</v>
      </c>
      <c r="G1764" t="s">
        <v>382</v>
      </c>
      <c r="H1764" t="s">
        <v>17</v>
      </c>
      <c r="J1764" t="s">
        <v>376</v>
      </c>
      <c r="K1764" t="s">
        <v>228</v>
      </c>
      <c r="L1764">
        <v>46750</v>
      </c>
      <c r="M1764">
        <v>33633.093500000003</v>
      </c>
    </row>
    <row r="1765" spans="1:13" hidden="1">
      <c r="A1765" s="1">
        <v>44924</v>
      </c>
      <c r="B1765">
        <v>44925.119722222204</v>
      </c>
      <c r="C1765">
        <v>1000</v>
      </c>
      <c r="D1765" t="s">
        <v>11</v>
      </c>
      <c r="F1765" t="s">
        <v>228</v>
      </c>
      <c r="G1765" t="s">
        <v>382</v>
      </c>
      <c r="H1765" t="s">
        <v>17</v>
      </c>
      <c r="J1765" t="s">
        <v>382</v>
      </c>
      <c r="K1765" t="s">
        <v>228</v>
      </c>
      <c r="L1765">
        <v>46750</v>
      </c>
      <c r="M1765">
        <v>33633.093500000003</v>
      </c>
    </row>
    <row r="1766" spans="1:13" hidden="1">
      <c r="A1766" s="1">
        <v>44925</v>
      </c>
      <c r="B1766">
        <v>44926.104872685202</v>
      </c>
      <c r="C1766">
        <v>1000</v>
      </c>
      <c r="D1766" t="s">
        <v>11</v>
      </c>
      <c r="F1766" t="s">
        <v>228</v>
      </c>
      <c r="G1766" t="s">
        <v>382</v>
      </c>
      <c r="H1766" t="s">
        <v>14</v>
      </c>
      <c r="J1766" t="s">
        <v>385</v>
      </c>
      <c r="K1766" t="s">
        <v>228</v>
      </c>
      <c r="L1766">
        <v>44500</v>
      </c>
      <c r="M1766">
        <v>32014.3884</v>
      </c>
    </row>
    <row r="1767" spans="1:13" hidden="1">
      <c r="A1767" s="1">
        <v>44925</v>
      </c>
      <c r="B1767">
        <v>44926.104884259301</v>
      </c>
      <c r="C1767">
        <v>1000</v>
      </c>
      <c r="D1767" t="s">
        <v>11</v>
      </c>
      <c r="F1767" t="s">
        <v>228</v>
      </c>
      <c r="G1767" t="s">
        <v>382</v>
      </c>
      <c r="H1767" t="s">
        <v>14</v>
      </c>
      <c r="J1767" t="s">
        <v>376</v>
      </c>
      <c r="K1767" t="s">
        <v>228</v>
      </c>
      <c r="L1767">
        <v>46750</v>
      </c>
      <c r="M1767">
        <v>33633.093500000003</v>
      </c>
    </row>
    <row r="1768" spans="1:13" hidden="1">
      <c r="A1768" s="1">
        <v>44925</v>
      </c>
      <c r="B1768">
        <v>44926.104895833298</v>
      </c>
      <c r="C1768">
        <v>1000</v>
      </c>
      <c r="D1768" t="s">
        <v>11</v>
      </c>
      <c r="F1768" t="s">
        <v>228</v>
      </c>
      <c r="G1768" t="s">
        <v>382</v>
      </c>
      <c r="H1768" t="s">
        <v>14</v>
      </c>
      <c r="J1768" t="s">
        <v>382</v>
      </c>
      <c r="K1768" t="s">
        <v>228</v>
      </c>
      <c r="L1768">
        <v>46750</v>
      </c>
      <c r="M1768">
        <v>33633.093500000003</v>
      </c>
    </row>
    <row r="1769" spans="1:13" hidden="1">
      <c r="A1769" s="1">
        <v>44926</v>
      </c>
      <c r="B1769">
        <v>44927.005729166704</v>
      </c>
      <c r="C1769">
        <v>1000</v>
      </c>
      <c r="D1769" t="s">
        <v>11</v>
      </c>
      <c r="F1769" t="s">
        <v>228</v>
      </c>
      <c r="G1769" t="s">
        <v>382</v>
      </c>
      <c r="H1769" t="s">
        <v>34</v>
      </c>
      <c r="J1769" t="s">
        <v>382</v>
      </c>
      <c r="K1769" t="s">
        <v>228</v>
      </c>
      <c r="L1769">
        <v>46750</v>
      </c>
      <c r="M1769">
        <v>33633.093500000003</v>
      </c>
    </row>
    <row r="1770" spans="1:13" hidden="1">
      <c r="A1770" s="1">
        <v>44926</v>
      </c>
      <c r="B1770">
        <v>44927.006527777798</v>
      </c>
      <c r="C1770">
        <v>1000</v>
      </c>
      <c r="D1770" t="s">
        <v>11</v>
      </c>
      <c r="F1770" t="s">
        <v>228</v>
      </c>
      <c r="G1770" t="s">
        <v>382</v>
      </c>
      <c r="H1770" t="s">
        <v>34</v>
      </c>
      <c r="J1770" t="s">
        <v>376</v>
      </c>
      <c r="K1770" t="s">
        <v>228</v>
      </c>
      <c r="L1770">
        <v>46750</v>
      </c>
      <c r="M1770">
        <v>33633.093500000003</v>
      </c>
    </row>
    <row r="1771" spans="1:13" hidden="1">
      <c r="A1771" s="1">
        <v>44926</v>
      </c>
      <c r="B1771">
        <v>44927.006967592599</v>
      </c>
      <c r="C1771">
        <v>1000</v>
      </c>
      <c r="D1771" t="s">
        <v>11</v>
      </c>
      <c r="F1771" t="s">
        <v>228</v>
      </c>
      <c r="G1771" t="s">
        <v>382</v>
      </c>
      <c r="H1771" t="s">
        <v>34</v>
      </c>
      <c r="J1771" t="s">
        <v>385</v>
      </c>
      <c r="K1771" t="s">
        <v>228</v>
      </c>
      <c r="L1771">
        <v>44500</v>
      </c>
      <c r="M1771">
        <v>32014.3884</v>
      </c>
    </row>
    <row r="1772" spans="1:13" hidden="1">
      <c r="A1772" s="1">
        <v>44748</v>
      </c>
      <c r="B1772">
        <v>44749.2511689815</v>
      </c>
      <c r="C1772">
        <v>1000</v>
      </c>
      <c r="D1772" t="s">
        <v>11</v>
      </c>
      <c r="F1772" t="s">
        <v>69</v>
      </c>
      <c r="G1772" t="s">
        <v>573</v>
      </c>
      <c r="H1772" t="s">
        <v>16</v>
      </c>
      <c r="J1772" t="s">
        <v>573</v>
      </c>
      <c r="K1772" t="s">
        <v>71</v>
      </c>
      <c r="L1772">
        <v>15900</v>
      </c>
      <c r="M1772">
        <v>11438.849</v>
      </c>
    </row>
    <row r="1773" spans="1:13" hidden="1">
      <c r="A1773" s="1">
        <v>44748</v>
      </c>
      <c r="B1773">
        <v>44749.251180555599</v>
      </c>
      <c r="C1773">
        <v>1000</v>
      </c>
      <c r="D1773" t="s">
        <v>11</v>
      </c>
      <c r="F1773" t="s">
        <v>69</v>
      </c>
      <c r="G1773" t="s">
        <v>573</v>
      </c>
      <c r="H1773" t="s">
        <v>16</v>
      </c>
      <c r="J1773" t="s">
        <v>574</v>
      </c>
      <c r="K1773" t="s">
        <v>73</v>
      </c>
      <c r="L1773">
        <v>7950</v>
      </c>
      <c r="M1773">
        <v>5719.4245000000001</v>
      </c>
    </row>
    <row r="1774" spans="1:13" hidden="1">
      <c r="A1774" s="1">
        <v>44749</v>
      </c>
      <c r="B1774">
        <v>44750.259571759299</v>
      </c>
      <c r="C1774">
        <v>1000</v>
      </c>
      <c r="D1774" t="s">
        <v>11</v>
      </c>
      <c r="F1774" t="s">
        <v>69</v>
      </c>
      <c r="G1774" t="s">
        <v>573</v>
      </c>
      <c r="H1774" t="s">
        <v>17</v>
      </c>
      <c r="J1774" t="s">
        <v>573</v>
      </c>
      <c r="K1774" t="s">
        <v>71</v>
      </c>
      <c r="L1774">
        <v>15900</v>
      </c>
      <c r="M1774">
        <v>11438.849</v>
      </c>
    </row>
    <row r="1775" spans="1:13" hidden="1">
      <c r="A1775" s="1">
        <v>44749</v>
      </c>
      <c r="B1775">
        <v>44750.259583333303</v>
      </c>
      <c r="C1775">
        <v>1000</v>
      </c>
      <c r="D1775" t="s">
        <v>11</v>
      </c>
      <c r="F1775" t="s">
        <v>69</v>
      </c>
      <c r="G1775" t="s">
        <v>573</v>
      </c>
      <c r="H1775" t="s">
        <v>17</v>
      </c>
      <c r="J1775" t="s">
        <v>574</v>
      </c>
      <c r="K1775" t="s">
        <v>73</v>
      </c>
      <c r="L1775">
        <v>7950</v>
      </c>
      <c r="M1775">
        <v>5719.4245000000001</v>
      </c>
    </row>
    <row r="1776" spans="1:13" hidden="1">
      <c r="A1776" s="1">
        <v>44750</v>
      </c>
      <c r="B1776">
        <v>44751.1820717593</v>
      </c>
      <c r="C1776">
        <v>1000</v>
      </c>
      <c r="D1776" t="s">
        <v>11</v>
      </c>
      <c r="F1776" t="s">
        <v>69</v>
      </c>
      <c r="G1776" t="s">
        <v>573</v>
      </c>
      <c r="H1776" t="s">
        <v>14</v>
      </c>
      <c r="J1776" t="s">
        <v>573</v>
      </c>
      <c r="K1776" t="s">
        <v>71</v>
      </c>
      <c r="L1776">
        <v>15900</v>
      </c>
      <c r="M1776">
        <v>11438.849</v>
      </c>
    </row>
    <row r="1777" spans="1:13" hidden="1">
      <c r="A1777" s="1">
        <v>44750</v>
      </c>
      <c r="B1777">
        <v>44751.182083333297</v>
      </c>
      <c r="C1777">
        <v>1000</v>
      </c>
      <c r="D1777" t="s">
        <v>11</v>
      </c>
      <c r="F1777" t="s">
        <v>69</v>
      </c>
      <c r="G1777" t="s">
        <v>573</v>
      </c>
      <c r="H1777" t="s">
        <v>14</v>
      </c>
      <c r="J1777" t="s">
        <v>574</v>
      </c>
      <c r="K1777" t="s">
        <v>73</v>
      </c>
      <c r="L1777">
        <v>7950</v>
      </c>
      <c r="M1777">
        <v>5719.4245000000001</v>
      </c>
    </row>
    <row r="1778" spans="1:13" hidden="1">
      <c r="A1778" s="1">
        <v>44751</v>
      </c>
      <c r="B1778">
        <v>44752.241770833301</v>
      </c>
      <c r="C1778">
        <v>1000</v>
      </c>
      <c r="D1778" t="s">
        <v>11</v>
      </c>
      <c r="F1778" t="s">
        <v>69</v>
      </c>
      <c r="G1778" t="s">
        <v>573</v>
      </c>
      <c r="H1778" t="s">
        <v>16</v>
      </c>
      <c r="J1778" t="s">
        <v>573</v>
      </c>
      <c r="K1778" t="s">
        <v>71</v>
      </c>
      <c r="L1778">
        <v>2850</v>
      </c>
      <c r="M1778">
        <v>2050.3595999999998</v>
      </c>
    </row>
    <row r="1779" spans="1:13" hidden="1">
      <c r="A1779" s="1">
        <v>44751</v>
      </c>
      <c r="B1779">
        <v>44752.2417824074</v>
      </c>
      <c r="C1779">
        <v>1000</v>
      </c>
      <c r="D1779" t="s">
        <v>11</v>
      </c>
      <c r="F1779" t="s">
        <v>69</v>
      </c>
      <c r="G1779" t="s">
        <v>573</v>
      </c>
      <c r="H1779" t="s">
        <v>16</v>
      </c>
      <c r="J1779" t="s">
        <v>574</v>
      </c>
      <c r="K1779" t="s">
        <v>73</v>
      </c>
      <c r="L1779">
        <v>7950</v>
      </c>
      <c r="M1779">
        <v>5719.4245000000001</v>
      </c>
    </row>
    <row r="1780" spans="1:13" hidden="1">
      <c r="A1780" s="1">
        <v>44752</v>
      </c>
      <c r="B1780">
        <v>44753.058159722197</v>
      </c>
      <c r="C1780">
        <v>1000</v>
      </c>
      <c r="D1780" t="s">
        <v>11</v>
      </c>
      <c r="F1780" t="s">
        <v>69</v>
      </c>
      <c r="G1780" t="s">
        <v>573</v>
      </c>
      <c r="H1780" t="s">
        <v>34</v>
      </c>
      <c r="J1780" t="s">
        <v>573</v>
      </c>
      <c r="K1780" t="s">
        <v>71</v>
      </c>
      <c r="L1780">
        <v>2850</v>
      </c>
      <c r="M1780">
        <v>2050.3595999999998</v>
      </c>
    </row>
    <row r="1781" spans="1:13" hidden="1">
      <c r="A1781" s="1">
        <v>44752</v>
      </c>
      <c r="B1781">
        <v>44753.058587963002</v>
      </c>
      <c r="C1781">
        <v>1000</v>
      </c>
      <c r="D1781" t="s">
        <v>11</v>
      </c>
      <c r="F1781" t="s">
        <v>69</v>
      </c>
      <c r="G1781" t="s">
        <v>573</v>
      </c>
      <c r="H1781" t="s">
        <v>34</v>
      </c>
      <c r="J1781" t="s">
        <v>574</v>
      </c>
      <c r="K1781" t="s">
        <v>73</v>
      </c>
      <c r="L1781">
        <v>7950</v>
      </c>
      <c r="M1781">
        <v>5719.4245000000001</v>
      </c>
    </row>
    <row r="1782" spans="1:13" hidden="1">
      <c r="A1782" s="1">
        <v>44754</v>
      </c>
      <c r="B1782">
        <v>44755.254085648201</v>
      </c>
      <c r="C1782">
        <v>1000</v>
      </c>
      <c r="D1782" t="s">
        <v>11</v>
      </c>
      <c r="F1782" t="s">
        <v>69</v>
      </c>
      <c r="G1782" t="s">
        <v>573</v>
      </c>
      <c r="H1782" t="s">
        <v>16</v>
      </c>
      <c r="J1782" t="s">
        <v>573</v>
      </c>
      <c r="K1782" t="s">
        <v>113</v>
      </c>
      <c r="L1782">
        <v>17900</v>
      </c>
      <c r="M1782">
        <v>12877.6978</v>
      </c>
    </row>
    <row r="1783" spans="1:13" hidden="1">
      <c r="A1783" s="1">
        <v>44754</v>
      </c>
      <c r="B1783">
        <v>44755.254097222198</v>
      </c>
      <c r="C1783">
        <v>1000</v>
      </c>
      <c r="D1783" t="s">
        <v>11</v>
      </c>
      <c r="F1783" t="s">
        <v>69</v>
      </c>
      <c r="G1783" t="s">
        <v>573</v>
      </c>
      <c r="H1783" t="s">
        <v>16</v>
      </c>
      <c r="J1783" t="s">
        <v>574</v>
      </c>
      <c r="K1783" t="s">
        <v>112</v>
      </c>
      <c r="L1783">
        <v>8950</v>
      </c>
      <c r="M1783">
        <v>6438.8490000000002</v>
      </c>
    </row>
    <row r="1784" spans="1:13" hidden="1">
      <c r="A1784" s="1">
        <v>44754</v>
      </c>
      <c r="B1784">
        <v>44755.254108796304</v>
      </c>
      <c r="C1784">
        <v>1000</v>
      </c>
      <c r="D1784" t="s">
        <v>11</v>
      </c>
      <c r="F1784" t="s">
        <v>69</v>
      </c>
      <c r="G1784" t="s">
        <v>573</v>
      </c>
      <c r="H1784" t="s">
        <v>16</v>
      </c>
      <c r="J1784" t="s">
        <v>575</v>
      </c>
      <c r="K1784" t="s">
        <v>110</v>
      </c>
      <c r="L1784">
        <v>4750</v>
      </c>
      <c r="M1784">
        <v>3417.2662</v>
      </c>
    </row>
    <row r="1785" spans="1:13" hidden="1">
      <c r="A1785" s="1">
        <v>44756</v>
      </c>
      <c r="B1785">
        <v>44757.281030092599</v>
      </c>
      <c r="C1785">
        <v>1000</v>
      </c>
      <c r="D1785" t="s">
        <v>11</v>
      </c>
      <c r="F1785" t="s">
        <v>35</v>
      </c>
      <c r="G1785" t="s">
        <v>573</v>
      </c>
      <c r="H1785" t="s">
        <v>14</v>
      </c>
      <c r="J1785" t="s">
        <v>575</v>
      </c>
      <c r="K1785" t="s">
        <v>576</v>
      </c>
      <c r="L1785">
        <v>10620.5</v>
      </c>
      <c r="M1785">
        <v>7640.6476000000002</v>
      </c>
    </row>
    <row r="1786" spans="1:13" hidden="1">
      <c r="A1786" s="1">
        <v>44756</v>
      </c>
      <c r="B1786">
        <v>44757.281041666698</v>
      </c>
      <c r="C1786">
        <v>1000</v>
      </c>
      <c r="D1786" t="s">
        <v>11</v>
      </c>
      <c r="F1786" t="s">
        <v>35</v>
      </c>
      <c r="G1786" t="s">
        <v>573</v>
      </c>
      <c r="H1786" t="s">
        <v>14</v>
      </c>
      <c r="J1786" t="s">
        <v>574</v>
      </c>
      <c r="K1786" t="s">
        <v>577</v>
      </c>
      <c r="L1786">
        <v>21241</v>
      </c>
      <c r="M1786">
        <v>15281.295</v>
      </c>
    </row>
    <row r="1787" spans="1:13" hidden="1">
      <c r="A1787" s="1">
        <v>44756</v>
      </c>
      <c r="B1787">
        <v>44757.281053240702</v>
      </c>
      <c r="C1787">
        <v>1000</v>
      </c>
      <c r="D1787" t="s">
        <v>11</v>
      </c>
      <c r="F1787" t="s">
        <v>35</v>
      </c>
      <c r="G1787" t="s">
        <v>573</v>
      </c>
      <c r="H1787" t="s">
        <v>14</v>
      </c>
      <c r="J1787" t="s">
        <v>573</v>
      </c>
      <c r="K1787" t="s">
        <v>578</v>
      </c>
      <c r="L1787">
        <v>21241</v>
      </c>
      <c r="M1787">
        <v>15281.295</v>
      </c>
    </row>
    <row r="1788" spans="1:13" hidden="1">
      <c r="A1788" s="1">
        <v>44757</v>
      </c>
      <c r="B1788">
        <v>44758.259351851899</v>
      </c>
      <c r="C1788">
        <v>1000</v>
      </c>
      <c r="D1788" t="s">
        <v>11</v>
      </c>
      <c r="F1788" t="s">
        <v>35</v>
      </c>
      <c r="G1788" t="s">
        <v>573</v>
      </c>
      <c r="H1788" t="s">
        <v>14</v>
      </c>
      <c r="J1788" t="s">
        <v>575</v>
      </c>
      <c r="K1788" t="s">
        <v>576</v>
      </c>
      <c r="L1788">
        <v>10620.5</v>
      </c>
      <c r="M1788">
        <v>7640.6476000000002</v>
      </c>
    </row>
    <row r="1789" spans="1:13" hidden="1">
      <c r="A1789" s="1">
        <v>44757</v>
      </c>
      <c r="B1789">
        <v>44758.259363425903</v>
      </c>
      <c r="C1789">
        <v>1000</v>
      </c>
      <c r="D1789" t="s">
        <v>11</v>
      </c>
      <c r="F1789" t="s">
        <v>35</v>
      </c>
      <c r="G1789" t="s">
        <v>573</v>
      </c>
      <c r="H1789" t="s">
        <v>14</v>
      </c>
      <c r="J1789" t="s">
        <v>574</v>
      </c>
      <c r="K1789" t="s">
        <v>577</v>
      </c>
      <c r="L1789">
        <v>21241</v>
      </c>
      <c r="M1789">
        <v>15281.295</v>
      </c>
    </row>
    <row r="1790" spans="1:13" hidden="1">
      <c r="A1790" s="1">
        <v>44757</v>
      </c>
      <c r="B1790">
        <v>44758.259375000001</v>
      </c>
      <c r="C1790">
        <v>1000</v>
      </c>
      <c r="D1790" t="s">
        <v>11</v>
      </c>
      <c r="F1790" t="s">
        <v>35</v>
      </c>
      <c r="G1790" t="s">
        <v>573</v>
      </c>
      <c r="H1790" t="s">
        <v>14</v>
      </c>
      <c r="J1790" t="s">
        <v>573</v>
      </c>
      <c r="K1790" t="s">
        <v>578</v>
      </c>
      <c r="L1790">
        <v>21241</v>
      </c>
      <c r="M1790">
        <v>15281.295</v>
      </c>
    </row>
    <row r="1791" spans="1:13" hidden="1">
      <c r="A1791" s="1">
        <v>44758</v>
      </c>
      <c r="B1791">
        <v>44759.283587963</v>
      </c>
      <c r="C1791">
        <v>1000</v>
      </c>
      <c r="D1791" t="s">
        <v>11</v>
      </c>
      <c r="F1791" t="s">
        <v>35</v>
      </c>
      <c r="G1791" t="s">
        <v>573</v>
      </c>
      <c r="H1791" t="s">
        <v>16</v>
      </c>
      <c r="J1791" t="s">
        <v>575</v>
      </c>
      <c r="K1791" t="s">
        <v>576</v>
      </c>
      <c r="L1791">
        <v>15790.5</v>
      </c>
      <c r="M1791">
        <v>11360.072</v>
      </c>
    </row>
    <row r="1792" spans="1:13" hidden="1">
      <c r="A1792" s="1">
        <v>44758</v>
      </c>
      <c r="B1792">
        <v>44759.283599536997</v>
      </c>
      <c r="C1792">
        <v>1000</v>
      </c>
      <c r="D1792" t="s">
        <v>11</v>
      </c>
      <c r="F1792" t="s">
        <v>35</v>
      </c>
      <c r="G1792" t="s">
        <v>573</v>
      </c>
      <c r="H1792" t="s">
        <v>16</v>
      </c>
      <c r="J1792" t="s">
        <v>574</v>
      </c>
      <c r="K1792" t="s">
        <v>577</v>
      </c>
      <c r="L1792">
        <v>31581</v>
      </c>
      <c r="M1792">
        <v>22720.143899999999</v>
      </c>
    </row>
    <row r="1793" spans="1:13" hidden="1">
      <c r="A1793" s="1">
        <v>44758</v>
      </c>
      <c r="B1793">
        <v>44759.283611111103</v>
      </c>
      <c r="C1793">
        <v>1000</v>
      </c>
      <c r="D1793" t="s">
        <v>11</v>
      </c>
      <c r="F1793" t="s">
        <v>35</v>
      </c>
      <c r="G1793" t="s">
        <v>573</v>
      </c>
      <c r="H1793" t="s">
        <v>16</v>
      </c>
      <c r="J1793" t="s">
        <v>573</v>
      </c>
      <c r="K1793" t="s">
        <v>578</v>
      </c>
      <c r="L1793">
        <v>31581</v>
      </c>
      <c r="M1793">
        <v>22720.143899999999</v>
      </c>
    </row>
    <row r="1794" spans="1:13" hidden="1">
      <c r="A1794" s="1">
        <v>44759</v>
      </c>
      <c r="B1794">
        <v>44760.249166666697</v>
      </c>
      <c r="C1794">
        <v>1000</v>
      </c>
      <c r="D1794" t="s">
        <v>11</v>
      </c>
      <c r="F1794" t="s">
        <v>35</v>
      </c>
      <c r="G1794" t="s">
        <v>573</v>
      </c>
      <c r="H1794" t="s">
        <v>16</v>
      </c>
      <c r="J1794" t="s">
        <v>575</v>
      </c>
      <c r="K1794" t="s">
        <v>576</v>
      </c>
      <c r="L1794">
        <v>15790.5</v>
      </c>
      <c r="M1794">
        <v>11360.072</v>
      </c>
    </row>
    <row r="1795" spans="1:13" hidden="1">
      <c r="A1795" s="1">
        <v>44759</v>
      </c>
      <c r="B1795">
        <v>44760.2491898148</v>
      </c>
      <c r="C1795">
        <v>1000</v>
      </c>
      <c r="D1795" t="s">
        <v>11</v>
      </c>
      <c r="F1795" t="s">
        <v>35</v>
      </c>
      <c r="G1795" t="s">
        <v>573</v>
      </c>
      <c r="H1795" t="s">
        <v>16</v>
      </c>
      <c r="J1795" t="s">
        <v>574</v>
      </c>
      <c r="K1795" t="s">
        <v>577</v>
      </c>
      <c r="L1795">
        <v>31581</v>
      </c>
      <c r="M1795">
        <v>22720.143899999999</v>
      </c>
    </row>
    <row r="1796" spans="1:13" hidden="1">
      <c r="A1796" s="1">
        <v>44759</v>
      </c>
      <c r="B1796">
        <v>44760.249201388899</v>
      </c>
      <c r="C1796">
        <v>1000</v>
      </c>
      <c r="D1796" t="s">
        <v>11</v>
      </c>
      <c r="F1796" t="s">
        <v>35</v>
      </c>
      <c r="G1796" t="s">
        <v>573</v>
      </c>
      <c r="H1796" t="s">
        <v>16</v>
      </c>
      <c r="J1796" t="s">
        <v>573</v>
      </c>
      <c r="K1796" t="s">
        <v>578</v>
      </c>
      <c r="L1796">
        <v>31581</v>
      </c>
      <c r="M1796">
        <v>22720.143899999999</v>
      </c>
    </row>
    <row r="1797" spans="1:13" hidden="1">
      <c r="A1797" s="1">
        <v>44760</v>
      </c>
      <c r="B1797">
        <v>44761.289930555598</v>
      </c>
      <c r="C1797">
        <v>1000</v>
      </c>
      <c r="D1797" t="s">
        <v>11</v>
      </c>
      <c r="F1797" t="s">
        <v>35</v>
      </c>
      <c r="G1797" t="s">
        <v>573</v>
      </c>
      <c r="H1797" t="s">
        <v>16</v>
      </c>
      <c r="J1797" t="s">
        <v>575</v>
      </c>
      <c r="K1797" t="s">
        <v>576</v>
      </c>
      <c r="L1797">
        <v>15790.5</v>
      </c>
      <c r="M1797">
        <v>11360.072</v>
      </c>
    </row>
    <row r="1798" spans="1:13" hidden="1">
      <c r="A1798" s="1">
        <v>44760</v>
      </c>
      <c r="B1798">
        <v>44761.289942129602</v>
      </c>
      <c r="C1798">
        <v>1000</v>
      </c>
      <c r="D1798" t="s">
        <v>11</v>
      </c>
      <c r="F1798" t="s">
        <v>35</v>
      </c>
      <c r="G1798" t="s">
        <v>573</v>
      </c>
      <c r="H1798" t="s">
        <v>16</v>
      </c>
      <c r="J1798" t="s">
        <v>574</v>
      </c>
      <c r="K1798" t="s">
        <v>577</v>
      </c>
      <c r="L1798">
        <v>31581</v>
      </c>
      <c r="M1798">
        <v>22720.143899999999</v>
      </c>
    </row>
    <row r="1799" spans="1:13" hidden="1">
      <c r="A1799" s="1">
        <v>44760</v>
      </c>
      <c r="B1799">
        <v>44761.289953703701</v>
      </c>
      <c r="C1799">
        <v>1000</v>
      </c>
      <c r="D1799" t="s">
        <v>11</v>
      </c>
      <c r="F1799" t="s">
        <v>35</v>
      </c>
      <c r="G1799" t="s">
        <v>573</v>
      </c>
      <c r="H1799" t="s">
        <v>16</v>
      </c>
      <c r="J1799" t="s">
        <v>573</v>
      </c>
      <c r="K1799" t="s">
        <v>578</v>
      </c>
      <c r="L1799">
        <v>31581</v>
      </c>
      <c r="M1799">
        <v>22720.143899999999</v>
      </c>
    </row>
    <row r="1800" spans="1:13" hidden="1">
      <c r="A1800" s="1">
        <v>44761</v>
      </c>
      <c r="B1800">
        <v>44762.001342592601</v>
      </c>
      <c r="C1800">
        <v>1000</v>
      </c>
      <c r="D1800" t="s">
        <v>11</v>
      </c>
      <c r="F1800" t="s">
        <v>35</v>
      </c>
      <c r="G1800" t="s">
        <v>573</v>
      </c>
      <c r="H1800" t="s">
        <v>34</v>
      </c>
      <c r="J1800" t="s">
        <v>573</v>
      </c>
      <c r="K1800" t="s">
        <v>578</v>
      </c>
      <c r="L1800">
        <v>31581</v>
      </c>
      <c r="M1800">
        <v>22720.143899999999</v>
      </c>
    </row>
    <row r="1801" spans="1:13" hidden="1">
      <c r="A1801" s="1">
        <v>44761</v>
      </c>
      <c r="B1801">
        <v>44762.001597222203</v>
      </c>
      <c r="C1801">
        <v>1000</v>
      </c>
      <c r="D1801" t="s">
        <v>11</v>
      </c>
      <c r="F1801" t="s">
        <v>35</v>
      </c>
      <c r="G1801" t="s">
        <v>573</v>
      </c>
      <c r="H1801" t="s">
        <v>34</v>
      </c>
      <c r="J1801" t="s">
        <v>574</v>
      </c>
      <c r="K1801" t="s">
        <v>577</v>
      </c>
      <c r="L1801">
        <v>31581</v>
      </c>
      <c r="M1801">
        <v>22720.143899999999</v>
      </c>
    </row>
    <row r="1802" spans="1:13" hidden="1">
      <c r="A1802" s="1">
        <v>44761</v>
      </c>
      <c r="B1802">
        <v>44762.239374999997</v>
      </c>
      <c r="C1802">
        <v>1000</v>
      </c>
      <c r="D1802" t="s">
        <v>11</v>
      </c>
      <c r="F1802" t="s">
        <v>35</v>
      </c>
      <c r="G1802" t="s">
        <v>573</v>
      </c>
      <c r="H1802" t="s">
        <v>16</v>
      </c>
      <c r="J1802" t="s">
        <v>575</v>
      </c>
      <c r="K1802" t="s">
        <v>576</v>
      </c>
      <c r="L1802">
        <v>15790.5</v>
      </c>
      <c r="M1802">
        <v>11360.072</v>
      </c>
    </row>
    <row r="1803" spans="1:13" hidden="1">
      <c r="A1803" s="1">
        <v>44780</v>
      </c>
      <c r="B1803">
        <v>44781.266724537003</v>
      </c>
      <c r="C1803">
        <v>1000</v>
      </c>
      <c r="D1803" t="s">
        <v>11</v>
      </c>
      <c r="F1803" t="s">
        <v>35</v>
      </c>
      <c r="G1803" t="s">
        <v>573</v>
      </c>
      <c r="H1803" t="s">
        <v>16</v>
      </c>
      <c r="J1803" t="s">
        <v>575</v>
      </c>
      <c r="K1803" t="s">
        <v>579</v>
      </c>
      <c r="L1803">
        <v>16890.5</v>
      </c>
      <c r="M1803">
        <v>12151.438899999999</v>
      </c>
    </row>
    <row r="1804" spans="1:13" hidden="1">
      <c r="A1804" s="1">
        <v>44780</v>
      </c>
      <c r="B1804">
        <v>44781.266736111102</v>
      </c>
      <c r="C1804">
        <v>1000</v>
      </c>
      <c r="D1804" t="s">
        <v>11</v>
      </c>
      <c r="F1804" t="s">
        <v>35</v>
      </c>
      <c r="G1804" t="s">
        <v>573</v>
      </c>
      <c r="H1804" t="s">
        <v>16</v>
      </c>
      <c r="J1804" t="s">
        <v>574</v>
      </c>
      <c r="K1804" t="s">
        <v>580</v>
      </c>
      <c r="L1804">
        <v>16890.5</v>
      </c>
      <c r="M1804">
        <v>12151.438899999999</v>
      </c>
    </row>
    <row r="1805" spans="1:13" hidden="1">
      <c r="A1805" s="1">
        <v>44780</v>
      </c>
      <c r="B1805">
        <v>44781.2667476852</v>
      </c>
      <c r="C1805">
        <v>1000</v>
      </c>
      <c r="D1805" t="s">
        <v>11</v>
      </c>
      <c r="F1805" t="s">
        <v>35</v>
      </c>
      <c r="G1805" t="s">
        <v>573</v>
      </c>
      <c r="H1805" t="s">
        <v>16</v>
      </c>
      <c r="J1805" t="s">
        <v>573</v>
      </c>
      <c r="K1805" t="s">
        <v>581</v>
      </c>
      <c r="L1805">
        <v>33781</v>
      </c>
      <c r="M1805">
        <v>24302.877700000001</v>
      </c>
    </row>
    <row r="1806" spans="1:13" hidden="1">
      <c r="A1806" s="1">
        <v>44781</v>
      </c>
      <c r="B1806">
        <v>44782.261932870402</v>
      </c>
      <c r="C1806">
        <v>1000</v>
      </c>
      <c r="D1806" t="s">
        <v>11</v>
      </c>
      <c r="F1806" t="s">
        <v>35</v>
      </c>
      <c r="G1806" t="s">
        <v>573</v>
      </c>
      <c r="H1806" t="s">
        <v>16</v>
      </c>
      <c r="J1806" t="s">
        <v>575</v>
      </c>
      <c r="K1806" t="s">
        <v>579</v>
      </c>
      <c r="L1806">
        <v>16890.5</v>
      </c>
      <c r="M1806">
        <v>12151.438899999999</v>
      </c>
    </row>
    <row r="1807" spans="1:13" hidden="1">
      <c r="A1807" s="1">
        <v>44781</v>
      </c>
      <c r="B1807">
        <v>44782.261944444399</v>
      </c>
      <c r="C1807">
        <v>1000</v>
      </c>
      <c r="D1807" t="s">
        <v>11</v>
      </c>
      <c r="F1807" t="s">
        <v>35</v>
      </c>
      <c r="G1807" t="s">
        <v>573</v>
      </c>
      <c r="H1807" t="s">
        <v>16</v>
      </c>
      <c r="J1807" t="s">
        <v>574</v>
      </c>
      <c r="K1807" t="s">
        <v>580</v>
      </c>
      <c r="L1807">
        <v>16890.5</v>
      </c>
      <c r="M1807">
        <v>12151.438899999999</v>
      </c>
    </row>
    <row r="1808" spans="1:13" hidden="1">
      <c r="A1808" s="1">
        <v>44781</v>
      </c>
      <c r="B1808">
        <v>44782.261956018498</v>
      </c>
      <c r="C1808">
        <v>1000</v>
      </c>
      <c r="D1808" t="s">
        <v>11</v>
      </c>
      <c r="F1808" t="s">
        <v>35</v>
      </c>
      <c r="G1808" t="s">
        <v>573</v>
      </c>
      <c r="H1808" t="s">
        <v>16</v>
      </c>
      <c r="J1808" t="s">
        <v>573</v>
      </c>
      <c r="K1808" t="s">
        <v>581</v>
      </c>
      <c r="L1808">
        <v>33781</v>
      </c>
      <c r="M1808">
        <v>24302.877700000001</v>
      </c>
    </row>
    <row r="1809" spans="1:13" hidden="1">
      <c r="A1809" s="1">
        <v>44782</v>
      </c>
      <c r="B1809">
        <v>44783.254409722198</v>
      </c>
      <c r="C1809">
        <v>1000</v>
      </c>
      <c r="D1809" t="s">
        <v>11</v>
      </c>
      <c r="F1809" t="s">
        <v>35</v>
      </c>
      <c r="G1809" t="s">
        <v>573</v>
      </c>
      <c r="H1809" t="s">
        <v>16</v>
      </c>
      <c r="J1809" t="s">
        <v>575</v>
      </c>
      <c r="K1809" t="s">
        <v>579</v>
      </c>
      <c r="L1809">
        <v>16890.5</v>
      </c>
      <c r="M1809">
        <v>12151.438899999999</v>
      </c>
    </row>
    <row r="1810" spans="1:13" hidden="1">
      <c r="A1810" s="1">
        <v>44782</v>
      </c>
      <c r="B1810">
        <v>44783.254421296297</v>
      </c>
      <c r="C1810">
        <v>1000</v>
      </c>
      <c r="D1810" t="s">
        <v>11</v>
      </c>
      <c r="F1810" t="s">
        <v>35</v>
      </c>
      <c r="G1810" t="s">
        <v>573</v>
      </c>
      <c r="H1810" t="s">
        <v>16</v>
      </c>
      <c r="J1810" t="s">
        <v>574</v>
      </c>
      <c r="K1810" t="s">
        <v>580</v>
      </c>
      <c r="L1810">
        <v>16890.5</v>
      </c>
      <c r="M1810">
        <v>12151.438899999999</v>
      </c>
    </row>
    <row r="1811" spans="1:13" hidden="1">
      <c r="A1811" s="1">
        <v>44782</v>
      </c>
      <c r="B1811">
        <v>44783.254432870403</v>
      </c>
      <c r="C1811">
        <v>1000</v>
      </c>
      <c r="D1811" t="s">
        <v>11</v>
      </c>
      <c r="F1811" t="s">
        <v>35</v>
      </c>
      <c r="G1811" t="s">
        <v>573</v>
      </c>
      <c r="H1811" t="s">
        <v>16</v>
      </c>
      <c r="J1811" t="s">
        <v>573</v>
      </c>
      <c r="K1811" t="s">
        <v>581</v>
      </c>
      <c r="L1811">
        <v>33781</v>
      </c>
      <c r="M1811">
        <v>24302.877700000001</v>
      </c>
    </row>
    <row r="1812" spans="1:13" hidden="1">
      <c r="A1812" s="1">
        <v>44783</v>
      </c>
      <c r="B1812">
        <v>44784.2398958333</v>
      </c>
      <c r="C1812">
        <v>1000</v>
      </c>
      <c r="D1812" t="s">
        <v>11</v>
      </c>
      <c r="F1812" t="s">
        <v>35</v>
      </c>
      <c r="G1812" t="s">
        <v>573</v>
      </c>
      <c r="H1812" t="s">
        <v>16</v>
      </c>
      <c r="J1812" t="s">
        <v>573</v>
      </c>
      <c r="K1812" t="s">
        <v>581</v>
      </c>
      <c r="L1812">
        <v>33781</v>
      </c>
      <c r="M1812">
        <v>24302.877700000001</v>
      </c>
    </row>
    <row r="1813" spans="1:13" hidden="1">
      <c r="A1813" s="1">
        <v>44783</v>
      </c>
      <c r="B1813">
        <v>44784.239907407398</v>
      </c>
      <c r="C1813">
        <v>1000</v>
      </c>
      <c r="D1813" t="s">
        <v>11</v>
      </c>
      <c r="F1813" t="s">
        <v>35</v>
      </c>
      <c r="G1813" t="s">
        <v>573</v>
      </c>
      <c r="H1813" t="s">
        <v>16</v>
      </c>
      <c r="J1813" t="s">
        <v>574</v>
      </c>
      <c r="K1813" t="s">
        <v>580</v>
      </c>
      <c r="L1813">
        <v>16890.5</v>
      </c>
      <c r="M1813">
        <v>12151.438899999999</v>
      </c>
    </row>
    <row r="1814" spans="1:13" hidden="1">
      <c r="A1814" s="1">
        <v>44783</v>
      </c>
      <c r="B1814">
        <v>44784.239918981497</v>
      </c>
      <c r="C1814">
        <v>1000</v>
      </c>
      <c r="D1814" t="s">
        <v>11</v>
      </c>
      <c r="F1814" t="s">
        <v>35</v>
      </c>
      <c r="G1814" t="s">
        <v>573</v>
      </c>
      <c r="H1814" t="s">
        <v>16</v>
      </c>
      <c r="J1814" t="s">
        <v>575</v>
      </c>
      <c r="K1814" t="s">
        <v>579</v>
      </c>
      <c r="L1814">
        <v>16890.5</v>
      </c>
      <c r="M1814">
        <v>12151.438899999999</v>
      </c>
    </row>
    <row r="1815" spans="1:13" hidden="1">
      <c r="A1815" s="1">
        <v>44786</v>
      </c>
      <c r="B1815">
        <v>44787.229131944398</v>
      </c>
      <c r="C1815">
        <v>1000</v>
      </c>
      <c r="D1815" t="s">
        <v>11</v>
      </c>
      <c r="F1815" t="s">
        <v>117</v>
      </c>
      <c r="G1815" t="s">
        <v>573</v>
      </c>
      <c r="H1815" t="s">
        <v>16</v>
      </c>
      <c r="J1815" t="s">
        <v>573</v>
      </c>
      <c r="K1815" t="s">
        <v>118</v>
      </c>
      <c r="L1815">
        <v>14424.45</v>
      </c>
      <c r="M1815">
        <v>10377.3022</v>
      </c>
    </row>
    <row r="1816" spans="1:13" hidden="1">
      <c r="A1816" s="1">
        <v>44787</v>
      </c>
      <c r="B1816">
        <v>44788.232534722199</v>
      </c>
      <c r="C1816">
        <v>1000</v>
      </c>
      <c r="D1816" t="s">
        <v>11</v>
      </c>
      <c r="F1816" t="s">
        <v>117</v>
      </c>
      <c r="G1816" t="s">
        <v>573</v>
      </c>
      <c r="H1816" t="s">
        <v>16</v>
      </c>
      <c r="J1816" t="s">
        <v>573</v>
      </c>
      <c r="K1816" t="s">
        <v>118</v>
      </c>
      <c r="L1816">
        <v>14424.45</v>
      </c>
      <c r="M1816">
        <v>10377.3022</v>
      </c>
    </row>
    <row r="1817" spans="1:13" hidden="1">
      <c r="A1817" s="1">
        <v>44790</v>
      </c>
      <c r="B1817">
        <v>44791.219675925902</v>
      </c>
      <c r="C1817">
        <v>1000</v>
      </c>
      <c r="D1817" t="s">
        <v>11</v>
      </c>
      <c r="F1817" t="s">
        <v>582</v>
      </c>
      <c r="G1817" t="s">
        <v>573</v>
      </c>
      <c r="H1817" t="s">
        <v>16</v>
      </c>
      <c r="J1817" t="s">
        <v>574</v>
      </c>
      <c r="K1817" t="s">
        <v>583</v>
      </c>
      <c r="L1817">
        <v>12750</v>
      </c>
      <c r="M1817">
        <v>9172.6618999999992</v>
      </c>
    </row>
    <row r="1818" spans="1:13" hidden="1">
      <c r="A1818" s="1">
        <v>44790</v>
      </c>
      <c r="B1818">
        <v>44791.219687500001</v>
      </c>
      <c r="C1818">
        <v>1000</v>
      </c>
      <c r="D1818" t="s">
        <v>11</v>
      </c>
      <c r="F1818" t="s">
        <v>582</v>
      </c>
      <c r="G1818" t="s">
        <v>573</v>
      </c>
      <c r="H1818" t="s">
        <v>16</v>
      </c>
      <c r="J1818" t="s">
        <v>573</v>
      </c>
      <c r="K1818" t="s">
        <v>582</v>
      </c>
      <c r="L1818">
        <v>12750</v>
      </c>
      <c r="M1818">
        <v>9172.6618999999992</v>
      </c>
    </row>
    <row r="1819" spans="1:13" hidden="1">
      <c r="A1819" s="1">
        <v>44791</v>
      </c>
      <c r="B1819">
        <v>44792.266319444403</v>
      </c>
      <c r="C1819">
        <v>1000</v>
      </c>
      <c r="D1819" t="s">
        <v>11</v>
      </c>
      <c r="F1819" t="s">
        <v>582</v>
      </c>
      <c r="G1819" t="s">
        <v>573</v>
      </c>
      <c r="H1819" t="s">
        <v>17</v>
      </c>
      <c r="J1819" t="s">
        <v>574</v>
      </c>
      <c r="K1819" t="s">
        <v>583</v>
      </c>
      <c r="L1819">
        <v>12750</v>
      </c>
      <c r="M1819">
        <v>9172.6618999999992</v>
      </c>
    </row>
    <row r="1820" spans="1:13" hidden="1">
      <c r="A1820" s="1">
        <v>44791</v>
      </c>
      <c r="B1820">
        <v>44792.266331018502</v>
      </c>
      <c r="C1820">
        <v>1000</v>
      </c>
      <c r="D1820" t="s">
        <v>11</v>
      </c>
      <c r="F1820" t="s">
        <v>582</v>
      </c>
      <c r="G1820" t="s">
        <v>573</v>
      </c>
      <c r="H1820" t="s">
        <v>17</v>
      </c>
      <c r="J1820" t="s">
        <v>573</v>
      </c>
      <c r="K1820" t="s">
        <v>582</v>
      </c>
      <c r="L1820">
        <v>12750</v>
      </c>
      <c r="M1820">
        <v>9172.6618999999992</v>
      </c>
    </row>
    <row r="1821" spans="1:13" hidden="1">
      <c r="A1821" s="1">
        <v>44792</v>
      </c>
      <c r="B1821">
        <v>44793.243692129603</v>
      </c>
      <c r="C1821">
        <v>1000</v>
      </c>
      <c r="D1821" t="s">
        <v>11</v>
      </c>
      <c r="F1821" t="s">
        <v>582</v>
      </c>
      <c r="G1821" t="s">
        <v>573</v>
      </c>
      <c r="H1821" t="s">
        <v>14</v>
      </c>
      <c r="J1821" t="s">
        <v>574</v>
      </c>
      <c r="K1821" t="s">
        <v>583</v>
      </c>
      <c r="L1821">
        <v>12750</v>
      </c>
      <c r="M1821">
        <v>9172.6618999999992</v>
      </c>
    </row>
    <row r="1822" spans="1:13" hidden="1">
      <c r="A1822" s="1">
        <v>44792</v>
      </c>
      <c r="B1822">
        <v>44793.243703703702</v>
      </c>
      <c r="C1822">
        <v>1000</v>
      </c>
      <c r="D1822" t="s">
        <v>11</v>
      </c>
      <c r="F1822" t="s">
        <v>582</v>
      </c>
      <c r="G1822" t="s">
        <v>573</v>
      </c>
      <c r="H1822" t="s">
        <v>14</v>
      </c>
      <c r="J1822" t="s">
        <v>573</v>
      </c>
      <c r="K1822" t="s">
        <v>582</v>
      </c>
      <c r="L1822">
        <v>12750</v>
      </c>
      <c r="M1822">
        <v>9172.6618999999992</v>
      </c>
    </row>
    <row r="1823" spans="1:13" hidden="1">
      <c r="A1823" s="1">
        <v>44793</v>
      </c>
      <c r="B1823">
        <v>44794.228553240697</v>
      </c>
      <c r="C1823">
        <v>1000</v>
      </c>
      <c r="D1823" t="s">
        <v>11</v>
      </c>
      <c r="F1823" t="s">
        <v>582</v>
      </c>
      <c r="G1823" t="s">
        <v>573</v>
      </c>
      <c r="H1823" t="s">
        <v>16</v>
      </c>
      <c r="J1823" t="s">
        <v>574</v>
      </c>
      <c r="K1823" t="s">
        <v>583</v>
      </c>
      <c r="L1823">
        <v>12750</v>
      </c>
      <c r="M1823">
        <v>9172.6618999999992</v>
      </c>
    </row>
    <row r="1824" spans="1:13" hidden="1">
      <c r="A1824" s="1">
        <v>44793</v>
      </c>
      <c r="B1824">
        <v>44794.228564814803</v>
      </c>
      <c r="C1824">
        <v>1000</v>
      </c>
      <c r="D1824" t="s">
        <v>11</v>
      </c>
      <c r="F1824" t="s">
        <v>582</v>
      </c>
      <c r="G1824" t="s">
        <v>573</v>
      </c>
      <c r="H1824" t="s">
        <v>16</v>
      </c>
      <c r="J1824" t="s">
        <v>573</v>
      </c>
      <c r="K1824" t="s">
        <v>582</v>
      </c>
      <c r="L1824">
        <v>12750</v>
      </c>
      <c r="M1824">
        <v>9172.6618999999992</v>
      </c>
    </row>
    <row r="1825" spans="1:13" hidden="1">
      <c r="A1825" s="1">
        <v>44794</v>
      </c>
      <c r="B1825">
        <v>44795.283518518503</v>
      </c>
      <c r="C1825">
        <v>1000</v>
      </c>
      <c r="D1825" t="s">
        <v>11</v>
      </c>
      <c r="F1825" t="s">
        <v>582</v>
      </c>
      <c r="G1825" t="s">
        <v>573</v>
      </c>
      <c r="H1825" t="s">
        <v>16</v>
      </c>
      <c r="J1825" t="s">
        <v>574</v>
      </c>
      <c r="K1825" t="s">
        <v>583</v>
      </c>
      <c r="L1825">
        <v>12750</v>
      </c>
      <c r="M1825">
        <v>9172.6618999999992</v>
      </c>
    </row>
    <row r="1826" spans="1:13" hidden="1">
      <c r="A1826" s="1">
        <v>44794</v>
      </c>
      <c r="B1826">
        <v>44795.283530092602</v>
      </c>
      <c r="C1826">
        <v>1000</v>
      </c>
      <c r="D1826" t="s">
        <v>11</v>
      </c>
      <c r="F1826" t="s">
        <v>582</v>
      </c>
      <c r="G1826" t="s">
        <v>573</v>
      </c>
      <c r="H1826" t="s">
        <v>16</v>
      </c>
      <c r="J1826" t="s">
        <v>573</v>
      </c>
      <c r="K1826" t="s">
        <v>582</v>
      </c>
      <c r="L1826">
        <v>12750</v>
      </c>
      <c r="M1826">
        <v>9172.6618999999992</v>
      </c>
    </row>
    <row r="1827" spans="1:13" hidden="1">
      <c r="A1827" s="1">
        <v>44799</v>
      </c>
      <c r="B1827">
        <v>44800.029976851903</v>
      </c>
      <c r="C1827">
        <v>1000</v>
      </c>
      <c r="D1827" t="s">
        <v>11</v>
      </c>
      <c r="F1827" t="s">
        <v>488</v>
      </c>
      <c r="G1827" t="s">
        <v>573</v>
      </c>
      <c r="H1827" t="s">
        <v>29</v>
      </c>
      <c r="J1827" t="s">
        <v>573</v>
      </c>
      <c r="K1827" t="s">
        <v>488</v>
      </c>
      <c r="L1827">
        <v>17500</v>
      </c>
      <c r="M1827">
        <v>12589.928</v>
      </c>
    </row>
    <row r="1828" spans="1:13" hidden="1">
      <c r="A1828" s="1">
        <v>44799</v>
      </c>
      <c r="B1828">
        <v>44800.030115740701</v>
      </c>
      <c r="C1828">
        <v>1000</v>
      </c>
      <c r="D1828" t="s">
        <v>11</v>
      </c>
      <c r="F1828" t="s">
        <v>488</v>
      </c>
      <c r="G1828" t="s">
        <v>573</v>
      </c>
      <c r="H1828" t="s">
        <v>29</v>
      </c>
      <c r="J1828" t="s">
        <v>574</v>
      </c>
      <c r="K1828" t="s">
        <v>584</v>
      </c>
      <c r="L1828">
        <v>8750</v>
      </c>
      <c r="M1828">
        <v>6294.9639999999999</v>
      </c>
    </row>
    <row r="1829" spans="1:13" hidden="1">
      <c r="A1829" s="1">
        <v>44799</v>
      </c>
      <c r="B1829">
        <v>44800.030370370398</v>
      </c>
      <c r="C1829">
        <v>1000</v>
      </c>
      <c r="D1829" t="s">
        <v>11</v>
      </c>
      <c r="F1829" t="s">
        <v>488</v>
      </c>
      <c r="G1829" t="s">
        <v>573</v>
      </c>
      <c r="H1829" t="s">
        <v>29</v>
      </c>
      <c r="J1829" t="s">
        <v>575</v>
      </c>
      <c r="K1829" t="s">
        <v>585</v>
      </c>
      <c r="L1829">
        <v>8750</v>
      </c>
      <c r="M1829">
        <v>6294.9639999999999</v>
      </c>
    </row>
    <row r="1830" spans="1:13" hidden="1">
      <c r="A1830" s="1">
        <v>44859</v>
      </c>
      <c r="B1830">
        <v>44860.237476851798</v>
      </c>
      <c r="C1830">
        <v>1000</v>
      </c>
      <c r="D1830" t="s">
        <v>11</v>
      </c>
      <c r="F1830" t="s">
        <v>586</v>
      </c>
      <c r="G1830" t="s">
        <v>573</v>
      </c>
      <c r="H1830" t="s">
        <v>16</v>
      </c>
      <c r="J1830" t="s">
        <v>575</v>
      </c>
      <c r="K1830" t="s">
        <v>587</v>
      </c>
      <c r="L1830">
        <v>25500</v>
      </c>
      <c r="M1830">
        <v>18345.323700000001</v>
      </c>
    </row>
    <row r="1831" spans="1:13" hidden="1">
      <c r="A1831" s="1">
        <v>44859</v>
      </c>
      <c r="B1831">
        <v>44860.237488425897</v>
      </c>
      <c r="C1831">
        <v>1000</v>
      </c>
      <c r="D1831" t="s">
        <v>11</v>
      </c>
      <c r="F1831" t="s">
        <v>586</v>
      </c>
      <c r="G1831" t="s">
        <v>573</v>
      </c>
      <c r="H1831" t="s">
        <v>16</v>
      </c>
      <c r="J1831" t="s">
        <v>574</v>
      </c>
      <c r="K1831" t="s">
        <v>588</v>
      </c>
      <c r="L1831">
        <v>25500</v>
      </c>
      <c r="M1831">
        <v>18345.323700000001</v>
      </c>
    </row>
    <row r="1832" spans="1:13" hidden="1">
      <c r="A1832" s="1">
        <v>44859</v>
      </c>
      <c r="B1832">
        <v>44860.237511574102</v>
      </c>
      <c r="C1832">
        <v>1000</v>
      </c>
      <c r="D1832" t="s">
        <v>11</v>
      </c>
      <c r="F1832" t="s">
        <v>586</v>
      </c>
      <c r="G1832" t="s">
        <v>573</v>
      </c>
      <c r="H1832" t="s">
        <v>16</v>
      </c>
      <c r="J1832" t="s">
        <v>573</v>
      </c>
      <c r="K1832" t="s">
        <v>586</v>
      </c>
      <c r="L1832">
        <v>25500</v>
      </c>
      <c r="M1832">
        <v>18345.323700000001</v>
      </c>
    </row>
    <row r="1833" spans="1:13" hidden="1">
      <c r="A1833" s="1">
        <v>44860</v>
      </c>
      <c r="B1833">
        <v>44861.239953703698</v>
      </c>
      <c r="C1833">
        <v>1000</v>
      </c>
      <c r="D1833" t="s">
        <v>11</v>
      </c>
      <c r="F1833" t="s">
        <v>586</v>
      </c>
      <c r="G1833" t="s">
        <v>573</v>
      </c>
      <c r="H1833" t="s">
        <v>14</v>
      </c>
      <c r="J1833" t="s">
        <v>575</v>
      </c>
      <c r="K1833" t="s">
        <v>587</v>
      </c>
      <c r="L1833">
        <v>22750.2</v>
      </c>
      <c r="M1833">
        <v>16367.050300000001</v>
      </c>
    </row>
    <row r="1834" spans="1:13" hidden="1">
      <c r="A1834" s="1">
        <v>44860</v>
      </c>
      <c r="B1834">
        <v>44861.239976851903</v>
      </c>
      <c r="C1834">
        <v>1000</v>
      </c>
      <c r="D1834" t="s">
        <v>11</v>
      </c>
      <c r="F1834" t="s">
        <v>586</v>
      </c>
      <c r="G1834" t="s">
        <v>573</v>
      </c>
      <c r="H1834" t="s">
        <v>14</v>
      </c>
      <c r="J1834" t="s">
        <v>574</v>
      </c>
      <c r="K1834" t="s">
        <v>588</v>
      </c>
      <c r="L1834">
        <v>22750.2</v>
      </c>
      <c r="M1834">
        <v>16367.050300000001</v>
      </c>
    </row>
    <row r="1835" spans="1:13" hidden="1">
      <c r="A1835" s="1">
        <v>44860</v>
      </c>
      <c r="B1835">
        <v>44861.239988425899</v>
      </c>
      <c r="C1835">
        <v>1000</v>
      </c>
      <c r="D1835" t="s">
        <v>11</v>
      </c>
      <c r="F1835" t="s">
        <v>586</v>
      </c>
      <c r="G1835" t="s">
        <v>573</v>
      </c>
      <c r="H1835" t="s">
        <v>14</v>
      </c>
      <c r="J1835" t="s">
        <v>573</v>
      </c>
      <c r="K1835" t="s">
        <v>586</v>
      </c>
      <c r="L1835">
        <v>20500.7</v>
      </c>
      <c r="M1835">
        <v>14748.705</v>
      </c>
    </row>
    <row r="1836" spans="1:13" hidden="1">
      <c r="A1836" s="1">
        <v>44861</v>
      </c>
      <c r="B1836">
        <v>44862.276828703703</v>
      </c>
      <c r="C1836">
        <v>1000</v>
      </c>
      <c r="D1836" t="s">
        <v>11</v>
      </c>
      <c r="F1836" t="s">
        <v>586</v>
      </c>
      <c r="G1836" t="s">
        <v>573</v>
      </c>
      <c r="H1836" t="s">
        <v>17</v>
      </c>
      <c r="J1836" t="s">
        <v>575</v>
      </c>
      <c r="K1836" t="s">
        <v>587</v>
      </c>
      <c r="L1836">
        <v>25250.5</v>
      </c>
      <c r="M1836">
        <v>18165.827399999998</v>
      </c>
    </row>
    <row r="1837" spans="1:13" hidden="1">
      <c r="A1837" s="1">
        <v>44861</v>
      </c>
      <c r="B1837">
        <v>44862.276840277802</v>
      </c>
      <c r="C1837">
        <v>1000</v>
      </c>
      <c r="D1837" t="s">
        <v>11</v>
      </c>
      <c r="F1837" t="s">
        <v>586</v>
      </c>
      <c r="G1837" t="s">
        <v>573</v>
      </c>
      <c r="H1837" t="s">
        <v>17</v>
      </c>
      <c r="J1837" t="s">
        <v>574</v>
      </c>
      <c r="K1837" t="s">
        <v>588</v>
      </c>
      <c r="L1837">
        <v>25250.5</v>
      </c>
      <c r="M1837">
        <v>18165.827399999998</v>
      </c>
    </row>
    <row r="1838" spans="1:13" hidden="1">
      <c r="A1838" s="1">
        <v>44861</v>
      </c>
      <c r="B1838">
        <v>44862.276851851799</v>
      </c>
      <c r="C1838">
        <v>1000</v>
      </c>
      <c r="D1838" t="s">
        <v>11</v>
      </c>
      <c r="F1838" t="s">
        <v>586</v>
      </c>
      <c r="G1838" t="s">
        <v>573</v>
      </c>
      <c r="H1838" t="s">
        <v>17</v>
      </c>
      <c r="J1838" t="s">
        <v>573</v>
      </c>
      <c r="K1838" t="s">
        <v>586</v>
      </c>
      <c r="L1838">
        <v>23001</v>
      </c>
      <c r="M1838">
        <v>16547.482100000001</v>
      </c>
    </row>
    <row r="1839" spans="1:13" hidden="1">
      <c r="A1839" s="1">
        <v>44862</v>
      </c>
      <c r="B1839">
        <v>44863.228113425903</v>
      </c>
      <c r="C1839">
        <v>1000</v>
      </c>
      <c r="D1839" t="s">
        <v>11</v>
      </c>
      <c r="F1839" t="s">
        <v>586</v>
      </c>
      <c r="G1839" t="s">
        <v>573</v>
      </c>
      <c r="H1839" t="s">
        <v>16</v>
      </c>
      <c r="J1839" t="s">
        <v>575</v>
      </c>
      <c r="K1839" t="s">
        <v>587</v>
      </c>
      <c r="L1839">
        <v>25250.5</v>
      </c>
      <c r="M1839">
        <v>18165.827399999998</v>
      </c>
    </row>
    <row r="1840" spans="1:13" hidden="1">
      <c r="A1840" s="1">
        <v>44862</v>
      </c>
      <c r="B1840">
        <v>44863.228125000001</v>
      </c>
      <c r="C1840">
        <v>1000</v>
      </c>
      <c r="D1840" t="s">
        <v>11</v>
      </c>
      <c r="F1840" t="s">
        <v>586</v>
      </c>
      <c r="G1840" t="s">
        <v>573</v>
      </c>
      <c r="H1840" t="s">
        <v>16</v>
      </c>
      <c r="J1840" t="s">
        <v>574</v>
      </c>
      <c r="K1840" t="s">
        <v>588</v>
      </c>
      <c r="L1840">
        <v>25250.5</v>
      </c>
      <c r="M1840">
        <v>18165.827399999998</v>
      </c>
    </row>
    <row r="1841" spans="1:13" hidden="1">
      <c r="A1841" s="1">
        <v>44862</v>
      </c>
      <c r="B1841">
        <v>44863.2281365741</v>
      </c>
      <c r="C1841">
        <v>1000</v>
      </c>
      <c r="D1841" t="s">
        <v>11</v>
      </c>
      <c r="F1841" t="s">
        <v>586</v>
      </c>
      <c r="G1841" t="s">
        <v>573</v>
      </c>
      <c r="H1841" t="s">
        <v>16</v>
      </c>
      <c r="J1841" t="s">
        <v>573</v>
      </c>
      <c r="K1841" t="s">
        <v>586</v>
      </c>
      <c r="L1841">
        <v>23001</v>
      </c>
      <c r="M1841">
        <v>16547.482100000001</v>
      </c>
    </row>
    <row r="1842" spans="1:13" hidden="1">
      <c r="A1842" s="1">
        <v>44863</v>
      </c>
      <c r="B1842">
        <v>44864.240277777797</v>
      </c>
      <c r="C1842">
        <v>1000</v>
      </c>
      <c r="D1842" t="s">
        <v>11</v>
      </c>
      <c r="F1842" t="s">
        <v>586</v>
      </c>
      <c r="G1842" t="s">
        <v>573</v>
      </c>
      <c r="H1842" t="s">
        <v>16</v>
      </c>
      <c r="J1842" t="s">
        <v>575</v>
      </c>
      <c r="K1842" t="s">
        <v>587</v>
      </c>
      <c r="L1842">
        <v>25250.5</v>
      </c>
      <c r="M1842">
        <v>18165.827399999998</v>
      </c>
    </row>
    <row r="1843" spans="1:13" hidden="1">
      <c r="A1843" s="1">
        <v>44863</v>
      </c>
      <c r="B1843">
        <v>44864.2403009259</v>
      </c>
      <c r="C1843">
        <v>1000</v>
      </c>
      <c r="D1843" t="s">
        <v>11</v>
      </c>
      <c r="F1843" t="s">
        <v>586</v>
      </c>
      <c r="G1843" t="s">
        <v>573</v>
      </c>
      <c r="H1843" t="s">
        <v>16</v>
      </c>
      <c r="J1843" t="s">
        <v>574</v>
      </c>
      <c r="K1843" t="s">
        <v>588</v>
      </c>
      <c r="L1843">
        <v>25250.5</v>
      </c>
      <c r="M1843">
        <v>18165.827399999998</v>
      </c>
    </row>
    <row r="1844" spans="1:13" hidden="1">
      <c r="A1844" s="1">
        <v>44863</v>
      </c>
      <c r="B1844">
        <v>44864.240312499998</v>
      </c>
      <c r="C1844">
        <v>1000</v>
      </c>
      <c r="D1844" t="s">
        <v>11</v>
      </c>
      <c r="F1844" t="s">
        <v>586</v>
      </c>
      <c r="G1844" t="s">
        <v>573</v>
      </c>
      <c r="H1844" t="s">
        <v>16</v>
      </c>
      <c r="J1844" t="s">
        <v>573</v>
      </c>
      <c r="K1844" t="s">
        <v>586</v>
      </c>
      <c r="L1844">
        <v>23001</v>
      </c>
      <c r="M1844">
        <v>16547.482100000001</v>
      </c>
    </row>
    <row r="1845" spans="1:13" hidden="1">
      <c r="A1845" s="1">
        <v>44864</v>
      </c>
      <c r="B1845">
        <v>44865.2164583333</v>
      </c>
      <c r="C1845">
        <v>1000</v>
      </c>
      <c r="D1845" t="s">
        <v>11</v>
      </c>
      <c r="F1845" t="s">
        <v>586</v>
      </c>
      <c r="G1845" t="s">
        <v>573</v>
      </c>
      <c r="H1845" t="s">
        <v>16</v>
      </c>
      <c r="J1845" t="s">
        <v>575</v>
      </c>
      <c r="K1845" t="s">
        <v>587</v>
      </c>
      <c r="L1845">
        <v>25250.5</v>
      </c>
      <c r="M1845">
        <v>18165.827399999998</v>
      </c>
    </row>
    <row r="1846" spans="1:13" hidden="1">
      <c r="A1846" s="1">
        <v>44864</v>
      </c>
      <c r="B1846">
        <v>44865.216469907398</v>
      </c>
      <c r="C1846">
        <v>1000</v>
      </c>
      <c r="D1846" t="s">
        <v>11</v>
      </c>
      <c r="F1846" t="s">
        <v>586</v>
      </c>
      <c r="G1846" t="s">
        <v>573</v>
      </c>
      <c r="H1846" t="s">
        <v>16</v>
      </c>
      <c r="J1846" t="s">
        <v>574</v>
      </c>
      <c r="K1846" t="s">
        <v>588</v>
      </c>
      <c r="L1846">
        <v>25250.5</v>
      </c>
      <c r="M1846">
        <v>18165.827399999998</v>
      </c>
    </row>
    <row r="1847" spans="1:13" hidden="1">
      <c r="A1847" s="1">
        <v>44864</v>
      </c>
      <c r="B1847">
        <v>44865.216481481497</v>
      </c>
      <c r="C1847">
        <v>1000</v>
      </c>
      <c r="D1847" t="s">
        <v>11</v>
      </c>
      <c r="F1847" t="s">
        <v>586</v>
      </c>
      <c r="G1847" t="s">
        <v>573</v>
      </c>
      <c r="H1847" t="s">
        <v>16</v>
      </c>
      <c r="J1847" t="s">
        <v>573</v>
      </c>
      <c r="K1847" t="s">
        <v>586</v>
      </c>
      <c r="L1847">
        <v>23001</v>
      </c>
      <c r="M1847">
        <v>16547.482100000001</v>
      </c>
    </row>
    <row r="1848" spans="1:13" hidden="1">
      <c r="A1848" s="1">
        <v>44865</v>
      </c>
      <c r="B1848">
        <v>44866.313946759299</v>
      </c>
      <c r="C1848">
        <v>1000</v>
      </c>
      <c r="D1848" t="s">
        <v>11</v>
      </c>
      <c r="F1848" t="s">
        <v>586</v>
      </c>
      <c r="G1848" t="s">
        <v>573</v>
      </c>
      <c r="H1848" t="s">
        <v>16</v>
      </c>
      <c r="J1848" t="s">
        <v>575</v>
      </c>
      <c r="K1848" t="s">
        <v>587</v>
      </c>
      <c r="L1848">
        <v>25250.5</v>
      </c>
      <c r="M1848">
        <v>18165.827399999998</v>
      </c>
    </row>
    <row r="1849" spans="1:13" hidden="1">
      <c r="A1849" s="1">
        <v>44865</v>
      </c>
      <c r="B1849">
        <v>44866.313958333303</v>
      </c>
      <c r="C1849">
        <v>1000</v>
      </c>
      <c r="D1849" t="s">
        <v>11</v>
      </c>
      <c r="F1849" t="s">
        <v>586</v>
      </c>
      <c r="G1849" t="s">
        <v>573</v>
      </c>
      <c r="H1849" t="s">
        <v>16</v>
      </c>
      <c r="J1849" t="s">
        <v>574</v>
      </c>
      <c r="K1849" t="s">
        <v>588</v>
      </c>
      <c r="L1849">
        <v>25250.5</v>
      </c>
      <c r="M1849">
        <v>18165.827399999998</v>
      </c>
    </row>
    <row r="1850" spans="1:13" hidden="1">
      <c r="A1850" s="1">
        <v>44865</v>
      </c>
      <c r="B1850">
        <v>44866.313969907402</v>
      </c>
      <c r="C1850">
        <v>1000</v>
      </c>
      <c r="D1850" t="s">
        <v>11</v>
      </c>
      <c r="F1850" t="s">
        <v>586</v>
      </c>
      <c r="G1850" t="s">
        <v>573</v>
      </c>
      <c r="H1850" t="s">
        <v>16</v>
      </c>
      <c r="J1850" t="s">
        <v>573</v>
      </c>
      <c r="K1850" t="s">
        <v>586</v>
      </c>
      <c r="L1850">
        <v>23001</v>
      </c>
      <c r="M1850">
        <v>16547.482100000001</v>
      </c>
    </row>
    <row r="1851" spans="1:13" hidden="1">
      <c r="A1851" s="1">
        <v>44903</v>
      </c>
      <c r="B1851">
        <v>44904.2895138889</v>
      </c>
      <c r="C1851">
        <v>1000</v>
      </c>
      <c r="D1851" t="s">
        <v>11</v>
      </c>
      <c r="F1851" t="s">
        <v>589</v>
      </c>
      <c r="G1851" t="s">
        <v>573</v>
      </c>
      <c r="H1851" t="s">
        <v>17</v>
      </c>
      <c r="J1851" t="s">
        <v>575</v>
      </c>
      <c r="K1851" t="s">
        <v>590</v>
      </c>
      <c r="L1851">
        <v>12000</v>
      </c>
      <c r="M1851">
        <v>8633.0935000000009</v>
      </c>
    </row>
    <row r="1852" spans="1:13" hidden="1">
      <c r="A1852" s="1">
        <v>44903</v>
      </c>
      <c r="B1852">
        <v>44904.289537037002</v>
      </c>
      <c r="C1852">
        <v>1000</v>
      </c>
      <c r="D1852" t="s">
        <v>11</v>
      </c>
      <c r="F1852" t="s">
        <v>589</v>
      </c>
      <c r="G1852" t="s">
        <v>573</v>
      </c>
      <c r="H1852" t="s">
        <v>17</v>
      </c>
      <c r="J1852" t="s">
        <v>574</v>
      </c>
      <c r="K1852" t="s">
        <v>591</v>
      </c>
      <c r="L1852">
        <v>24000</v>
      </c>
      <c r="M1852">
        <v>17266.187099999999</v>
      </c>
    </row>
    <row r="1853" spans="1:13" hidden="1">
      <c r="A1853" s="1">
        <v>44903</v>
      </c>
      <c r="B1853">
        <v>44904.289548611101</v>
      </c>
      <c r="C1853">
        <v>1000</v>
      </c>
      <c r="D1853" t="s">
        <v>11</v>
      </c>
      <c r="F1853" t="s">
        <v>589</v>
      </c>
      <c r="G1853" t="s">
        <v>573</v>
      </c>
      <c r="H1853" t="s">
        <v>17</v>
      </c>
      <c r="J1853" t="s">
        <v>573</v>
      </c>
      <c r="K1853" t="s">
        <v>589</v>
      </c>
      <c r="L1853">
        <v>24000</v>
      </c>
      <c r="M1853">
        <v>17266.187099999999</v>
      </c>
    </row>
    <row r="1854" spans="1:13" hidden="1">
      <c r="A1854" s="1">
        <v>44904</v>
      </c>
      <c r="B1854">
        <v>44905.261087963001</v>
      </c>
      <c r="C1854">
        <v>1000</v>
      </c>
      <c r="D1854" t="s">
        <v>11</v>
      </c>
      <c r="F1854" t="s">
        <v>589</v>
      </c>
      <c r="G1854" t="s">
        <v>573</v>
      </c>
      <c r="H1854" t="s">
        <v>16</v>
      </c>
      <c r="J1854" t="s">
        <v>575</v>
      </c>
      <c r="K1854" t="s">
        <v>590</v>
      </c>
      <c r="L1854">
        <v>12000</v>
      </c>
      <c r="M1854">
        <v>8633.0935000000009</v>
      </c>
    </row>
    <row r="1855" spans="1:13" hidden="1">
      <c r="A1855" s="1">
        <v>44904</v>
      </c>
      <c r="B1855">
        <v>44905.261111111096</v>
      </c>
      <c r="C1855">
        <v>1000</v>
      </c>
      <c r="D1855" t="s">
        <v>11</v>
      </c>
      <c r="F1855" t="s">
        <v>589</v>
      </c>
      <c r="G1855" t="s">
        <v>573</v>
      </c>
      <c r="H1855" t="s">
        <v>16</v>
      </c>
      <c r="J1855" t="s">
        <v>574</v>
      </c>
      <c r="K1855" t="s">
        <v>591</v>
      </c>
      <c r="L1855">
        <v>24000</v>
      </c>
      <c r="M1855">
        <v>17266.187099999999</v>
      </c>
    </row>
    <row r="1856" spans="1:13" hidden="1">
      <c r="A1856" s="1">
        <v>44904</v>
      </c>
      <c r="B1856">
        <v>44905.261122685202</v>
      </c>
      <c r="C1856">
        <v>1000</v>
      </c>
      <c r="D1856" t="s">
        <v>11</v>
      </c>
      <c r="F1856" t="s">
        <v>589</v>
      </c>
      <c r="G1856" t="s">
        <v>573</v>
      </c>
      <c r="H1856" t="s">
        <v>16</v>
      </c>
      <c r="J1856" t="s">
        <v>573</v>
      </c>
      <c r="K1856" t="s">
        <v>589</v>
      </c>
      <c r="L1856">
        <v>24000</v>
      </c>
      <c r="M1856">
        <v>17266.187099999999</v>
      </c>
    </row>
    <row r="1857" spans="1:13" hidden="1">
      <c r="A1857" s="1">
        <v>44905</v>
      </c>
      <c r="B1857">
        <v>44906.229467592602</v>
      </c>
      <c r="C1857">
        <v>1000</v>
      </c>
      <c r="D1857" t="s">
        <v>11</v>
      </c>
      <c r="F1857" t="s">
        <v>589</v>
      </c>
      <c r="G1857" t="s">
        <v>573</v>
      </c>
      <c r="H1857" t="s">
        <v>16</v>
      </c>
      <c r="J1857" t="s">
        <v>575</v>
      </c>
      <c r="K1857" t="s">
        <v>590</v>
      </c>
      <c r="L1857">
        <v>12000</v>
      </c>
      <c r="M1857">
        <v>8633.0935000000009</v>
      </c>
    </row>
    <row r="1858" spans="1:13" hidden="1">
      <c r="A1858" s="1">
        <v>44905</v>
      </c>
      <c r="B1858">
        <v>44906.229479166701</v>
      </c>
      <c r="C1858">
        <v>1000</v>
      </c>
      <c r="D1858" t="s">
        <v>11</v>
      </c>
      <c r="F1858" t="s">
        <v>589</v>
      </c>
      <c r="G1858" t="s">
        <v>573</v>
      </c>
      <c r="H1858" t="s">
        <v>16</v>
      </c>
      <c r="J1858" t="s">
        <v>574</v>
      </c>
      <c r="K1858" t="s">
        <v>591</v>
      </c>
      <c r="L1858">
        <v>24000</v>
      </c>
      <c r="M1858">
        <v>17266.187099999999</v>
      </c>
    </row>
    <row r="1859" spans="1:13" hidden="1">
      <c r="A1859" s="1">
        <v>44905</v>
      </c>
      <c r="B1859">
        <v>44906.229502314804</v>
      </c>
      <c r="C1859">
        <v>1000</v>
      </c>
      <c r="D1859" t="s">
        <v>11</v>
      </c>
      <c r="F1859" t="s">
        <v>589</v>
      </c>
      <c r="G1859" t="s">
        <v>573</v>
      </c>
      <c r="H1859" t="s">
        <v>16</v>
      </c>
      <c r="J1859" t="s">
        <v>573</v>
      </c>
      <c r="K1859" t="s">
        <v>589</v>
      </c>
      <c r="L1859">
        <v>24000</v>
      </c>
      <c r="M1859">
        <v>17266.187099999999</v>
      </c>
    </row>
    <row r="1860" spans="1:13" hidden="1">
      <c r="A1860" s="1">
        <v>44906</v>
      </c>
      <c r="B1860">
        <v>44907.240752314799</v>
      </c>
      <c r="C1860">
        <v>1000</v>
      </c>
      <c r="D1860" t="s">
        <v>11</v>
      </c>
      <c r="F1860" t="s">
        <v>589</v>
      </c>
      <c r="G1860" t="s">
        <v>573</v>
      </c>
      <c r="H1860" t="s">
        <v>16</v>
      </c>
      <c r="J1860" t="s">
        <v>575</v>
      </c>
      <c r="K1860" t="s">
        <v>590</v>
      </c>
      <c r="L1860">
        <v>12000</v>
      </c>
      <c r="M1860">
        <v>8633.0935000000009</v>
      </c>
    </row>
    <row r="1861" spans="1:13" hidden="1">
      <c r="A1861" s="1">
        <v>44906</v>
      </c>
      <c r="B1861">
        <v>44907.240763888898</v>
      </c>
      <c r="C1861">
        <v>1000</v>
      </c>
      <c r="D1861" t="s">
        <v>11</v>
      </c>
      <c r="F1861" t="s">
        <v>589</v>
      </c>
      <c r="G1861" t="s">
        <v>573</v>
      </c>
      <c r="H1861" t="s">
        <v>16</v>
      </c>
      <c r="J1861" t="s">
        <v>574</v>
      </c>
      <c r="K1861" t="s">
        <v>591</v>
      </c>
      <c r="L1861">
        <v>24000</v>
      </c>
      <c r="M1861">
        <v>17266.187099999999</v>
      </c>
    </row>
    <row r="1862" spans="1:13" hidden="1">
      <c r="A1862" s="1">
        <v>44906</v>
      </c>
      <c r="B1862">
        <v>44907.240787037001</v>
      </c>
      <c r="C1862">
        <v>1000</v>
      </c>
      <c r="D1862" t="s">
        <v>11</v>
      </c>
      <c r="F1862" t="s">
        <v>589</v>
      </c>
      <c r="G1862" t="s">
        <v>573</v>
      </c>
      <c r="H1862" t="s">
        <v>16</v>
      </c>
      <c r="J1862" t="s">
        <v>573</v>
      </c>
      <c r="K1862" t="s">
        <v>589</v>
      </c>
      <c r="L1862">
        <v>24000</v>
      </c>
      <c r="M1862">
        <v>17266.187099999999</v>
      </c>
    </row>
    <row r="1863" spans="1:13" hidden="1">
      <c r="A1863" s="1">
        <v>44907</v>
      </c>
      <c r="B1863">
        <v>44908.0485416667</v>
      </c>
      <c r="C1863">
        <v>1000</v>
      </c>
      <c r="D1863" t="s">
        <v>11</v>
      </c>
      <c r="F1863" t="s">
        <v>589</v>
      </c>
      <c r="G1863" t="s">
        <v>573</v>
      </c>
      <c r="H1863" t="s">
        <v>34</v>
      </c>
      <c r="J1863" t="s">
        <v>573</v>
      </c>
      <c r="K1863" t="s">
        <v>589</v>
      </c>
      <c r="L1863">
        <v>24000</v>
      </c>
      <c r="M1863">
        <v>17266.187099999999</v>
      </c>
    </row>
    <row r="1864" spans="1:13" hidden="1">
      <c r="A1864" s="1">
        <v>44907</v>
      </c>
      <c r="B1864">
        <v>44908.048750000002</v>
      </c>
      <c r="C1864">
        <v>1000</v>
      </c>
      <c r="D1864" t="s">
        <v>11</v>
      </c>
      <c r="F1864" t="s">
        <v>589</v>
      </c>
      <c r="G1864" t="s">
        <v>573</v>
      </c>
      <c r="H1864" t="s">
        <v>34</v>
      </c>
      <c r="J1864" t="s">
        <v>574</v>
      </c>
      <c r="K1864" t="s">
        <v>591</v>
      </c>
      <c r="L1864">
        <v>24000</v>
      </c>
      <c r="M1864">
        <v>17266.187099999999</v>
      </c>
    </row>
    <row r="1865" spans="1:13" hidden="1">
      <c r="A1865" s="1">
        <v>44907</v>
      </c>
      <c r="B1865">
        <v>44908.048900463</v>
      </c>
      <c r="C1865">
        <v>1000</v>
      </c>
      <c r="D1865" t="s">
        <v>11</v>
      </c>
      <c r="F1865" t="s">
        <v>589</v>
      </c>
      <c r="G1865" t="s">
        <v>573</v>
      </c>
      <c r="H1865" t="s">
        <v>34</v>
      </c>
      <c r="J1865" t="s">
        <v>575</v>
      </c>
      <c r="K1865" t="s">
        <v>590</v>
      </c>
      <c r="L1865">
        <v>12000</v>
      </c>
      <c r="M1865">
        <v>8633.0935000000009</v>
      </c>
    </row>
    <row r="1866" spans="1:13" hidden="1">
      <c r="A1866" s="1">
        <v>44913</v>
      </c>
      <c r="B1866">
        <v>44914.249062499999</v>
      </c>
      <c r="C1866">
        <v>1000</v>
      </c>
      <c r="D1866" t="s">
        <v>11</v>
      </c>
      <c r="F1866" t="s">
        <v>35</v>
      </c>
      <c r="G1866" t="s">
        <v>573</v>
      </c>
      <c r="H1866" t="s">
        <v>16</v>
      </c>
      <c r="J1866" t="s">
        <v>573</v>
      </c>
      <c r="K1866" t="s">
        <v>592</v>
      </c>
      <c r="L1866">
        <v>25500</v>
      </c>
      <c r="M1866">
        <v>18345.323700000001</v>
      </c>
    </row>
    <row r="1867" spans="1:13" hidden="1">
      <c r="A1867" s="1">
        <v>44913</v>
      </c>
      <c r="B1867">
        <v>44914.249074074098</v>
      </c>
      <c r="C1867">
        <v>1000</v>
      </c>
      <c r="D1867" t="s">
        <v>11</v>
      </c>
      <c r="F1867" t="s">
        <v>35</v>
      </c>
      <c r="G1867" t="s">
        <v>573</v>
      </c>
      <c r="H1867" t="s">
        <v>16</v>
      </c>
      <c r="J1867" t="s">
        <v>574</v>
      </c>
      <c r="K1867" t="s">
        <v>593</v>
      </c>
      <c r="L1867">
        <v>25500</v>
      </c>
      <c r="M1867">
        <v>18345.323700000001</v>
      </c>
    </row>
    <row r="1868" spans="1:13" hidden="1">
      <c r="A1868" s="1">
        <v>44914</v>
      </c>
      <c r="B1868">
        <v>44915.267060185201</v>
      </c>
      <c r="C1868">
        <v>1000</v>
      </c>
      <c r="D1868" t="s">
        <v>11</v>
      </c>
      <c r="F1868" t="s">
        <v>35</v>
      </c>
      <c r="G1868" t="s">
        <v>573</v>
      </c>
      <c r="H1868" t="s">
        <v>14</v>
      </c>
      <c r="J1868" t="s">
        <v>573</v>
      </c>
      <c r="K1868" t="s">
        <v>592</v>
      </c>
      <c r="L1868">
        <v>25500</v>
      </c>
      <c r="M1868">
        <v>18345.323700000001</v>
      </c>
    </row>
    <row r="1869" spans="1:13" hidden="1">
      <c r="A1869" s="1">
        <v>44914</v>
      </c>
      <c r="B1869">
        <v>44915.267083333303</v>
      </c>
      <c r="C1869">
        <v>1000</v>
      </c>
      <c r="D1869" t="s">
        <v>11</v>
      </c>
      <c r="F1869" t="s">
        <v>35</v>
      </c>
      <c r="G1869" t="s">
        <v>573</v>
      </c>
      <c r="H1869" t="s">
        <v>14</v>
      </c>
      <c r="J1869" t="s">
        <v>574</v>
      </c>
      <c r="K1869" t="s">
        <v>593</v>
      </c>
      <c r="L1869">
        <v>25500</v>
      </c>
      <c r="M1869">
        <v>18345.323700000001</v>
      </c>
    </row>
    <row r="1870" spans="1:13" hidden="1">
      <c r="A1870" s="1">
        <v>44915</v>
      </c>
      <c r="B1870">
        <v>44916.279976851903</v>
      </c>
      <c r="C1870">
        <v>1000</v>
      </c>
      <c r="D1870" t="s">
        <v>11</v>
      </c>
      <c r="F1870" t="s">
        <v>35</v>
      </c>
      <c r="G1870" t="s">
        <v>573</v>
      </c>
      <c r="H1870" t="s">
        <v>17</v>
      </c>
      <c r="J1870" t="s">
        <v>573</v>
      </c>
      <c r="K1870" t="s">
        <v>592</v>
      </c>
      <c r="L1870">
        <v>25500</v>
      </c>
      <c r="M1870">
        <v>18345.323700000001</v>
      </c>
    </row>
    <row r="1871" spans="1:13" hidden="1">
      <c r="A1871" s="1">
        <v>44915</v>
      </c>
      <c r="B1871">
        <v>44916.2799884259</v>
      </c>
      <c r="C1871">
        <v>1000</v>
      </c>
      <c r="D1871" t="s">
        <v>11</v>
      </c>
      <c r="F1871" t="s">
        <v>35</v>
      </c>
      <c r="G1871" t="s">
        <v>573</v>
      </c>
      <c r="H1871" t="s">
        <v>17</v>
      </c>
      <c r="J1871" t="s">
        <v>574</v>
      </c>
      <c r="K1871" t="s">
        <v>593</v>
      </c>
      <c r="L1871">
        <v>25500</v>
      </c>
      <c r="M1871">
        <v>18345.323700000001</v>
      </c>
    </row>
    <row r="1872" spans="1:13" hidden="1">
      <c r="A1872" s="1">
        <v>44916</v>
      </c>
      <c r="B1872">
        <v>44916.978402777801</v>
      </c>
      <c r="C1872">
        <v>1000</v>
      </c>
      <c r="D1872" t="s">
        <v>11</v>
      </c>
      <c r="F1872" t="s">
        <v>35</v>
      </c>
      <c r="G1872" t="s">
        <v>573</v>
      </c>
      <c r="H1872" t="s">
        <v>29</v>
      </c>
      <c r="J1872" t="s">
        <v>574</v>
      </c>
      <c r="K1872" t="s">
        <v>593</v>
      </c>
      <c r="L1872">
        <v>25500</v>
      </c>
      <c r="M1872">
        <v>18345.323700000001</v>
      </c>
    </row>
    <row r="1873" spans="1:13" hidden="1">
      <c r="A1873" s="1">
        <v>44916</v>
      </c>
      <c r="B1873">
        <v>44916.978668981501</v>
      </c>
      <c r="C1873">
        <v>1000</v>
      </c>
      <c r="D1873" t="s">
        <v>11</v>
      </c>
      <c r="F1873" t="s">
        <v>35</v>
      </c>
      <c r="G1873" t="s">
        <v>573</v>
      </c>
      <c r="H1873" t="s">
        <v>29</v>
      </c>
      <c r="J1873" t="s">
        <v>573</v>
      </c>
      <c r="K1873" t="s">
        <v>592</v>
      </c>
      <c r="L1873">
        <v>25500</v>
      </c>
      <c r="M1873">
        <v>18345.323700000001</v>
      </c>
    </row>
    <row r="1874" spans="1:13" hidden="1">
      <c r="A1874" s="1">
        <v>44926</v>
      </c>
      <c r="B1874">
        <v>44927.0163425926</v>
      </c>
      <c r="C1874">
        <v>1000</v>
      </c>
      <c r="D1874" t="s">
        <v>11</v>
      </c>
      <c r="F1874" t="s">
        <v>117</v>
      </c>
      <c r="G1874" t="s">
        <v>573</v>
      </c>
      <c r="H1874" t="s">
        <v>16</v>
      </c>
      <c r="J1874" t="s">
        <v>573</v>
      </c>
      <c r="K1874" t="s">
        <v>594</v>
      </c>
      <c r="L1874">
        <v>50379.839999999997</v>
      </c>
      <c r="M1874">
        <v>36244.489200000004</v>
      </c>
    </row>
    <row r="1875" spans="1:13" hidden="1">
      <c r="A1875" s="1">
        <v>44746</v>
      </c>
      <c r="B1875">
        <v>44747.264999999999</v>
      </c>
      <c r="C1875">
        <v>1000</v>
      </c>
      <c r="D1875" t="s">
        <v>11</v>
      </c>
      <c r="F1875" t="s">
        <v>595</v>
      </c>
      <c r="G1875" t="s">
        <v>596</v>
      </c>
      <c r="H1875" t="s">
        <v>16</v>
      </c>
      <c r="J1875" t="s">
        <v>597</v>
      </c>
      <c r="K1875" t="s">
        <v>598</v>
      </c>
      <c r="L1875">
        <v>21550</v>
      </c>
      <c r="M1875">
        <v>15503.5972</v>
      </c>
    </row>
    <row r="1876" spans="1:13" hidden="1">
      <c r="A1876" s="1">
        <v>44746</v>
      </c>
      <c r="B1876">
        <v>44747.265011574098</v>
      </c>
      <c r="C1876">
        <v>1000</v>
      </c>
      <c r="D1876" t="s">
        <v>11</v>
      </c>
      <c r="F1876" t="s">
        <v>595</v>
      </c>
      <c r="G1876" t="s">
        <v>596</v>
      </c>
      <c r="H1876" t="s">
        <v>16</v>
      </c>
      <c r="J1876" t="s">
        <v>596</v>
      </c>
      <c r="K1876" t="s">
        <v>599</v>
      </c>
      <c r="L1876">
        <v>9650</v>
      </c>
      <c r="M1876">
        <v>6942.4461000000001</v>
      </c>
    </row>
    <row r="1877" spans="1:13" hidden="1">
      <c r="A1877" s="1">
        <v>44747</v>
      </c>
      <c r="B1877">
        <v>44748.2113888889</v>
      </c>
      <c r="C1877">
        <v>1000</v>
      </c>
      <c r="D1877" t="s">
        <v>11</v>
      </c>
      <c r="F1877" t="s">
        <v>595</v>
      </c>
      <c r="G1877" t="s">
        <v>596</v>
      </c>
      <c r="H1877" t="s">
        <v>16</v>
      </c>
      <c r="J1877" t="s">
        <v>597</v>
      </c>
      <c r="K1877" t="s">
        <v>598</v>
      </c>
      <c r="L1877">
        <v>21550</v>
      </c>
      <c r="M1877">
        <v>15503.5972</v>
      </c>
    </row>
    <row r="1878" spans="1:13" hidden="1">
      <c r="A1878" s="1">
        <v>44747</v>
      </c>
      <c r="B1878">
        <v>44748.211412037002</v>
      </c>
      <c r="C1878">
        <v>1000</v>
      </c>
      <c r="D1878" t="s">
        <v>11</v>
      </c>
      <c r="F1878" t="s">
        <v>595</v>
      </c>
      <c r="G1878" t="s">
        <v>596</v>
      </c>
      <c r="H1878" t="s">
        <v>16</v>
      </c>
      <c r="J1878" t="s">
        <v>596</v>
      </c>
      <c r="K1878" t="s">
        <v>599</v>
      </c>
      <c r="L1878">
        <v>9650</v>
      </c>
      <c r="M1878">
        <v>6942.4461000000001</v>
      </c>
    </row>
    <row r="1879" spans="1:13" hidden="1">
      <c r="A1879" s="1">
        <v>44748</v>
      </c>
      <c r="B1879">
        <v>44749.251412037003</v>
      </c>
      <c r="C1879">
        <v>1000</v>
      </c>
      <c r="D1879" t="s">
        <v>11</v>
      </c>
      <c r="F1879" t="s">
        <v>595</v>
      </c>
      <c r="G1879" t="s">
        <v>596</v>
      </c>
      <c r="H1879" t="s">
        <v>16</v>
      </c>
      <c r="J1879" t="s">
        <v>597</v>
      </c>
      <c r="K1879" t="s">
        <v>598</v>
      </c>
      <c r="L1879">
        <v>21550</v>
      </c>
      <c r="M1879">
        <v>15503.5972</v>
      </c>
    </row>
    <row r="1880" spans="1:13" hidden="1">
      <c r="A1880" s="1">
        <v>44748</v>
      </c>
      <c r="B1880">
        <v>44749.251423611102</v>
      </c>
      <c r="C1880">
        <v>1000</v>
      </c>
      <c r="D1880" t="s">
        <v>11</v>
      </c>
      <c r="F1880" t="s">
        <v>595</v>
      </c>
      <c r="G1880" t="s">
        <v>596</v>
      </c>
      <c r="H1880" t="s">
        <v>16</v>
      </c>
      <c r="J1880" t="s">
        <v>596</v>
      </c>
      <c r="K1880" t="s">
        <v>599</v>
      </c>
      <c r="L1880">
        <v>9650</v>
      </c>
      <c r="M1880">
        <v>6942.4461000000001</v>
      </c>
    </row>
    <row r="1881" spans="1:13" hidden="1">
      <c r="A1881" s="1">
        <v>44749</v>
      </c>
      <c r="B1881">
        <v>44750.259861111103</v>
      </c>
      <c r="C1881">
        <v>1000</v>
      </c>
      <c r="D1881" t="s">
        <v>11</v>
      </c>
      <c r="F1881" t="s">
        <v>595</v>
      </c>
      <c r="G1881" t="s">
        <v>596</v>
      </c>
      <c r="H1881" t="s">
        <v>17</v>
      </c>
      <c r="J1881" t="s">
        <v>597</v>
      </c>
      <c r="K1881" t="s">
        <v>598</v>
      </c>
      <c r="L1881">
        <v>21550</v>
      </c>
      <c r="M1881">
        <v>15503.5972</v>
      </c>
    </row>
    <row r="1882" spans="1:13" hidden="1">
      <c r="A1882" s="1">
        <v>44749</v>
      </c>
      <c r="B1882">
        <v>44750.259872685201</v>
      </c>
      <c r="C1882">
        <v>1000</v>
      </c>
      <c r="D1882" t="s">
        <v>11</v>
      </c>
      <c r="F1882" t="s">
        <v>595</v>
      </c>
      <c r="G1882" t="s">
        <v>596</v>
      </c>
      <c r="H1882" t="s">
        <v>17</v>
      </c>
      <c r="J1882" t="s">
        <v>596</v>
      </c>
      <c r="K1882" t="s">
        <v>599</v>
      </c>
      <c r="L1882">
        <v>9650</v>
      </c>
      <c r="M1882">
        <v>6942.4461000000001</v>
      </c>
    </row>
    <row r="1883" spans="1:13" hidden="1">
      <c r="A1883" s="1">
        <v>44750</v>
      </c>
      <c r="B1883">
        <v>44751.182372685202</v>
      </c>
      <c r="C1883">
        <v>1000</v>
      </c>
      <c r="D1883" t="s">
        <v>11</v>
      </c>
      <c r="F1883" t="s">
        <v>595</v>
      </c>
      <c r="G1883" t="s">
        <v>596</v>
      </c>
      <c r="H1883" t="s">
        <v>14</v>
      </c>
      <c r="J1883" t="s">
        <v>596</v>
      </c>
      <c r="K1883" t="s">
        <v>599</v>
      </c>
      <c r="L1883">
        <v>9650</v>
      </c>
      <c r="M1883">
        <v>6942.4461000000001</v>
      </c>
    </row>
    <row r="1884" spans="1:13" hidden="1">
      <c r="A1884" s="1">
        <v>44750</v>
      </c>
      <c r="B1884">
        <v>44751.1823842593</v>
      </c>
      <c r="C1884">
        <v>1000</v>
      </c>
      <c r="D1884" t="s">
        <v>11</v>
      </c>
      <c r="F1884" t="s">
        <v>595</v>
      </c>
      <c r="G1884" t="s">
        <v>596</v>
      </c>
      <c r="H1884" t="s">
        <v>14</v>
      </c>
      <c r="J1884" t="s">
        <v>597</v>
      </c>
      <c r="K1884" t="s">
        <v>598</v>
      </c>
      <c r="L1884">
        <v>21550</v>
      </c>
      <c r="M1884">
        <v>15503.5972</v>
      </c>
    </row>
    <row r="1885" spans="1:13" hidden="1">
      <c r="A1885" s="1">
        <v>44751</v>
      </c>
      <c r="B1885">
        <v>44752.242071759298</v>
      </c>
      <c r="C1885">
        <v>1000</v>
      </c>
      <c r="D1885" t="s">
        <v>11</v>
      </c>
      <c r="F1885" t="s">
        <v>595</v>
      </c>
      <c r="G1885" t="s">
        <v>596</v>
      </c>
      <c r="H1885" t="s">
        <v>16</v>
      </c>
      <c r="J1885" t="s">
        <v>596</v>
      </c>
      <c r="K1885" t="s">
        <v>599</v>
      </c>
      <c r="L1885">
        <v>9650</v>
      </c>
      <c r="M1885">
        <v>6942.4461000000001</v>
      </c>
    </row>
    <row r="1886" spans="1:13" hidden="1">
      <c r="A1886" s="1">
        <v>44751</v>
      </c>
      <c r="B1886">
        <v>44752.242083333302</v>
      </c>
      <c r="C1886">
        <v>1000</v>
      </c>
      <c r="D1886" t="s">
        <v>11</v>
      </c>
      <c r="F1886" t="s">
        <v>595</v>
      </c>
      <c r="G1886" t="s">
        <v>596</v>
      </c>
      <c r="H1886" t="s">
        <v>16</v>
      </c>
      <c r="J1886" t="s">
        <v>597</v>
      </c>
      <c r="K1886" t="s">
        <v>598</v>
      </c>
      <c r="L1886">
        <v>21550</v>
      </c>
      <c r="M1886">
        <v>15503.5972</v>
      </c>
    </row>
    <row r="1887" spans="1:13" hidden="1">
      <c r="A1887" s="1">
        <v>44754</v>
      </c>
      <c r="B1887">
        <v>44755.254050925898</v>
      </c>
      <c r="C1887">
        <v>1000</v>
      </c>
      <c r="D1887" t="s">
        <v>11</v>
      </c>
      <c r="F1887" t="s">
        <v>600</v>
      </c>
      <c r="G1887" t="s">
        <v>596</v>
      </c>
      <c r="H1887" t="s">
        <v>16</v>
      </c>
      <c r="J1887" t="s">
        <v>597</v>
      </c>
      <c r="K1887" t="s">
        <v>601</v>
      </c>
      <c r="L1887">
        <v>16550</v>
      </c>
      <c r="M1887">
        <v>11906.4748</v>
      </c>
    </row>
    <row r="1888" spans="1:13" hidden="1">
      <c r="A1888" s="1">
        <v>44754</v>
      </c>
      <c r="B1888">
        <v>44755.254062499997</v>
      </c>
      <c r="C1888">
        <v>1000</v>
      </c>
      <c r="D1888" t="s">
        <v>11</v>
      </c>
      <c r="F1888" t="s">
        <v>600</v>
      </c>
      <c r="G1888" t="s">
        <v>596</v>
      </c>
      <c r="H1888" t="s">
        <v>16</v>
      </c>
      <c r="J1888" t="s">
        <v>596</v>
      </c>
      <c r="K1888" t="s">
        <v>600</v>
      </c>
      <c r="L1888">
        <v>19500</v>
      </c>
      <c r="M1888">
        <v>14028.777</v>
      </c>
    </row>
    <row r="1889" spans="1:13" hidden="1">
      <c r="A1889" s="1">
        <v>44755</v>
      </c>
      <c r="B1889">
        <v>44756.243159722202</v>
      </c>
      <c r="C1889">
        <v>1000</v>
      </c>
      <c r="D1889" t="s">
        <v>11</v>
      </c>
      <c r="F1889" t="s">
        <v>600</v>
      </c>
      <c r="G1889" t="s">
        <v>596</v>
      </c>
      <c r="H1889" t="s">
        <v>16</v>
      </c>
      <c r="J1889" t="s">
        <v>597</v>
      </c>
      <c r="K1889" t="s">
        <v>601</v>
      </c>
      <c r="L1889">
        <v>16550</v>
      </c>
      <c r="M1889">
        <v>11906.4748</v>
      </c>
    </row>
    <row r="1890" spans="1:13" hidden="1">
      <c r="A1890" s="1">
        <v>44755</v>
      </c>
      <c r="B1890">
        <v>44756.243171296301</v>
      </c>
      <c r="C1890">
        <v>1000</v>
      </c>
      <c r="D1890" t="s">
        <v>11</v>
      </c>
      <c r="F1890" t="s">
        <v>600</v>
      </c>
      <c r="G1890" t="s">
        <v>596</v>
      </c>
      <c r="H1890" t="s">
        <v>16</v>
      </c>
      <c r="J1890" t="s">
        <v>596</v>
      </c>
      <c r="K1890" t="s">
        <v>600</v>
      </c>
      <c r="L1890">
        <v>19500</v>
      </c>
      <c r="M1890">
        <v>14028.777</v>
      </c>
    </row>
    <row r="1891" spans="1:13" hidden="1">
      <c r="A1891" s="1">
        <v>44756</v>
      </c>
      <c r="B1891">
        <v>44757.282662037003</v>
      </c>
      <c r="C1891">
        <v>1000</v>
      </c>
      <c r="D1891" t="s">
        <v>11</v>
      </c>
      <c r="F1891" t="s">
        <v>600</v>
      </c>
      <c r="G1891" t="s">
        <v>596</v>
      </c>
      <c r="H1891" t="s">
        <v>14</v>
      </c>
      <c r="J1891" t="s">
        <v>597</v>
      </c>
      <c r="K1891" t="s">
        <v>601</v>
      </c>
      <c r="L1891">
        <v>16550</v>
      </c>
      <c r="M1891">
        <v>11906.4748</v>
      </c>
    </row>
    <row r="1892" spans="1:13" hidden="1">
      <c r="A1892" s="1">
        <v>44756</v>
      </c>
      <c r="B1892">
        <v>44757.282673611102</v>
      </c>
      <c r="C1892">
        <v>1000</v>
      </c>
      <c r="D1892" t="s">
        <v>11</v>
      </c>
      <c r="F1892" t="s">
        <v>600</v>
      </c>
      <c r="G1892" t="s">
        <v>596</v>
      </c>
      <c r="H1892" t="s">
        <v>14</v>
      </c>
      <c r="J1892" t="s">
        <v>596</v>
      </c>
      <c r="K1892" t="s">
        <v>600</v>
      </c>
      <c r="L1892">
        <v>19500</v>
      </c>
      <c r="M1892">
        <v>14028.777</v>
      </c>
    </row>
    <row r="1893" spans="1:13" hidden="1">
      <c r="A1893" s="1">
        <v>44757</v>
      </c>
      <c r="B1893">
        <v>44758.260358796302</v>
      </c>
      <c r="C1893">
        <v>1000</v>
      </c>
      <c r="D1893" t="s">
        <v>11</v>
      </c>
      <c r="F1893" t="s">
        <v>600</v>
      </c>
      <c r="G1893" t="s">
        <v>596</v>
      </c>
      <c r="H1893" t="s">
        <v>14</v>
      </c>
      <c r="J1893" t="s">
        <v>596</v>
      </c>
      <c r="K1893" t="s">
        <v>600</v>
      </c>
      <c r="L1893">
        <v>19500</v>
      </c>
      <c r="M1893">
        <v>14028.777</v>
      </c>
    </row>
    <row r="1894" spans="1:13" hidden="1">
      <c r="A1894" s="1">
        <v>44757</v>
      </c>
      <c r="B1894">
        <v>44758.260925925897</v>
      </c>
      <c r="C1894">
        <v>1000</v>
      </c>
      <c r="D1894" t="s">
        <v>11</v>
      </c>
      <c r="F1894" t="s">
        <v>600</v>
      </c>
      <c r="G1894" t="s">
        <v>596</v>
      </c>
      <c r="H1894" t="s">
        <v>14</v>
      </c>
      <c r="J1894" t="s">
        <v>597</v>
      </c>
      <c r="K1894" t="s">
        <v>601</v>
      </c>
      <c r="L1894">
        <v>16550</v>
      </c>
      <c r="M1894">
        <v>11906.4748</v>
      </c>
    </row>
    <row r="1895" spans="1:13" hidden="1">
      <c r="A1895" s="1">
        <v>44758</v>
      </c>
      <c r="B1895">
        <v>44758.915416666699</v>
      </c>
      <c r="C1895">
        <v>1000</v>
      </c>
      <c r="D1895" t="s">
        <v>11</v>
      </c>
      <c r="F1895" t="s">
        <v>600</v>
      </c>
      <c r="G1895" t="s">
        <v>596</v>
      </c>
      <c r="H1895" t="s">
        <v>34</v>
      </c>
      <c r="J1895" t="s">
        <v>596</v>
      </c>
      <c r="K1895" t="s">
        <v>600</v>
      </c>
      <c r="L1895">
        <v>21500</v>
      </c>
      <c r="M1895">
        <v>15467.626</v>
      </c>
    </row>
    <row r="1896" spans="1:13" hidden="1">
      <c r="A1896" s="1">
        <v>44758</v>
      </c>
      <c r="B1896">
        <v>44758.9156365741</v>
      </c>
      <c r="C1896">
        <v>1000</v>
      </c>
      <c r="D1896" t="s">
        <v>11</v>
      </c>
      <c r="F1896" t="s">
        <v>600</v>
      </c>
      <c r="G1896" t="s">
        <v>596</v>
      </c>
      <c r="H1896" t="s">
        <v>34</v>
      </c>
      <c r="J1896" t="s">
        <v>597</v>
      </c>
      <c r="K1896" t="s">
        <v>601</v>
      </c>
      <c r="L1896">
        <v>17550</v>
      </c>
      <c r="M1896">
        <v>12625.899299999999</v>
      </c>
    </row>
    <row r="1897" spans="1:13" hidden="1">
      <c r="A1897" s="1">
        <v>44759</v>
      </c>
      <c r="B1897">
        <v>44760.249629629601</v>
      </c>
      <c r="C1897">
        <v>1000</v>
      </c>
      <c r="D1897" t="s">
        <v>11</v>
      </c>
      <c r="F1897" t="s">
        <v>74</v>
      </c>
      <c r="G1897" t="s">
        <v>596</v>
      </c>
      <c r="H1897" t="s">
        <v>16</v>
      </c>
      <c r="J1897" t="s">
        <v>596</v>
      </c>
      <c r="K1897" t="s">
        <v>602</v>
      </c>
      <c r="L1897">
        <v>19500</v>
      </c>
      <c r="M1897">
        <v>14028.777</v>
      </c>
    </row>
    <row r="1898" spans="1:13" hidden="1">
      <c r="A1898" s="1">
        <v>44760</v>
      </c>
      <c r="B1898">
        <v>44761.290381944404</v>
      </c>
      <c r="C1898">
        <v>1000</v>
      </c>
      <c r="D1898" t="s">
        <v>11</v>
      </c>
      <c r="F1898" t="s">
        <v>74</v>
      </c>
      <c r="G1898" t="s">
        <v>596</v>
      </c>
      <c r="H1898" t="s">
        <v>16</v>
      </c>
      <c r="J1898" t="s">
        <v>596</v>
      </c>
      <c r="K1898" t="s">
        <v>602</v>
      </c>
      <c r="L1898">
        <v>19500</v>
      </c>
      <c r="M1898">
        <v>14028.777</v>
      </c>
    </row>
    <row r="1899" spans="1:13" hidden="1">
      <c r="A1899" s="1">
        <v>44761</v>
      </c>
      <c r="B1899">
        <v>44762.239814814799</v>
      </c>
      <c r="C1899">
        <v>1000</v>
      </c>
      <c r="D1899" t="s">
        <v>11</v>
      </c>
      <c r="F1899" t="s">
        <v>74</v>
      </c>
      <c r="G1899" t="s">
        <v>596</v>
      </c>
      <c r="H1899" t="s">
        <v>16</v>
      </c>
      <c r="J1899" t="s">
        <v>596</v>
      </c>
      <c r="K1899" t="s">
        <v>602</v>
      </c>
      <c r="L1899">
        <v>19500</v>
      </c>
      <c r="M1899">
        <v>14028.777</v>
      </c>
    </row>
    <row r="1900" spans="1:13" hidden="1">
      <c r="A1900" s="1">
        <v>44765</v>
      </c>
      <c r="B1900">
        <v>44766.299236111103</v>
      </c>
      <c r="C1900">
        <v>1000</v>
      </c>
      <c r="D1900" t="s">
        <v>11</v>
      </c>
      <c r="F1900" t="s">
        <v>45</v>
      </c>
      <c r="G1900" t="s">
        <v>596</v>
      </c>
      <c r="H1900" t="s">
        <v>16</v>
      </c>
      <c r="J1900" t="s">
        <v>596</v>
      </c>
      <c r="K1900" t="s">
        <v>603</v>
      </c>
      <c r="L1900">
        <v>17644.45</v>
      </c>
      <c r="M1900">
        <v>12693.849</v>
      </c>
    </row>
    <row r="1901" spans="1:13" hidden="1">
      <c r="A1901" s="1">
        <v>44766</v>
      </c>
      <c r="B1901">
        <v>44767.279930555596</v>
      </c>
      <c r="C1901">
        <v>1000</v>
      </c>
      <c r="D1901" t="s">
        <v>11</v>
      </c>
      <c r="F1901" t="s">
        <v>45</v>
      </c>
      <c r="G1901" t="s">
        <v>596</v>
      </c>
      <c r="H1901" t="s">
        <v>16</v>
      </c>
      <c r="J1901" t="s">
        <v>596</v>
      </c>
      <c r="K1901" t="s">
        <v>603</v>
      </c>
      <c r="L1901">
        <v>17644.45</v>
      </c>
      <c r="M1901">
        <v>12693.849</v>
      </c>
    </row>
    <row r="1902" spans="1:13" hidden="1">
      <c r="A1902" s="1">
        <v>44767</v>
      </c>
      <c r="B1902">
        <v>44768.382662037002</v>
      </c>
      <c r="C1902">
        <v>1000</v>
      </c>
      <c r="D1902" t="s">
        <v>11</v>
      </c>
      <c r="F1902" t="s">
        <v>45</v>
      </c>
      <c r="G1902" t="s">
        <v>596</v>
      </c>
      <c r="H1902" t="s">
        <v>30</v>
      </c>
      <c r="J1902" t="s">
        <v>596</v>
      </c>
      <c r="K1902" t="s">
        <v>603</v>
      </c>
      <c r="L1902">
        <v>17644.45</v>
      </c>
      <c r="M1902">
        <v>12693.849</v>
      </c>
    </row>
    <row r="1903" spans="1:13" hidden="1">
      <c r="A1903" s="1">
        <v>44768</v>
      </c>
      <c r="B1903">
        <v>44769.257280092599</v>
      </c>
      <c r="C1903">
        <v>1000</v>
      </c>
      <c r="D1903" t="s">
        <v>11</v>
      </c>
      <c r="F1903" t="s">
        <v>45</v>
      </c>
      <c r="G1903" t="s">
        <v>596</v>
      </c>
      <c r="H1903" t="s">
        <v>16</v>
      </c>
      <c r="J1903" t="s">
        <v>596</v>
      </c>
      <c r="K1903" t="s">
        <v>603</v>
      </c>
      <c r="L1903">
        <v>17644.45</v>
      </c>
      <c r="M1903">
        <v>12693.849</v>
      </c>
    </row>
    <row r="1904" spans="1:13" hidden="1">
      <c r="A1904" s="1">
        <v>44769</v>
      </c>
      <c r="B1904">
        <v>44770.272118055596</v>
      </c>
      <c r="C1904">
        <v>1000</v>
      </c>
      <c r="D1904" t="s">
        <v>11</v>
      </c>
      <c r="F1904" t="s">
        <v>45</v>
      </c>
      <c r="G1904" t="s">
        <v>596</v>
      </c>
      <c r="H1904" t="s">
        <v>16</v>
      </c>
      <c r="J1904" t="s">
        <v>596</v>
      </c>
      <c r="K1904" t="s">
        <v>603</v>
      </c>
      <c r="L1904">
        <v>17644.45</v>
      </c>
      <c r="M1904">
        <v>12693.849</v>
      </c>
    </row>
    <row r="1905" spans="1:13" hidden="1">
      <c r="A1905" s="1">
        <v>44770</v>
      </c>
      <c r="B1905">
        <v>44771.2669328704</v>
      </c>
      <c r="C1905">
        <v>1000</v>
      </c>
      <c r="D1905" t="s">
        <v>11</v>
      </c>
      <c r="F1905" t="s">
        <v>45</v>
      </c>
      <c r="G1905" t="s">
        <v>596</v>
      </c>
      <c r="H1905" t="s">
        <v>17</v>
      </c>
      <c r="J1905" t="s">
        <v>596</v>
      </c>
      <c r="K1905" t="s">
        <v>603</v>
      </c>
      <c r="L1905">
        <v>17644.45</v>
      </c>
      <c r="M1905">
        <v>12693.849</v>
      </c>
    </row>
    <row r="1906" spans="1:13" hidden="1">
      <c r="A1906" s="1">
        <v>44771</v>
      </c>
      <c r="B1906">
        <v>44772.252847222197</v>
      </c>
      <c r="C1906">
        <v>1000</v>
      </c>
      <c r="D1906" t="s">
        <v>11</v>
      </c>
      <c r="F1906" t="s">
        <v>45</v>
      </c>
      <c r="G1906" t="s">
        <v>596</v>
      </c>
      <c r="H1906" t="s">
        <v>14</v>
      </c>
      <c r="J1906" t="s">
        <v>596</v>
      </c>
      <c r="K1906" t="s">
        <v>603</v>
      </c>
      <c r="L1906">
        <v>17644.45</v>
      </c>
      <c r="M1906">
        <v>12693.849</v>
      </c>
    </row>
    <row r="1907" spans="1:13" hidden="1">
      <c r="A1907" s="1">
        <v>44772</v>
      </c>
      <c r="B1907">
        <v>44773.278402777803</v>
      </c>
      <c r="C1907">
        <v>1000</v>
      </c>
      <c r="D1907" t="s">
        <v>11</v>
      </c>
      <c r="F1907" t="s">
        <v>45</v>
      </c>
      <c r="G1907" t="s">
        <v>596</v>
      </c>
      <c r="H1907" t="s">
        <v>16</v>
      </c>
      <c r="J1907" t="s">
        <v>596</v>
      </c>
      <c r="K1907" t="s">
        <v>603</v>
      </c>
      <c r="L1907">
        <v>17644.45</v>
      </c>
      <c r="M1907">
        <v>12693.849</v>
      </c>
    </row>
    <row r="1908" spans="1:13" hidden="1">
      <c r="A1908" s="1">
        <v>44773</v>
      </c>
      <c r="B1908">
        <v>44774.254641203697</v>
      </c>
      <c r="C1908">
        <v>1000</v>
      </c>
      <c r="D1908" t="s">
        <v>11</v>
      </c>
      <c r="F1908" t="s">
        <v>45</v>
      </c>
      <c r="G1908" t="s">
        <v>596</v>
      </c>
      <c r="H1908" t="s">
        <v>16</v>
      </c>
      <c r="J1908" t="s">
        <v>596</v>
      </c>
      <c r="K1908" t="s">
        <v>603</v>
      </c>
      <c r="L1908">
        <v>17644.45</v>
      </c>
      <c r="M1908">
        <v>12693.849</v>
      </c>
    </row>
    <row r="1909" spans="1:13" hidden="1">
      <c r="A1909" s="1">
        <v>44774</v>
      </c>
      <c r="B1909">
        <v>44775.277337963002</v>
      </c>
      <c r="C1909">
        <v>1000</v>
      </c>
      <c r="D1909" t="s">
        <v>11</v>
      </c>
      <c r="F1909" t="s">
        <v>45</v>
      </c>
      <c r="G1909" t="s">
        <v>596</v>
      </c>
      <c r="H1909" t="s">
        <v>16</v>
      </c>
      <c r="J1909" t="s">
        <v>596</v>
      </c>
      <c r="K1909" t="s">
        <v>603</v>
      </c>
      <c r="L1909">
        <v>17644.45</v>
      </c>
      <c r="M1909">
        <v>12693.849</v>
      </c>
    </row>
    <row r="1910" spans="1:13" hidden="1">
      <c r="A1910" s="1">
        <v>44775</v>
      </c>
      <c r="B1910">
        <v>44776.249270833301</v>
      </c>
      <c r="C1910">
        <v>1000</v>
      </c>
      <c r="D1910" t="s">
        <v>11</v>
      </c>
      <c r="F1910" t="s">
        <v>45</v>
      </c>
      <c r="G1910" t="s">
        <v>596</v>
      </c>
      <c r="H1910" t="s">
        <v>16</v>
      </c>
      <c r="J1910" t="s">
        <v>596</v>
      </c>
      <c r="K1910" t="s">
        <v>603</v>
      </c>
      <c r="L1910">
        <v>17644.45</v>
      </c>
      <c r="M1910">
        <v>12693.849</v>
      </c>
    </row>
    <row r="1911" spans="1:13" hidden="1">
      <c r="A1911" s="1">
        <v>44776</v>
      </c>
      <c r="B1911">
        <v>44777.270798611098</v>
      </c>
      <c r="C1911">
        <v>1000</v>
      </c>
      <c r="D1911" t="s">
        <v>11</v>
      </c>
      <c r="F1911" t="s">
        <v>45</v>
      </c>
      <c r="G1911" t="s">
        <v>596</v>
      </c>
      <c r="H1911" t="s">
        <v>16</v>
      </c>
      <c r="J1911" t="s">
        <v>596</v>
      </c>
      <c r="K1911" t="s">
        <v>603</v>
      </c>
      <c r="L1911">
        <v>17644.45</v>
      </c>
      <c r="M1911">
        <v>12693.849</v>
      </c>
    </row>
    <row r="1912" spans="1:13" hidden="1">
      <c r="A1912" s="1">
        <v>44777</v>
      </c>
      <c r="B1912">
        <v>44778.260682870401</v>
      </c>
      <c r="C1912">
        <v>1000</v>
      </c>
      <c r="D1912" t="s">
        <v>11</v>
      </c>
      <c r="F1912" t="s">
        <v>45</v>
      </c>
      <c r="G1912" t="s">
        <v>596</v>
      </c>
      <c r="H1912" t="s">
        <v>17</v>
      </c>
      <c r="J1912" t="s">
        <v>596</v>
      </c>
      <c r="K1912" t="s">
        <v>603</v>
      </c>
      <c r="L1912">
        <v>17644.45</v>
      </c>
      <c r="M1912">
        <v>12693.849</v>
      </c>
    </row>
    <row r="1913" spans="1:13" hidden="1">
      <c r="A1913" s="1">
        <v>44778</v>
      </c>
      <c r="B1913">
        <v>44779.236562500002</v>
      </c>
      <c r="C1913">
        <v>1000</v>
      </c>
      <c r="D1913" t="s">
        <v>11</v>
      </c>
      <c r="F1913" t="s">
        <v>45</v>
      </c>
      <c r="G1913" t="s">
        <v>596</v>
      </c>
      <c r="H1913" t="s">
        <v>14</v>
      </c>
      <c r="J1913" t="s">
        <v>596</v>
      </c>
      <c r="K1913" t="s">
        <v>603</v>
      </c>
      <c r="L1913">
        <v>17644.45</v>
      </c>
      <c r="M1913">
        <v>12693.849</v>
      </c>
    </row>
    <row r="1914" spans="1:13" hidden="1">
      <c r="A1914" s="1">
        <v>44787</v>
      </c>
      <c r="B1914">
        <v>44787.809201388904</v>
      </c>
      <c r="C1914">
        <v>1000</v>
      </c>
      <c r="D1914" t="s">
        <v>11</v>
      </c>
      <c r="F1914" t="s">
        <v>604</v>
      </c>
      <c r="G1914" t="s">
        <v>596</v>
      </c>
      <c r="H1914" t="s">
        <v>137</v>
      </c>
      <c r="J1914" t="s">
        <v>596</v>
      </c>
      <c r="K1914" t="s">
        <v>604</v>
      </c>
      <c r="L1914">
        <v>15500</v>
      </c>
      <c r="M1914">
        <v>11151.079100000001</v>
      </c>
    </row>
    <row r="1915" spans="1:13" hidden="1">
      <c r="A1915" s="1">
        <v>44787</v>
      </c>
      <c r="B1915">
        <v>44787.809895833299</v>
      </c>
      <c r="C1915">
        <v>1000</v>
      </c>
      <c r="D1915" t="s">
        <v>11</v>
      </c>
      <c r="F1915" t="s">
        <v>604</v>
      </c>
      <c r="G1915" t="s">
        <v>596</v>
      </c>
      <c r="H1915" t="s">
        <v>137</v>
      </c>
      <c r="J1915" t="s">
        <v>597</v>
      </c>
      <c r="K1915" t="s">
        <v>605</v>
      </c>
      <c r="L1915">
        <v>7750</v>
      </c>
      <c r="M1915">
        <v>5575.5396000000001</v>
      </c>
    </row>
    <row r="1916" spans="1:13" hidden="1">
      <c r="A1916" s="1">
        <v>44790</v>
      </c>
      <c r="B1916">
        <v>44791.220659722203</v>
      </c>
      <c r="C1916">
        <v>1000</v>
      </c>
      <c r="D1916" t="s">
        <v>11</v>
      </c>
      <c r="F1916" t="s">
        <v>89</v>
      </c>
      <c r="G1916" t="s">
        <v>596</v>
      </c>
      <c r="H1916" t="s">
        <v>16</v>
      </c>
      <c r="J1916" t="s">
        <v>596</v>
      </c>
      <c r="K1916" t="s">
        <v>89</v>
      </c>
      <c r="L1916">
        <v>7750</v>
      </c>
      <c r="M1916">
        <v>5575.5396000000001</v>
      </c>
    </row>
    <row r="1917" spans="1:13" hidden="1">
      <c r="A1917" s="1">
        <v>44790</v>
      </c>
      <c r="B1917">
        <v>44791.2206828704</v>
      </c>
      <c r="C1917">
        <v>1000</v>
      </c>
      <c r="D1917" t="s">
        <v>11</v>
      </c>
      <c r="F1917" t="s">
        <v>89</v>
      </c>
      <c r="G1917" t="s">
        <v>596</v>
      </c>
      <c r="H1917" t="s">
        <v>16</v>
      </c>
      <c r="J1917" t="s">
        <v>597</v>
      </c>
      <c r="K1917" t="s">
        <v>606</v>
      </c>
      <c r="L1917">
        <v>7750</v>
      </c>
      <c r="M1917">
        <v>5575.5396000000001</v>
      </c>
    </row>
    <row r="1918" spans="1:13" hidden="1">
      <c r="A1918" s="1">
        <v>44791</v>
      </c>
      <c r="B1918">
        <v>44792.008796296301</v>
      </c>
      <c r="C1918">
        <v>1000</v>
      </c>
      <c r="D1918" t="s">
        <v>11</v>
      </c>
      <c r="F1918" t="s">
        <v>89</v>
      </c>
      <c r="G1918" t="s">
        <v>596</v>
      </c>
      <c r="H1918" t="s">
        <v>79</v>
      </c>
      <c r="J1918" t="s">
        <v>597</v>
      </c>
      <c r="K1918" t="s">
        <v>606</v>
      </c>
      <c r="L1918">
        <v>7750</v>
      </c>
      <c r="M1918">
        <v>5575.5396000000001</v>
      </c>
    </row>
    <row r="1919" spans="1:13" hidden="1">
      <c r="A1919" s="1">
        <v>44791</v>
      </c>
      <c r="B1919">
        <v>44792.267187500001</v>
      </c>
      <c r="C1919">
        <v>1000</v>
      </c>
      <c r="D1919" t="s">
        <v>11</v>
      </c>
      <c r="F1919" t="s">
        <v>89</v>
      </c>
      <c r="G1919" t="s">
        <v>596</v>
      </c>
      <c r="H1919" t="s">
        <v>17</v>
      </c>
      <c r="J1919" t="s">
        <v>596</v>
      </c>
      <c r="K1919" t="s">
        <v>89</v>
      </c>
      <c r="L1919">
        <v>7750</v>
      </c>
      <c r="M1919">
        <v>5575.5396000000001</v>
      </c>
    </row>
    <row r="1920" spans="1:13" hidden="1">
      <c r="A1920" s="1">
        <v>44792</v>
      </c>
      <c r="B1920">
        <v>44793.244490740697</v>
      </c>
      <c r="C1920">
        <v>1000</v>
      </c>
      <c r="D1920" t="s">
        <v>11</v>
      </c>
      <c r="F1920" t="s">
        <v>89</v>
      </c>
      <c r="G1920" t="s">
        <v>596</v>
      </c>
      <c r="H1920" t="s">
        <v>14</v>
      </c>
      <c r="J1920" t="s">
        <v>596</v>
      </c>
      <c r="K1920" t="s">
        <v>89</v>
      </c>
      <c r="L1920">
        <v>7750</v>
      </c>
      <c r="M1920">
        <v>5575.5396000000001</v>
      </c>
    </row>
    <row r="1921" spans="1:13" hidden="1">
      <c r="A1921" s="1">
        <v>44793</v>
      </c>
      <c r="B1921">
        <v>44794.228912036997</v>
      </c>
      <c r="C1921">
        <v>1000</v>
      </c>
      <c r="D1921" t="s">
        <v>11</v>
      </c>
      <c r="F1921" t="s">
        <v>607</v>
      </c>
      <c r="G1921" t="s">
        <v>596</v>
      </c>
      <c r="H1921" t="s">
        <v>16</v>
      </c>
      <c r="J1921" t="s">
        <v>596</v>
      </c>
      <c r="K1921" t="s">
        <v>608</v>
      </c>
      <c r="L1921">
        <v>28848.9</v>
      </c>
      <c r="M1921">
        <v>20754.604299999999</v>
      </c>
    </row>
    <row r="1922" spans="1:13" hidden="1">
      <c r="A1922" s="1">
        <v>44794</v>
      </c>
      <c r="B1922">
        <v>44795.284027777801</v>
      </c>
      <c r="C1922">
        <v>1000</v>
      </c>
      <c r="D1922" t="s">
        <v>11</v>
      </c>
      <c r="F1922" t="s">
        <v>607</v>
      </c>
      <c r="G1922" t="s">
        <v>596</v>
      </c>
      <c r="H1922" t="s">
        <v>16</v>
      </c>
      <c r="J1922" t="s">
        <v>596</v>
      </c>
      <c r="K1922" t="s">
        <v>608</v>
      </c>
      <c r="L1922">
        <v>28848.9</v>
      </c>
      <c r="M1922">
        <v>20754.604299999999</v>
      </c>
    </row>
    <row r="1923" spans="1:13" hidden="1">
      <c r="A1923" s="1">
        <v>44795</v>
      </c>
      <c r="B1923">
        <v>44796.2409722222</v>
      </c>
      <c r="C1923">
        <v>1000</v>
      </c>
      <c r="D1923" t="s">
        <v>11</v>
      </c>
      <c r="F1923" t="s">
        <v>607</v>
      </c>
      <c r="G1923" t="s">
        <v>596</v>
      </c>
      <c r="H1923" t="s">
        <v>16</v>
      </c>
      <c r="J1923" t="s">
        <v>596</v>
      </c>
      <c r="K1923" t="s">
        <v>608</v>
      </c>
      <c r="L1923">
        <v>28848.9</v>
      </c>
      <c r="M1923">
        <v>20754.604299999999</v>
      </c>
    </row>
    <row r="1924" spans="1:13" hidden="1">
      <c r="A1924" s="1">
        <v>44796</v>
      </c>
      <c r="B1924">
        <v>44797.236250000002</v>
      </c>
      <c r="C1924">
        <v>1000</v>
      </c>
      <c r="D1924" t="s">
        <v>11</v>
      </c>
      <c r="F1924" t="s">
        <v>607</v>
      </c>
      <c r="G1924" t="s">
        <v>596</v>
      </c>
      <c r="H1924" t="s">
        <v>16</v>
      </c>
      <c r="J1924" t="s">
        <v>596</v>
      </c>
      <c r="K1924" t="s">
        <v>608</v>
      </c>
      <c r="L1924">
        <v>28848.9</v>
      </c>
      <c r="M1924">
        <v>20754.604299999999</v>
      </c>
    </row>
    <row r="1925" spans="1:13" hidden="1">
      <c r="A1925" s="1">
        <v>44797</v>
      </c>
      <c r="B1925">
        <v>44798.213611111103</v>
      </c>
      <c r="C1925">
        <v>1000</v>
      </c>
      <c r="D1925" t="s">
        <v>11</v>
      </c>
      <c r="F1925" t="s">
        <v>607</v>
      </c>
      <c r="G1925" t="s">
        <v>596</v>
      </c>
      <c r="H1925" t="s">
        <v>16</v>
      </c>
      <c r="J1925" t="s">
        <v>596</v>
      </c>
      <c r="K1925" t="s">
        <v>608</v>
      </c>
      <c r="L1925">
        <v>28848.9</v>
      </c>
      <c r="M1925">
        <v>20754.604299999999</v>
      </c>
    </row>
    <row r="1926" spans="1:13" hidden="1">
      <c r="A1926" s="1">
        <v>44798</v>
      </c>
      <c r="B1926">
        <v>44799.260254629597</v>
      </c>
      <c r="C1926">
        <v>1000</v>
      </c>
      <c r="D1926" t="s">
        <v>11</v>
      </c>
      <c r="F1926" t="s">
        <v>607</v>
      </c>
      <c r="G1926" t="s">
        <v>596</v>
      </c>
      <c r="H1926" t="s">
        <v>17</v>
      </c>
      <c r="J1926" t="s">
        <v>596</v>
      </c>
      <c r="K1926" t="s">
        <v>608</v>
      </c>
      <c r="L1926">
        <v>28848.9</v>
      </c>
      <c r="M1926">
        <v>20754.604299999999</v>
      </c>
    </row>
    <row r="1927" spans="1:13" hidden="1">
      <c r="A1927" s="1">
        <v>44799</v>
      </c>
      <c r="B1927">
        <v>44800.119155092601</v>
      </c>
      <c r="C1927">
        <v>1000</v>
      </c>
      <c r="D1927" t="s">
        <v>11</v>
      </c>
      <c r="F1927" t="s">
        <v>607</v>
      </c>
      <c r="G1927" t="s">
        <v>596</v>
      </c>
      <c r="H1927" t="s">
        <v>14</v>
      </c>
      <c r="J1927" t="s">
        <v>596</v>
      </c>
      <c r="K1927" t="s">
        <v>608</v>
      </c>
      <c r="L1927">
        <v>28848.9</v>
      </c>
      <c r="M1927">
        <v>20754.604299999999</v>
      </c>
    </row>
    <row r="1928" spans="1:13" hidden="1">
      <c r="A1928" s="1">
        <v>44800</v>
      </c>
      <c r="B1928">
        <v>44801.254652777803</v>
      </c>
      <c r="C1928">
        <v>1000</v>
      </c>
      <c r="D1928" t="s">
        <v>11</v>
      </c>
      <c r="F1928" t="s">
        <v>45</v>
      </c>
      <c r="G1928" t="s">
        <v>596</v>
      </c>
      <c r="H1928" t="s">
        <v>16</v>
      </c>
      <c r="J1928" t="s">
        <v>596</v>
      </c>
      <c r="K1928" t="s">
        <v>609</v>
      </c>
      <c r="L1928">
        <v>25500</v>
      </c>
      <c r="M1928">
        <v>18345.323700000001</v>
      </c>
    </row>
    <row r="1929" spans="1:13" hidden="1">
      <c r="A1929" s="1">
        <v>44801</v>
      </c>
      <c r="B1929">
        <v>44802.2496412037</v>
      </c>
      <c r="C1929">
        <v>1000</v>
      </c>
      <c r="D1929" t="s">
        <v>11</v>
      </c>
      <c r="F1929" t="s">
        <v>45</v>
      </c>
      <c r="G1929" t="s">
        <v>596</v>
      </c>
      <c r="H1929" t="s">
        <v>16</v>
      </c>
      <c r="J1929" t="s">
        <v>596</v>
      </c>
      <c r="K1929" t="s">
        <v>609</v>
      </c>
      <c r="L1929">
        <v>25500</v>
      </c>
      <c r="M1929">
        <v>18345.323700000001</v>
      </c>
    </row>
    <row r="1930" spans="1:13" hidden="1">
      <c r="A1930" s="1">
        <v>44802</v>
      </c>
      <c r="B1930">
        <v>44803.223229166702</v>
      </c>
      <c r="C1930">
        <v>1000</v>
      </c>
      <c r="D1930" t="s">
        <v>11</v>
      </c>
      <c r="F1930" t="s">
        <v>45</v>
      </c>
      <c r="G1930" t="s">
        <v>596</v>
      </c>
      <c r="H1930" t="s">
        <v>16</v>
      </c>
      <c r="J1930" t="s">
        <v>596</v>
      </c>
      <c r="K1930" t="s">
        <v>609</v>
      </c>
      <c r="L1930">
        <v>25500</v>
      </c>
      <c r="M1930">
        <v>18345.323700000001</v>
      </c>
    </row>
    <row r="1931" spans="1:13" hidden="1">
      <c r="A1931" s="1">
        <v>44803</v>
      </c>
      <c r="B1931">
        <v>44804.226388888899</v>
      </c>
      <c r="C1931">
        <v>1000</v>
      </c>
      <c r="D1931" t="s">
        <v>11</v>
      </c>
      <c r="F1931" t="s">
        <v>45</v>
      </c>
      <c r="G1931" t="s">
        <v>596</v>
      </c>
      <c r="H1931" t="s">
        <v>16</v>
      </c>
      <c r="J1931" t="s">
        <v>596</v>
      </c>
      <c r="K1931" t="s">
        <v>609</v>
      </c>
      <c r="L1931">
        <v>25500</v>
      </c>
      <c r="M1931">
        <v>18345.323700000001</v>
      </c>
    </row>
    <row r="1932" spans="1:13" hidden="1">
      <c r="A1932" s="1">
        <v>44804</v>
      </c>
      <c r="B1932">
        <v>44805.258125</v>
      </c>
      <c r="C1932">
        <v>1000</v>
      </c>
      <c r="D1932" t="s">
        <v>11</v>
      </c>
      <c r="F1932" t="s">
        <v>45</v>
      </c>
      <c r="G1932" t="s">
        <v>596</v>
      </c>
      <c r="H1932" t="s">
        <v>16</v>
      </c>
      <c r="J1932" t="s">
        <v>596</v>
      </c>
      <c r="K1932" t="s">
        <v>609</v>
      </c>
      <c r="L1932">
        <v>25500</v>
      </c>
      <c r="M1932">
        <v>18345.323700000001</v>
      </c>
    </row>
    <row r="1933" spans="1:13" hidden="1">
      <c r="A1933" s="1">
        <v>44805</v>
      </c>
      <c r="B1933">
        <v>44806.272407407399</v>
      </c>
      <c r="C1933">
        <v>1000</v>
      </c>
      <c r="D1933" t="s">
        <v>11</v>
      </c>
      <c r="F1933" t="s">
        <v>45</v>
      </c>
      <c r="G1933" t="s">
        <v>596</v>
      </c>
      <c r="H1933" t="s">
        <v>17</v>
      </c>
      <c r="J1933" t="s">
        <v>596</v>
      </c>
      <c r="K1933" t="s">
        <v>609</v>
      </c>
      <c r="L1933">
        <v>25500</v>
      </c>
      <c r="M1933">
        <v>18345.323700000001</v>
      </c>
    </row>
    <row r="1934" spans="1:13" hidden="1">
      <c r="A1934" s="1">
        <v>44806</v>
      </c>
      <c r="B1934">
        <v>44807.238981481503</v>
      </c>
      <c r="C1934">
        <v>1000</v>
      </c>
      <c r="D1934" t="s">
        <v>11</v>
      </c>
      <c r="F1934" t="s">
        <v>45</v>
      </c>
      <c r="G1934" t="s">
        <v>596</v>
      </c>
      <c r="H1934" t="s">
        <v>14</v>
      </c>
      <c r="J1934" t="s">
        <v>596</v>
      </c>
      <c r="K1934" t="s">
        <v>609</v>
      </c>
      <c r="L1934">
        <v>25500</v>
      </c>
      <c r="M1934">
        <v>18345.323700000001</v>
      </c>
    </row>
    <row r="1935" spans="1:13" hidden="1">
      <c r="A1935" s="1">
        <v>44807</v>
      </c>
      <c r="B1935">
        <v>44808.253333333298</v>
      </c>
      <c r="C1935">
        <v>1000</v>
      </c>
      <c r="D1935" t="s">
        <v>11</v>
      </c>
      <c r="F1935" t="s">
        <v>45</v>
      </c>
      <c r="G1935" t="s">
        <v>596</v>
      </c>
      <c r="H1935" t="s">
        <v>16</v>
      </c>
      <c r="J1935" t="s">
        <v>596</v>
      </c>
      <c r="K1935" t="s">
        <v>609</v>
      </c>
      <c r="L1935">
        <v>25500</v>
      </c>
      <c r="M1935">
        <v>18345.323700000001</v>
      </c>
    </row>
    <row r="1936" spans="1:13" hidden="1">
      <c r="A1936" s="1">
        <v>44808</v>
      </c>
      <c r="B1936">
        <v>44809.260219907403</v>
      </c>
      <c r="C1936">
        <v>1000</v>
      </c>
      <c r="D1936" t="s">
        <v>11</v>
      </c>
      <c r="F1936" t="s">
        <v>45</v>
      </c>
      <c r="G1936" t="s">
        <v>596</v>
      </c>
      <c r="H1936" t="s">
        <v>16</v>
      </c>
      <c r="J1936" t="s">
        <v>596</v>
      </c>
      <c r="K1936" t="s">
        <v>609</v>
      </c>
      <c r="L1936">
        <v>25500</v>
      </c>
      <c r="M1936">
        <v>18345.323700000001</v>
      </c>
    </row>
    <row r="1937" spans="1:13" hidden="1">
      <c r="A1937" s="1">
        <v>44809</v>
      </c>
      <c r="B1937">
        <v>44810.224884259304</v>
      </c>
      <c r="C1937">
        <v>1000</v>
      </c>
      <c r="D1937" t="s">
        <v>11</v>
      </c>
      <c r="F1937" t="s">
        <v>45</v>
      </c>
      <c r="G1937" t="s">
        <v>596</v>
      </c>
      <c r="H1937" t="s">
        <v>16</v>
      </c>
      <c r="J1937" t="s">
        <v>596</v>
      </c>
      <c r="K1937" t="s">
        <v>609</v>
      </c>
      <c r="L1937">
        <v>25500</v>
      </c>
      <c r="M1937">
        <v>18345.323700000001</v>
      </c>
    </row>
    <row r="1938" spans="1:13" hidden="1">
      <c r="A1938" s="1">
        <v>44816</v>
      </c>
      <c r="B1938">
        <v>44817.023414351897</v>
      </c>
      <c r="C1938">
        <v>1000</v>
      </c>
      <c r="D1938" t="s">
        <v>11</v>
      </c>
      <c r="F1938" t="s">
        <v>610</v>
      </c>
      <c r="G1938" t="s">
        <v>596</v>
      </c>
      <c r="H1938" t="s">
        <v>34</v>
      </c>
      <c r="J1938" t="s">
        <v>596</v>
      </c>
      <c r="K1938" t="s">
        <v>610</v>
      </c>
      <c r="L1938">
        <v>25500</v>
      </c>
      <c r="M1938">
        <v>18345.323700000001</v>
      </c>
    </row>
    <row r="1939" spans="1:13" hidden="1">
      <c r="A1939" s="1">
        <v>44823</v>
      </c>
      <c r="B1939">
        <v>44824.270717592597</v>
      </c>
      <c r="C1939">
        <v>1000</v>
      </c>
      <c r="D1939" t="s">
        <v>11</v>
      </c>
      <c r="F1939" t="s">
        <v>611</v>
      </c>
      <c r="G1939" t="s">
        <v>596</v>
      </c>
      <c r="H1939" t="s">
        <v>16</v>
      </c>
      <c r="J1939" t="s">
        <v>597</v>
      </c>
      <c r="K1939" t="s">
        <v>612</v>
      </c>
      <c r="L1939">
        <v>14750</v>
      </c>
      <c r="M1939">
        <v>10611.5108</v>
      </c>
    </row>
    <row r="1940" spans="1:13" hidden="1">
      <c r="A1940" s="1">
        <v>44823</v>
      </c>
      <c r="B1940">
        <v>44824.270729166703</v>
      </c>
      <c r="C1940">
        <v>1000</v>
      </c>
      <c r="D1940" t="s">
        <v>11</v>
      </c>
      <c r="F1940" t="s">
        <v>611</v>
      </c>
      <c r="G1940" t="s">
        <v>596</v>
      </c>
      <c r="H1940" t="s">
        <v>16</v>
      </c>
      <c r="J1940" t="s">
        <v>596</v>
      </c>
      <c r="K1940" t="s">
        <v>611</v>
      </c>
      <c r="L1940">
        <v>29500</v>
      </c>
      <c r="M1940">
        <v>21223.0216</v>
      </c>
    </row>
    <row r="1941" spans="1:13" hidden="1">
      <c r="A1941" s="1">
        <v>44824</v>
      </c>
      <c r="B1941">
        <v>44825.227962962999</v>
      </c>
      <c r="C1941">
        <v>1000</v>
      </c>
      <c r="D1941" t="s">
        <v>11</v>
      </c>
      <c r="F1941" t="s">
        <v>611</v>
      </c>
      <c r="G1941" t="s">
        <v>596</v>
      </c>
      <c r="H1941" t="s">
        <v>16</v>
      </c>
      <c r="J1941" t="s">
        <v>597</v>
      </c>
      <c r="K1941" t="s">
        <v>612</v>
      </c>
      <c r="L1941">
        <v>14750</v>
      </c>
      <c r="M1941">
        <v>10611.5108</v>
      </c>
    </row>
    <row r="1942" spans="1:13" hidden="1">
      <c r="A1942" s="1">
        <v>44824</v>
      </c>
      <c r="B1942">
        <v>44825.227974537003</v>
      </c>
      <c r="C1942">
        <v>1000</v>
      </c>
      <c r="D1942" t="s">
        <v>11</v>
      </c>
      <c r="F1942" t="s">
        <v>611</v>
      </c>
      <c r="G1942" t="s">
        <v>596</v>
      </c>
      <c r="H1942" t="s">
        <v>16</v>
      </c>
      <c r="J1942" t="s">
        <v>596</v>
      </c>
      <c r="K1942" t="s">
        <v>611</v>
      </c>
      <c r="L1942">
        <v>29500</v>
      </c>
      <c r="M1942">
        <v>21223.0216</v>
      </c>
    </row>
    <row r="1943" spans="1:13" hidden="1">
      <c r="A1943" s="1">
        <v>44825</v>
      </c>
      <c r="B1943">
        <v>44826.258182870399</v>
      </c>
      <c r="C1943">
        <v>1000</v>
      </c>
      <c r="D1943" t="s">
        <v>11</v>
      </c>
      <c r="F1943" t="s">
        <v>611</v>
      </c>
      <c r="G1943" t="s">
        <v>596</v>
      </c>
      <c r="H1943" t="s">
        <v>16</v>
      </c>
      <c r="J1943" t="s">
        <v>597</v>
      </c>
      <c r="K1943" t="s">
        <v>612</v>
      </c>
      <c r="L1943">
        <v>14750</v>
      </c>
      <c r="M1943">
        <v>10611.5108</v>
      </c>
    </row>
    <row r="1944" spans="1:13" hidden="1">
      <c r="A1944" s="1">
        <v>44825</v>
      </c>
      <c r="B1944">
        <v>44826.258194444403</v>
      </c>
      <c r="C1944">
        <v>1000</v>
      </c>
      <c r="D1944" t="s">
        <v>11</v>
      </c>
      <c r="F1944" t="s">
        <v>611</v>
      </c>
      <c r="G1944" t="s">
        <v>596</v>
      </c>
      <c r="H1944" t="s">
        <v>16</v>
      </c>
      <c r="J1944" t="s">
        <v>596</v>
      </c>
      <c r="K1944" t="s">
        <v>611</v>
      </c>
      <c r="L1944">
        <v>29500</v>
      </c>
      <c r="M1944">
        <v>21223.0216</v>
      </c>
    </row>
    <row r="1945" spans="1:13" hidden="1">
      <c r="A1945" s="1">
        <v>44826</v>
      </c>
      <c r="B1945">
        <v>44827.282650462999</v>
      </c>
      <c r="C1945">
        <v>1000</v>
      </c>
      <c r="D1945" t="s">
        <v>11</v>
      </c>
      <c r="F1945" t="s">
        <v>611</v>
      </c>
      <c r="G1945" t="s">
        <v>596</v>
      </c>
      <c r="H1945" t="s">
        <v>17</v>
      </c>
      <c r="J1945" t="s">
        <v>597</v>
      </c>
      <c r="K1945" t="s">
        <v>612</v>
      </c>
      <c r="L1945">
        <v>14750</v>
      </c>
      <c r="M1945">
        <v>10611.5108</v>
      </c>
    </row>
    <row r="1946" spans="1:13" hidden="1">
      <c r="A1946" s="1">
        <v>44826</v>
      </c>
      <c r="B1946">
        <v>44827.282662037003</v>
      </c>
      <c r="C1946">
        <v>1000</v>
      </c>
      <c r="D1946" t="s">
        <v>11</v>
      </c>
      <c r="F1946" t="s">
        <v>611</v>
      </c>
      <c r="G1946" t="s">
        <v>596</v>
      </c>
      <c r="H1946" t="s">
        <v>17</v>
      </c>
      <c r="J1946" t="s">
        <v>596</v>
      </c>
      <c r="K1946" t="s">
        <v>611</v>
      </c>
      <c r="L1946">
        <v>29500</v>
      </c>
      <c r="M1946">
        <v>21223.0216</v>
      </c>
    </row>
    <row r="1947" spans="1:13" hidden="1">
      <c r="A1947" s="1">
        <v>44827</v>
      </c>
      <c r="B1947">
        <v>44828.133541666699</v>
      </c>
      <c r="C1947">
        <v>1000</v>
      </c>
      <c r="D1947" t="s">
        <v>11</v>
      </c>
      <c r="F1947" t="s">
        <v>611</v>
      </c>
      <c r="G1947" t="s">
        <v>596</v>
      </c>
      <c r="H1947" t="s">
        <v>14</v>
      </c>
      <c r="J1947" t="s">
        <v>597</v>
      </c>
      <c r="K1947" t="s">
        <v>612</v>
      </c>
      <c r="L1947">
        <v>14750</v>
      </c>
      <c r="M1947">
        <v>10611.5108</v>
      </c>
    </row>
    <row r="1948" spans="1:13" hidden="1">
      <c r="A1948" s="1">
        <v>44827</v>
      </c>
      <c r="B1948">
        <v>44828.133553240703</v>
      </c>
      <c r="C1948">
        <v>1000</v>
      </c>
      <c r="D1948" t="s">
        <v>11</v>
      </c>
      <c r="F1948" t="s">
        <v>611</v>
      </c>
      <c r="G1948" t="s">
        <v>596</v>
      </c>
      <c r="H1948" t="s">
        <v>14</v>
      </c>
      <c r="J1948" t="s">
        <v>596</v>
      </c>
      <c r="K1948" t="s">
        <v>611</v>
      </c>
      <c r="L1948">
        <v>29500</v>
      </c>
      <c r="M1948">
        <v>21223.0216</v>
      </c>
    </row>
    <row r="1949" spans="1:13" hidden="1">
      <c r="A1949" s="1">
        <v>44828</v>
      </c>
      <c r="B1949">
        <v>44829.2413773148</v>
      </c>
      <c r="C1949">
        <v>1000</v>
      </c>
      <c r="D1949" t="s">
        <v>11</v>
      </c>
      <c r="F1949" t="s">
        <v>611</v>
      </c>
      <c r="G1949" t="s">
        <v>596</v>
      </c>
      <c r="H1949" t="s">
        <v>16</v>
      </c>
      <c r="J1949" t="s">
        <v>597</v>
      </c>
      <c r="K1949" t="s">
        <v>612</v>
      </c>
      <c r="L1949">
        <v>14750</v>
      </c>
      <c r="M1949">
        <v>10611.5108</v>
      </c>
    </row>
    <row r="1950" spans="1:13" hidden="1">
      <c r="A1950" s="1">
        <v>44828</v>
      </c>
      <c r="B1950">
        <v>44829.241388888899</v>
      </c>
      <c r="C1950">
        <v>1000</v>
      </c>
      <c r="D1950" t="s">
        <v>11</v>
      </c>
      <c r="F1950" t="s">
        <v>611</v>
      </c>
      <c r="G1950" t="s">
        <v>596</v>
      </c>
      <c r="H1950" t="s">
        <v>16</v>
      </c>
      <c r="J1950" t="s">
        <v>596</v>
      </c>
      <c r="K1950" t="s">
        <v>611</v>
      </c>
      <c r="L1950">
        <v>29500</v>
      </c>
      <c r="M1950">
        <v>21223.0216</v>
      </c>
    </row>
    <row r="1951" spans="1:13" hidden="1">
      <c r="A1951" s="1">
        <v>44829</v>
      </c>
      <c r="B1951">
        <v>44830.2366666667</v>
      </c>
      <c r="C1951">
        <v>1000</v>
      </c>
      <c r="D1951" t="s">
        <v>11</v>
      </c>
      <c r="F1951" t="s">
        <v>611</v>
      </c>
      <c r="G1951" t="s">
        <v>596</v>
      </c>
      <c r="H1951" t="s">
        <v>16</v>
      </c>
      <c r="J1951" t="s">
        <v>597</v>
      </c>
      <c r="K1951" t="s">
        <v>612</v>
      </c>
      <c r="L1951">
        <v>14750</v>
      </c>
      <c r="M1951">
        <v>10611.5108</v>
      </c>
    </row>
    <row r="1952" spans="1:13" hidden="1">
      <c r="A1952" s="1">
        <v>44829</v>
      </c>
      <c r="B1952">
        <v>44830.236678240697</v>
      </c>
      <c r="C1952">
        <v>1000</v>
      </c>
      <c r="D1952" t="s">
        <v>11</v>
      </c>
      <c r="F1952" t="s">
        <v>611</v>
      </c>
      <c r="G1952" t="s">
        <v>596</v>
      </c>
      <c r="H1952" t="s">
        <v>16</v>
      </c>
      <c r="J1952" t="s">
        <v>596</v>
      </c>
      <c r="K1952" t="s">
        <v>611</v>
      </c>
      <c r="L1952">
        <v>29500</v>
      </c>
      <c r="M1952">
        <v>21223.0216</v>
      </c>
    </row>
    <row r="1953" spans="1:13" hidden="1">
      <c r="A1953" s="1">
        <v>44830</v>
      </c>
      <c r="B1953">
        <v>44831.263148148202</v>
      </c>
      <c r="C1953">
        <v>1000</v>
      </c>
      <c r="D1953" t="s">
        <v>11</v>
      </c>
      <c r="F1953" t="s">
        <v>611</v>
      </c>
      <c r="G1953" t="s">
        <v>596</v>
      </c>
      <c r="H1953" t="s">
        <v>16</v>
      </c>
      <c r="J1953" t="s">
        <v>597</v>
      </c>
      <c r="K1953" t="s">
        <v>612</v>
      </c>
      <c r="L1953">
        <v>14750</v>
      </c>
      <c r="M1953">
        <v>10611.5108</v>
      </c>
    </row>
    <row r="1954" spans="1:13" hidden="1">
      <c r="A1954" s="1">
        <v>44830</v>
      </c>
      <c r="B1954">
        <v>44831.263159722199</v>
      </c>
      <c r="C1954">
        <v>1000</v>
      </c>
      <c r="D1954" t="s">
        <v>11</v>
      </c>
      <c r="F1954" t="s">
        <v>611</v>
      </c>
      <c r="G1954" t="s">
        <v>596</v>
      </c>
      <c r="H1954" t="s">
        <v>16</v>
      </c>
      <c r="J1954" t="s">
        <v>596</v>
      </c>
      <c r="K1954" t="s">
        <v>611</v>
      </c>
      <c r="L1954">
        <v>29500</v>
      </c>
      <c r="M1954">
        <v>21223.0216</v>
      </c>
    </row>
    <row r="1955" spans="1:13" hidden="1">
      <c r="A1955" s="1">
        <v>44831</v>
      </c>
      <c r="B1955">
        <v>44832.261539351799</v>
      </c>
      <c r="C1955">
        <v>1000</v>
      </c>
      <c r="D1955" t="s">
        <v>11</v>
      </c>
      <c r="F1955" t="s">
        <v>611</v>
      </c>
      <c r="G1955" t="s">
        <v>596</v>
      </c>
      <c r="H1955" t="s">
        <v>16</v>
      </c>
      <c r="J1955" t="s">
        <v>597</v>
      </c>
      <c r="K1955" t="s">
        <v>612</v>
      </c>
      <c r="L1955">
        <v>14750</v>
      </c>
      <c r="M1955">
        <v>10611.5108</v>
      </c>
    </row>
    <row r="1956" spans="1:13" hidden="1">
      <c r="A1956" s="1">
        <v>44831</v>
      </c>
      <c r="B1956">
        <v>44832.261550925898</v>
      </c>
      <c r="C1956">
        <v>1000</v>
      </c>
      <c r="D1956" t="s">
        <v>11</v>
      </c>
      <c r="F1956" t="s">
        <v>611</v>
      </c>
      <c r="G1956" t="s">
        <v>596</v>
      </c>
      <c r="H1956" t="s">
        <v>16</v>
      </c>
      <c r="J1956" t="s">
        <v>596</v>
      </c>
      <c r="K1956" t="s">
        <v>611</v>
      </c>
      <c r="L1956">
        <v>29500</v>
      </c>
      <c r="M1956">
        <v>21223.0216</v>
      </c>
    </row>
    <row r="1957" spans="1:13" hidden="1">
      <c r="A1957" s="1">
        <v>44832</v>
      </c>
      <c r="B1957">
        <v>44833.2662962963</v>
      </c>
      <c r="C1957">
        <v>1000</v>
      </c>
      <c r="D1957" t="s">
        <v>11</v>
      </c>
      <c r="F1957" t="s">
        <v>611</v>
      </c>
      <c r="G1957" t="s">
        <v>596</v>
      </c>
      <c r="H1957" t="s">
        <v>16</v>
      </c>
      <c r="J1957" t="s">
        <v>597</v>
      </c>
      <c r="K1957" t="s">
        <v>612</v>
      </c>
      <c r="L1957">
        <v>14750</v>
      </c>
      <c r="M1957">
        <v>10611.5108</v>
      </c>
    </row>
    <row r="1958" spans="1:13" hidden="1">
      <c r="A1958" s="1">
        <v>44832</v>
      </c>
      <c r="B1958">
        <v>44833.266307870399</v>
      </c>
      <c r="C1958">
        <v>1000</v>
      </c>
      <c r="D1958" t="s">
        <v>11</v>
      </c>
      <c r="F1958" t="s">
        <v>611</v>
      </c>
      <c r="G1958" t="s">
        <v>596</v>
      </c>
      <c r="H1958" t="s">
        <v>16</v>
      </c>
      <c r="J1958" t="s">
        <v>596</v>
      </c>
      <c r="K1958" t="s">
        <v>611</v>
      </c>
      <c r="L1958">
        <v>29500</v>
      </c>
      <c r="M1958">
        <v>21223.0216</v>
      </c>
    </row>
    <row r="1959" spans="1:13" hidden="1">
      <c r="A1959" s="1">
        <v>44833</v>
      </c>
      <c r="B1959">
        <v>44834.049756944398</v>
      </c>
      <c r="C1959">
        <v>1000</v>
      </c>
      <c r="D1959" t="s">
        <v>11</v>
      </c>
      <c r="F1959" t="s">
        <v>611</v>
      </c>
      <c r="G1959" t="s">
        <v>596</v>
      </c>
      <c r="H1959" t="s">
        <v>79</v>
      </c>
      <c r="J1959" t="s">
        <v>597</v>
      </c>
      <c r="K1959" t="s">
        <v>612</v>
      </c>
      <c r="L1959">
        <v>14750</v>
      </c>
      <c r="M1959">
        <v>10611.5108</v>
      </c>
    </row>
    <row r="1960" spans="1:13" hidden="1">
      <c r="A1960" s="1">
        <v>44833</v>
      </c>
      <c r="B1960">
        <v>44834.050509259301</v>
      </c>
      <c r="C1960">
        <v>1000</v>
      </c>
      <c r="D1960" t="s">
        <v>11</v>
      </c>
      <c r="F1960" t="s">
        <v>611</v>
      </c>
      <c r="G1960" t="s">
        <v>596</v>
      </c>
      <c r="H1960" t="s">
        <v>79</v>
      </c>
      <c r="J1960" t="s">
        <v>596</v>
      </c>
      <c r="K1960" t="s">
        <v>611</v>
      </c>
      <c r="L1960">
        <v>29500</v>
      </c>
      <c r="M1960">
        <v>21223.0216</v>
      </c>
    </row>
    <row r="1961" spans="1:13" hidden="1">
      <c r="A1961" s="1">
        <v>44844</v>
      </c>
      <c r="B1961">
        <v>44845.273321759298</v>
      </c>
      <c r="C1961">
        <v>1000</v>
      </c>
      <c r="D1961" t="s">
        <v>11</v>
      </c>
      <c r="F1961" t="s">
        <v>613</v>
      </c>
      <c r="G1961" t="s">
        <v>596</v>
      </c>
      <c r="H1961" t="s">
        <v>16</v>
      </c>
      <c r="J1961" t="s">
        <v>596</v>
      </c>
      <c r="K1961" t="s">
        <v>614</v>
      </c>
      <c r="L1961">
        <v>10500</v>
      </c>
      <c r="M1961">
        <v>7553.9567999999999</v>
      </c>
    </row>
    <row r="1962" spans="1:13" hidden="1">
      <c r="A1962" s="1">
        <v>44845</v>
      </c>
      <c r="B1962">
        <v>44846.2190625</v>
      </c>
      <c r="C1962">
        <v>1000</v>
      </c>
      <c r="D1962" t="s">
        <v>11</v>
      </c>
      <c r="F1962" t="s">
        <v>613</v>
      </c>
      <c r="G1962" t="s">
        <v>596</v>
      </c>
      <c r="H1962" t="s">
        <v>16</v>
      </c>
      <c r="J1962" t="s">
        <v>596</v>
      </c>
      <c r="K1962" t="s">
        <v>614</v>
      </c>
      <c r="L1962">
        <v>10500</v>
      </c>
      <c r="M1962">
        <v>7553.9567999999999</v>
      </c>
    </row>
    <row r="1963" spans="1:13" hidden="1">
      <c r="A1963" s="1">
        <v>44846</v>
      </c>
      <c r="B1963">
        <v>44847.117349537002</v>
      </c>
      <c r="C1963">
        <v>1000</v>
      </c>
      <c r="D1963" t="s">
        <v>11</v>
      </c>
      <c r="F1963" t="s">
        <v>613</v>
      </c>
      <c r="G1963" t="s">
        <v>596</v>
      </c>
      <c r="H1963" t="s">
        <v>14</v>
      </c>
      <c r="J1963" t="s">
        <v>596</v>
      </c>
      <c r="K1963" t="s">
        <v>614</v>
      </c>
      <c r="L1963">
        <v>10500</v>
      </c>
      <c r="M1963">
        <v>7553.9567999999999</v>
      </c>
    </row>
    <row r="1964" spans="1:13" hidden="1">
      <c r="A1964" s="1">
        <v>44847</v>
      </c>
      <c r="B1964">
        <v>44848.233483796299</v>
      </c>
      <c r="C1964">
        <v>1000</v>
      </c>
      <c r="D1964" t="s">
        <v>11</v>
      </c>
      <c r="F1964" t="s">
        <v>613</v>
      </c>
      <c r="G1964" t="s">
        <v>596</v>
      </c>
      <c r="H1964" t="s">
        <v>17</v>
      </c>
      <c r="J1964" t="s">
        <v>596</v>
      </c>
      <c r="K1964" t="s">
        <v>614</v>
      </c>
      <c r="L1964">
        <v>10500</v>
      </c>
      <c r="M1964">
        <v>7553.9567999999999</v>
      </c>
    </row>
    <row r="1965" spans="1:13" hidden="1">
      <c r="A1965" s="1">
        <v>44848</v>
      </c>
      <c r="B1965">
        <v>44849.254560185203</v>
      </c>
      <c r="C1965">
        <v>1000</v>
      </c>
      <c r="D1965" t="s">
        <v>11</v>
      </c>
      <c r="F1965" t="s">
        <v>613</v>
      </c>
      <c r="G1965" t="s">
        <v>596</v>
      </c>
      <c r="H1965" t="s">
        <v>16</v>
      </c>
      <c r="J1965" t="s">
        <v>596</v>
      </c>
      <c r="K1965" t="s">
        <v>614</v>
      </c>
      <c r="L1965">
        <v>10500</v>
      </c>
      <c r="M1965">
        <v>7553.9567999999999</v>
      </c>
    </row>
    <row r="1966" spans="1:13" hidden="1">
      <c r="A1966" s="1">
        <v>44851</v>
      </c>
      <c r="B1966">
        <v>44852.258472222202</v>
      </c>
      <c r="C1966">
        <v>1000</v>
      </c>
      <c r="D1966" t="s">
        <v>11</v>
      </c>
      <c r="F1966" t="s">
        <v>615</v>
      </c>
      <c r="G1966" t="s">
        <v>596</v>
      </c>
      <c r="H1966" t="s">
        <v>16</v>
      </c>
      <c r="J1966" t="s">
        <v>596</v>
      </c>
      <c r="K1966" t="s">
        <v>615</v>
      </c>
      <c r="L1966">
        <v>11250</v>
      </c>
      <c r="M1966">
        <v>8093.5252</v>
      </c>
    </row>
    <row r="1967" spans="1:13" hidden="1">
      <c r="A1967" s="1">
        <v>44855</v>
      </c>
      <c r="B1967">
        <v>44856.251805555599</v>
      </c>
      <c r="C1967">
        <v>1000</v>
      </c>
      <c r="D1967" t="s">
        <v>11</v>
      </c>
      <c r="F1967" t="s">
        <v>104</v>
      </c>
      <c r="G1967" t="s">
        <v>596</v>
      </c>
      <c r="H1967" t="s">
        <v>16</v>
      </c>
      <c r="J1967" t="s">
        <v>596</v>
      </c>
      <c r="K1967" t="s">
        <v>616</v>
      </c>
      <c r="L1967">
        <v>18021.919999999998</v>
      </c>
      <c r="M1967">
        <v>12965.410099999999</v>
      </c>
    </row>
    <row r="1968" spans="1:13" hidden="1">
      <c r="A1968" s="1">
        <v>44856</v>
      </c>
      <c r="B1968">
        <v>44857.255347222199</v>
      </c>
      <c r="C1968">
        <v>1000</v>
      </c>
      <c r="D1968" t="s">
        <v>11</v>
      </c>
      <c r="F1968" t="s">
        <v>104</v>
      </c>
      <c r="G1968" t="s">
        <v>596</v>
      </c>
      <c r="H1968" t="s">
        <v>16</v>
      </c>
      <c r="J1968" t="s">
        <v>596</v>
      </c>
      <c r="K1968" t="s">
        <v>616</v>
      </c>
      <c r="L1968">
        <v>18021.919999999998</v>
      </c>
      <c r="M1968">
        <v>12965.410099999999</v>
      </c>
    </row>
    <row r="1969" spans="1:13" hidden="1">
      <c r="A1969" s="1">
        <v>44857</v>
      </c>
      <c r="B1969">
        <v>44858.3071180556</v>
      </c>
      <c r="C1969">
        <v>1000</v>
      </c>
      <c r="D1969" t="s">
        <v>11</v>
      </c>
      <c r="F1969" t="s">
        <v>104</v>
      </c>
      <c r="G1969" t="s">
        <v>596</v>
      </c>
      <c r="H1969" t="s">
        <v>17</v>
      </c>
      <c r="J1969" t="s">
        <v>596</v>
      </c>
      <c r="K1969" t="s">
        <v>616</v>
      </c>
      <c r="L1969">
        <v>18021.919999999998</v>
      </c>
      <c r="M1969">
        <v>12965.410099999999</v>
      </c>
    </row>
    <row r="1970" spans="1:13" hidden="1">
      <c r="A1970" s="1">
        <v>44858</v>
      </c>
      <c r="B1970">
        <v>44859.272245370397</v>
      </c>
      <c r="C1970">
        <v>1000</v>
      </c>
      <c r="D1970" t="s">
        <v>11</v>
      </c>
      <c r="F1970" t="s">
        <v>104</v>
      </c>
      <c r="G1970" t="s">
        <v>596</v>
      </c>
      <c r="H1970" t="s">
        <v>16</v>
      </c>
      <c r="J1970" t="s">
        <v>596</v>
      </c>
      <c r="K1970" t="s">
        <v>616</v>
      </c>
      <c r="L1970">
        <v>18021.919999999998</v>
      </c>
      <c r="M1970">
        <v>12965.410099999999</v>
      </c>
    </row>
    <row r="1971" spans="1:13" hidden="1">
      <c r="A1971" s="1">
        <v>44863</v>
      </c>
      <c r="B1971">
        <v>44864.2397569444</v>
      </c>
      <c r="C1971">
        <v>1000</v>
      </c>
      <c r="D1971" t="s">
        <v>11</v>
      </c>
      <c r="F1971" t="s">
        <v>337</v>
      </c>
      <c r="G1971" t="s">
        <v>596</v>
      </c>
      <c r="H1971" t="s">
        <v>16</v>
      </c>
      <c r="J1971" t="s">
        <v>597</v>
      </c>
      <c r="K1971" t="s">
        <v>338</v>
      </c>
      <c r="L1971">
        <v>33720.5</v>
      </c>
      <c r="M1971">
        <v>24259.3524</v>
      </c>
    </row>
    <row r="1972" spans="1:13" hidden="1">
      <c r="A1972" s="1">
        <v>44863</v>
      </c>
      <c r="B1972">
        <v>44864.239768518499</v>
      </c>
      <c r="C1972">
        <v>1000</v>
      </c>
      <c r="D1972" t="s">
        <v>11</v>
      </c>
      <c r="F1972" t="s">
        <v>337</v>
      </c>
      <c r="G1972" t="s">
        <v>596</v>
      </c>
      <c r="H1972" t="s">
        <v>16</v>
      </c>
      <c r="J1972" t="s">
        <v>596</v>
      </c>
      <c r="K1972" t="s">
        <v>337</v>
      </c>
      <c r="L1972">
        <v>31471</v>
      </c>
      <c r="M1972">
        <v>22641.0072</v>
      </c>
    </row>
    <row r="1973" spans="1:13" hidden="1">
      <c r="A1973" s="1">
        <v>44865</v>
      </c>
      <c r="B1973">
        <v>44866.314224537004</v>
      </c>
      <c r="C1973">
        <v>1000</v>
      </c>
      <c r="D1973" t="s">
        <v>11</v>
      </c>
      <c r="F1973" t="s">
        <v>479</v>
      </c>
      <c r="G1973" t="s">
        <v>596</v>
      </c>
      <c r="H1973" t="s">
        <v>16</v>
      </c>
      <c r="J1973" t="s">
        <v>596</v>
      </c>
      <c r="K1973" t="s">
        <v>617</v>
      </c>
      <c r="L1973">
        <v>8046.66</v>
      </c>
      <c r="M1973">
        <v>5788.9639999999999</v>
      </c>
    </row>
    <row r="1974" spans="1:13" hidden="1">
      <c r="A1974" s="1">
        <v>44866</v>
      </c>
      <c r="B1974">
        <v>44867.221608796302</v>
      </c>
      <c r="C1974">
        <v>1000</v>
      </c>
      <c r="D1974" t="s">
        <v>11</v>
      </c>
      <c r="F1974" t="s">
        <v>479</v>
      </c>
      <c r="G1974" t="s">
        <v>596</v>
      </c>
      <c r="H1974" t="s">
        <v>16</v>
      </c>
      <c r="J1974" t="s">
        <v>596</v>
      </c>
      <c r="K1974" t="s">
        <v>617</v>
      </c>
      <c r="L1974">
        <v>8538.66</v>
      </c>
      <c r="M1974">
        <v>6142.9209000000001</v>
      </c>
    </row>
    <row r="1975" spans="1:13" hidden="1">
      <c r="A1975" s="1">
        <v>44867</v>
      </c>
      <c r="B1975">
        <v>44868.2605092593</v>
      </c>
      <c r="C1975">
        <v>1000</v>
      </c>
      <c r="D1975" t="s">
        <v>11</v>
      </c>
      <c r="F1975" t="s">
        <v>479</v>
      </c>
      <c r="G1975" t="s">
        <v>596</v>
      </c>
      <c r="H1975" t="s">
        <v>16</v>
      </c>
      <c r="J1975" t="s">
        <v>596</v>
      </c>
      <c r="K1975" t="s">
        <v>617</v>
      </c>
      <c r="L1975">
        <v>8538.66</v>
      </c>
      <c r="M1975">
        <v>6142.9209000000001</v>
      </c>
    </row>
    <row r="1976" spans="1:13" hidden="1">
      <c r="A1976" s="1">
        <v>44868</v>
      </c>
      <c r="B1976">
        <v>44869.213171296302</v>
      </c>
      <c r="C1976">
        <v>1000</v>
      </c>
      <c r="D1976" t="s">
        <v>11</v>
      </c>
      <c r="F1976" t="s">
        <v>479</v>
      </c>
      <c r="G1976" t="s">
        <v>596</v>
      </c>
      <c r="H1976" t="s">
        <v>17</v>
      </c>
      <c r="J1976" t="s">
        <v>596</v>
      </c>
      <c r="K1976" t="s">
        <v>617</v>
      </c>
      <c r="L1976">
        <v>8538.66</v>
      </c>
      <c r="M1976">
        <v>6142.9209000000001</v>
      </c>
    </row>
    <row r="1977" spans="1:13" hidden="1">
      <c r="A1977" s="1">
        <v>44869</v>
      </c>
      <c r="B1977">
        <v>44870.3050925926</v>
      </c>
      <c r="C1977">
        <v>1000</v>
      </c>
      <c r="D1977" t="s">
        <v>11</v>
      </c>
      <c r="F1977" t="s">
        <v>479</v>
      </c>
      <c r="G1977" t="s">
        <v>596</v>
      </c>
      <c r="H1977" t="s">
        <v>14</v>
      </c>
      <c r="J1977" t="s">
        <v>596</v>
      </c>
      <c r="K1977" t="s">
        <v>617</v>
      </c>
      <c r="L1977">
        <v>8538.66</v>
      </c>
      <c r="M1977">
        <v>6142.9209000000001</v>
      </c>
    </row>
    <row r="1978" spans="1:13" hidden="1">
      <c r="A1978" s="1">
        <v>44870</v>
      </c>
      <c r="B1978">
        <v>44871.268796296303</v>
      </c>
      <c r="C1978">
        <v>1000</v>
      </c>
      <c r="D1978" t="s">
        <v>11</v>
      </c>
      <c r="F1978" t="s">
        <v>479</v>
      </c>
      <c r="G1978" t="s">
        <v>596</v>
      </c>
      <c r="H1978" t="s">
        <v>16</v>
      </c>
      <c r="J1978" t="s">
        <v>596</v>
      </c>
      <c r="K1978" t="s">
        <v>617</v>
      </c>
      <c r="L1978">
        <v>8538.66</v>
      </c>
      <c r="M1978">
        <v>6142.9209000000001</v>
      </c>
    </row>
    <row r="1979" spans="1:13" hidden="1">
      <c r="A1979" s="1">
        <v>44871</v>
      </c>
      <c r="B1979">
        <v>44872.241932870398</v>
      </c>
      <c r="C1979">
        <v>1000</v>
      </c>
      <c r="D1979" t="s">
        <v>11</v>
      </c>
      <c r="F1979" t="s">
        <v>479</v>
      </c>
      <c r="G1979" t="s">
        <v>596</v>
      </c>
      <c r="H1979" t="s">
        <v>16</v>
      </c>
      <c r="J1979" t="s">
        <v>596</v>
      </c>
      <c r="K1979" t="s">
        <v>617</v>
      </c>
      <c r="L1979">
        <v>8538.66</v>
      </c>
      <c r="M1979">
        <v>6142.9209000000001</v>
      </c>
    </row>
    <row r="1980" spans="1:13" hidden="1">
      <c r="A1980" s="1">
        <v>44872</v>
      </c>
      <c r="B1980">
        <v>44873.247511574104</v>
      </c>
      <c r="C1980">
        <v>1000</v>
      </c>
      <c r="D1980" t="s">
        <v>11</v>
      </c>
      <c r="F1980" t="s">
        <v>479</v>
      </c>
      <c r="G1980" t="s">
        <v>596</v>
      </c>
      <c r="H1980" t="s">
        <v>16</v>
      </c>
      <c r="J1980" t="s">
        <v>596</v>
      </c>
      <c r="K1980" t="s">
        <v>617</v>
      </c>
      <c r="L1980">
        <v>8538.66</v>
      </c>
      <c r="M1980">
        <v>6142.9209000000001</v>
      </c>
    </row>
    <row r="1981" spans="1:13" hidden="1">
      <c r="A1981" s="1">
        <v>44883</v>
      </c>
      <c r="B1981">
        <v>44884.245335648098</v>
      </c>
      <c r="C1981">
        <v>1000</v>
      </c>
      <c r="D1981" t="s">
        <v>11</v>
      </c>
      <c r="F1981" t="s">
        <v>618</v>
      </c>
      <c r="G1981" t="s">
        <v>596</v>
      </c>
      <c r="H1981" t="s">
        <v>16</v>
      </c>
      <c r="J1981" t="s">
        <v>597</v>
      </c>
      <c r="K1981" t="s">
        <v>619</v>
      </c>
      <c r="L1981">
        <v>22335.5</v>
      </c>
      <c r="M1981">
        <v>16068.705</v>
      </c>
    </row>
    <row r="1982" spans="1:13" hidden="1">
      <c r="A1982" s="1">
        <v>44883</v>
      </c>
      <c r="B1982">
        <v>44884.245347222197</v>
      </c>
      <c r="C1982">
        <v>1000</v>
      </c>
      <c r="D1982" t="s">
        <v>11</v>
      </c>
      <c r="F1982" t="s">
        <v>618</v>
      </c>
      <c r="G1982" t="s">
        <v>596</v>
      </c>
      <c r="H1982" t="s">
        <v>16</v>
      </c>
      <c r="J1982" t="s">
        <v>596</v>
      </c>
      <c r="K1982" t="s">
        <v>618</v>
      </c>
      <c r="L1982">
        <v>22335.5</v>
      </c>
      <c r="M1982">
        <v>16068.705</v>
      </c>
    </row>
    <row r="1983" spans="1:13" hidden="1">
      <c r="A1983" s="1">
        <v>44884</v>
      </c>
      <c r="B1983">
        <v>44885.267847222203</v>
      </c>
      <c r="C1983">
        <v>1000</v>
      </c>
      <c r="D1983" t="s">
        <v>11</v>
      </c>
      <c r="F1983" t="s">
        <v>618</v>
      </c>
      <c r="G1983" t="s">
        <v>596</v>
      </c>
      <c r="H1983" t="s">
        <v>16</v>
      </c>
      <c r="J1983" t="s">
        <v>597</v>
      </c>
      <c r="K1983" t="s">
        <v>619</v>
      </c>
      <c r="L1983">
        <v>22335.5</v>
      </c>
      <c r="M1983">
        <v>16068.705</v>
      </c>
    </row>
    <row r="1984" spans="1:13" hidden="1">
      <c r="A1984" s="1">
        <v>44884</v>
      </c>
      <c r="B1984">
        <v>44885.2678703704</v>
      </c>
      <c r="C1984">
        <v>1000</v>
      </c>
      <c r="D1984" t="s">
        <v>11</v>
      </c>
      <c r="F1984" t="s">
        <v>618</v>
      </c>
      <c r="G1984" t="s">
        <v>596</v>
      </c>
      <c r="H1984" t="s">
        <v>16</v>
      </c>
      <c r="J1984" t="s">
        <v>596</v>
      </c>
      <c r="K1984" t="s">
        <v>618</v>
      </c>
      <c r="L1984">
        <v>22335.5</v>
      </c>
      <c r="M1984">
        <v>16068.705</v>
      </c>
    </row>
    <row r="1985" spans="1:13" hidden="1">
      <c r="A1985" s="1">
        <v>44885</v>
      </c>
      <c r="B1985">
        <v>44886.285312499997</v>
      </c>
      <c r="C1985">
        <v>1000</v>
      </c>
      <c r="D1985" t="s">
        <v>11</v>
      </c>
      <c r="F1985" t="s">
        <v>618</v>
      </c>
      <c r="G1985" t="s">
        <v>596</v>
      </c>
      <c r="H1985" t="s">
        <v>17</v>
      </c>
      <c r="J1985" t="s">
        <v>597</v>
      </c>
      <c r="K1985" t="s">
        <v>619</v>
      </c>
      <c r="L1985">
        <v>22335.5</v>
      </c>
      <c r="M1985">
        <v>16068.705</v>
      </c>
    </row>
    <row r="1986" spans="1:13" hidden="1">
      <c r="A1986" s="1">
        <v>44885</v>
      </c>
      <c r="B1986">
        <v>44886.285324074102</v>
      </c>
      <c r="C1986">
        <v>1000</v>
      </c>
      <c r="D1986" t="s">
        <v>11</v>
      </c>
      <c r="F1986" t="s">
        <v>618</v>
      </c>
      <c r="G1986" t="s">
        <v>596</v>
      </c>
      <c r="H1986" t="s">
        <v>17</v>
      </c>
      <c r="J1986" t="s">
        <v>596</v>
      </c>
      <c r="K1986" t="s">
        <v>618</v>
      </c>
      <c r="L1986">
        <v>22335.5</v>
      </c>
      <c r="M1986">
        <v>16068.705</v>
      </c>
    </row>
    <row r="1987" spans="1:13" hidden="1">
      <c r="A1987" s="1">
        <v>44886</v>
      </c>
      <c r="B1987">
        <v>44887.000243055598</v>
      </c>
      <c r="C1987">
        <v>1000</v>
      </c>
      <c r="D1987" t="s">
        <v>11</v>
      </c>
      <c r="F1987" t="s">
        <v>618</v>
      </c>
      <c r="G1987" t="s">
        <v>596</v>
      </c>
      <c r="H1987" t="s">
        <v>34</v>
      </c>
      <c r="J1987" t="s">
        <v>596</v>
      </c>
      <c r="K1987" t="s">
        <v>618</v>
      </c>
      <c r="L1987">
        <v>22335.5</v>
      </c>
      <c r="M1987">
        <v>16068.705</v>
      </c>
    </row>
    <row r="1988" spans="1:13" hidden="1">
      <c r="A1988" s="1">
        <v>44886</v>
      </c>
      <c r="B1988">
        <v>44887.001342592601</v>
      </c>
      <c r="C1988">
        <v>1000</v>
      </c>
      <c r="D1988" t="s">
        <v>11</v>
      </c>
      <c r="F1988" t="s">
        <v>618</v>
      </c>
      <c r="G1988" t="s">
        <v>596</v>
      </c>
      <c r="H1988" t="s">
        <v>34</v>
      </c>
      <c r="J1988" t="s">
        <v>597</v>
      </c>
      <c r="K1988" t="s">
        <v>619</v>
      </c>
      <c r="L1988">
        <v>22335.5</v>
      </c>
      <c r="M1988">
        <v>16068.705</v>
      </c>
    </row>
    <row r="1989" spans="1:13" hidden="1">
      <c r="A1989" s="1">
        <v>44889</v>
      </c>
      <c r="B1989">
        <v>44890.263344907398</v>
      </c>
      <c r="C1989">
        <v>1000</v>
      </c>
      <c r="D1989" t="s">
        <v>11</v>
      </c>
      <c r="F1989" t="s">
        <v>481</v>
      </c>
      <c r="G1989" t="s">
        <v>596</v>
      </c>
      <c r="H1989" t="s">
        <v>17</v>
      </c>
      <c r="J1989" t="s">
        <v>596</v>
      </c>
      <c r="K1989" t="s">
        <v>620</v>
      </c>
      <c r="L1989">
        <v>20959.400000000001</v>
      </c>
      <c r="M1989">
        <v>15078.705</v>
      </c>
    </row>
    <row r="1990" spans="1:13" hidden="1">
      <c r="A1990" s="1">
        <v>44890</v>
      </c>
      <c r="B1990">
        <v>44891.247280092597</v>
      </c>
      <c r="C1990">
        <v>1000</v>
      </c>
      <c r="D1990" t="s">
        <v>11</v>
      </c>
      <c r="F1990" t="s">
        <v>481</v>
      </c>
      <c r="G1990" t="s">
        <v>596</v>
      </c>
      <c r="H1990" t="s">
        <v>14</v>
      </c>
      <c r="J1990" t="s">
        <v>596</v>
      </c>
      <c r="K1990" t="s">
        <v>620</v>
      </c>
      <c r="L1990">
        <v>20959.400000000001</v>
      </c>
      <c r="M1990">
        <v>15078.705</v>
      </c>
    </row>
    <row r="1991" spans="1:13" hidden="1">
      <c r="A1991" s="1">
        <v>44891</v>
      </c>
      <c r="B1991">
        <v>44892.276412036997</v>
      </c>
      <c r="C1991">
        <v>1000</v>
      </c>
      <c r="D1991" t="s">
        <v>11</v>
      </c>
      <c r="F1991" t="s">
        <v>481</v>
      </c>
      <c r="G1991" t="s">
        <v>596</v>
      </c>
      <c r="H1991" t="s">
        <v>16</v>
      </c>
      <c r="J1991" t="s">
        <v>596</v>
      </c>
      <c r="K1991" t="s">
        <v>620</v>
      </c>
      <c r="L1991">
        <v>20959.400000000001</v>
      </c>
      <c r="M1991">
        <v>15078.705</v>
      </c>
    </row>
    <row r="1992" spans="1:13" hidden="1">
      <c r="A1992" s="1">
        <v>44892</v>
      </c>
      <c r="B1992">
        <v>44893.229513888902</v>
      </c>
      <c r="C1992">
        <v>1000</v>
      </c>
      <c r="D1992" t="s">
        <v>11</v>
      </c>
      <c r="F1992" t="s">
        <v>481</v>
      </c>
      <c r="G1992" t="s">
        <v>596</v>
      </c>
      <c r="H1992" t="s">
        <v>16</v>
      </c>
      <c r="J1992" t="s">
        <v>596</v>
      </c>
      <c r="K1992" t="s">
        <v>620</v>
      </c>
      <c r="L1992">
        <v>20959.400000000001</v>
      </c>
      <c r="M1992">
        <v>15078.705</v>
      </c>
    </row>
    <row r="1993" spans="1:13" hidden="1">
      <c r="A1993" s="1">
        <v>44893</v>
      </c>
      <c r="B1993">
        <v>44894.217337962997</v>
      </c>
      <c r="C1993">
        <v>1000</v>
      </c>
      <c r="D1993" t="s">
        <v>11</v>
      </c>
      <c r="F1993" t="s">
        <v>481</v>
      </c>
      <c r="G1993" t="s">
        <v>596</v>
      </c>
      <c r="H1993" t="s">
        <v>16</v>
      </c>
      <c r="J1993" t="s">
        <v>596</v>
      </c>
      <c r="K1993" t="s">
        <v>620</v>
      </c>
      <c r="L1993">
        <v>20959.400000000001</v>
      </c>
      <c r="M1993">
        <v>15078.705</v>
      </c>
    </row>
    <row r="1994" spans="1:13" hidden="1">
      <c r="A1994" s="1">
        <v>44894</v>
      </c>
      <c r="B1994">
        <v>44895.219479166699</v>
      </c>
      <c r="C1994">
        <v>1000</v>
      </c>
      <c r="D1994" t="s">
        <v>11</v>
      </c>
      <c r="F1994" t="s">
        <v>481</v>
      </c>
      <c r="G1994" t="s">
        <v>596</v>
      </c>
      <c r="H1994" t="s">
        <v>16</v>
      </c>
      <c r="J1994" t="s">
        <v>596</v>
      </c>
      <c r="K1994" t="s">
        <v>620</v>
      </c>
      <c r="L1994">
        <v>20959.400000000001</v>
      </c>
      <c r="M1994">
        <v>15078.705</v>
      </c>
    </row>
    <row r="1995" spans="1:13" hidden="1">
      <c r="A1995" s="1">
        <v>44895</v>
      </c>
      <c r="B1995">
        <v>44896.250682870399</v>
      </c>
      <c r="C1995">
        <v>1000</v>
      </c>
      <c r="D1995" t="s">
        <v>11</v>
      </c>
      <c r="F1995" t="s">
        <v>481</v>
      </c>
      <c r="G1995" t="s">
        <v>596</v>
      </c>
      <c r="H1995" t="s">
        <v>16</v>
      </c>
      <c r="J1995" t="s">
        <v>596</v>
      </c>
      <c r="K1995" t="s">
        <v>620</v>
      </c>
      <c r="L1995">
        <v>20959.400000000001</v>
      </c>
      <c r="M1995">
        <v>15078.705</v>
      </c>
    </row>
    <row r="1996" spans="1:13" hidden="1">
      <c r="A1996" s="1">
        <v>44896</v>
      </c>
      <c r="B1996">
        <v>44897.138402777797</v>
      </c>
      <c r="C1996">
        <v>1000</v>
      </c>
      <c r="D1996" t="s">
        <v>11</v>
      </c>
      <c r="F1996" t="s">
        <v>481</v>
      </c>
      <c r="G1996" t="s">
        <v>596</v>
      </c>
      <c r="H1996" t="s">
        <v>14</v>
      </c>
      <c r="J1996" t="s">
        <v>596</v>
      </c>
      <c r="K1996" t="s">
        <v>620</v>
      </c>
      <c r="L1996">
        <v>20959.400000000001</v>
      </c>
      <c r="M1996">
        <v>15078.705</v>
      </c>
    </row>
    <row r="1997" spans="1:13" hidden="1">
      <c r="A1997" s="1">
        <v>44899</v>
      </c>
      <c r="B1997">
        <v>44900.231342592597</v>
      </c>
      <c r="C1997">
        <v>1000</v>
      </c>
      <c r="D1997" t="s">
        <v>11</v>
      </c>
      <c r="F1997" t="s">
        <v>476</v>
      </c>
      <c r="G1997" t="s">
        <v>596</v>
      </c>
      <c r="H1997" t="s">
        <v>16</v>
      </c>
      <c r="J1997" t="s">
        <v>596</v>
      </c>
      <c r="K1997" t="s">
        <v>621</v>
      </c>
      <c r="L1997">
        <v>10500</v>
      </c>
      <c r="M1997">
        <v>7553.9567999999999</v>
      </c>
    </row>
    <row r="1998" spans="1:13" hidden="1">
      <c r="A1998" s="1">
        <v>44900</v>
      </c>
      <c r="B1998">
        <v>44901.238541666702</v>
      </c>
      <c r="C1998">
        <v>1000</v>
      </c>
      <c r="D1998" t="s">
        <v>11</v>
      </c>
      <c r="F1998" t="s">
        <v>476</v>
      </c>
      <c r="G1998" t="s">
        <v>596</v>
      </c>
      <c r="H1998" t="s">
        <v>16</v>
      </c>
      <c r="J1998" t="s">
        <v>596</v>
      </c>
      <c r="K1998" t="s">
        <v>621</v>
      </c>
      <c r="L1998">
        <v>10500</v>
      </c>
      <c r="M1998">
        <v>7553.9567999999999</v>
      </c>
    </row>
    <row r="1999" spans="1:13" hidden="1">
      <c r="A1999" s="1">
        <v>44901</v>
      </c>
      <c r="B1999">
        <v>44902.245798611097</v>
      </c>
      <c r="C1999">
        <v>1000</v>
      </c>
      <c r="D1999" t="s">
        <v>11</v>
      </c>
      <c r="F1999" t="s">
        <v>476</v>
      </c>
      <c r="G1999" t="s">
        <v>596</v>
      </c>
      <c r="H1999" t="s">
        <v>16</v>
      </c>
      <c r="J1999" t="s">
        <v>596</v>
      </c>
      <c r="K1999" t="s">
        <v>621</v>
      </c>
      <c r="L1999">
        <v>10500</v>
      </c>
      <c r="M1999">
        <v>7553.9567999999999</v>
      </c>
    </row>
    <row r="2000" spans="1:13" hidden="1">
      <c r="A2000" s="1">
        <v>44904</v>
      </c>
      <c r="B2000">
        <v>44905.262384259302</v>
      </c>
      <c r="C2000">
        <v>1000</v>
      </c>
      <c r="D2000" t="s">
        <v>11</v>
      </c>
      <c r="F2000" t="s">
        <v>622</v>
      </c>
      <c r="G2000" t="s">
        <v>596</v>
      </c>
      <c r="H2000" t="s">
        <v>16</v>
      </c>
      <c r="J2000" t="s">
        <v>596</v>
      </c>
      <c r="K2000" t="s">
        <v>622</v>
      </c>
      <c r="L2000">
        <v>18000</v>
      </c>
      <c r="M2000">
        <v>12949.6404</v>
      </c>
    </row>
    <row r="2001" spans="1:13" hidden="1">
      <c r="A2001" s="1">
        <v>44904</v>
      </c>
      <c r="B2001">
        <v>44905.262395833299</v>
      </c>
      <c r="C2001">
        <v>1000</v>
      </c>
      <c r="D2001" t="s">
        <v>11</v>
      </c>
      <c r="F2001" t="s">
        <v>622</v>
      </c>
      <c r="G2001" t="s">
        <v>596</v>
      </c>
      <c r="H2001" t="s">
        <v>16</v>
      </c>
      <c r="J2001" t="s">
        <v>597</v>
      </c>
      <c r="K2001" t="s">
        <v>622</v>
      </c>
      <c r="L2001">
        <v>18000</v>
      </c>
      <c r="M2001">
        <v>12949.6404</v>
      </c>
    </row>
    <row r="2002" spans="1:13" hidden="1">
      <c r="A2002" s="1">
        <v>44905</v>
      </c>
      <c r="B2002">
        <v>44906.230706018498</v>
      </c>
      <c r="C2002">
        <v>1000</v>
      </c>
      <c r="D2002" t="s">
        <v>11</v>
      </c>
      <c r="F2002" t="s">
        <v>622</v>
      </c>
      <c r="G2002" t="s">
        <v>596</v>
      </c>
      <c r="H2002" t="s">
        <v>16</v>
      </c>
      <c r="J2002" t="s">
        <v>596</v>
      </c>
      <c r="K2002" t="s">
        <v>622</v>
      </c>
      <c r="L2002">
        <v>18000</v>
      </c>
      <c r="M2002">
        <v>12949.6404</v>
      </c>
    </row>
    <row r="2003" spans="1:13" hidden="1">
      <c r="A2003" s="1">
        <v>44905</v>
      </c>
      <c r="B2003">
        <v>44906.230717592603</v>
      </c>
      <c r="C2003">
        <v>1000</v>
      </c>
      <c r="D2003" t="s">
        <v>11</v>
      </c>
      <c r="F2003" t="s">
        <v>622</v>
      </c>
      <c r="G2003" t="s">
        <v>596</v>
      </c>
      <c r="H2003" t="s">
        <v>16</v>
      </c>
      <c r="J2003" t="s">
        <v>597</v>
      </c>
      <c r="K2003" t="s">
        <v>622</v>
      </c>
      <c r="L2003">
        <v>18000</v>
      </c>
      <c r="M2003">
        <v>12949.6404</v>
      </c>
    </row>
    <row r="2004" spans="1:13" hidden="1">
      <c r="A2004" s="1">
        <v>44906</v>
      </c>
      <c r="B2004">
        <v>44907.020821759303</v>
      </c>
      <c r="C2004">
        <v>1000</v>
      </c>
      <c r="D2004" t="s">
        <v>11</v>
      </c>
      <c r="F2004" t="s">
        <v>622</v>
      </c>
      <c r="G2004" t="s">
        <v>596</v>
      </c>
      <c r="H2004" t="s">
        <v>34</v>
      </c>
      <c r="J2004" t="s">
        <v>596</v>
      </c>
      <c r="K2004" t="s">
        <v>622</v>
      </c>
      <c r="L2004">
        <v>18000</v>
      </c>
      <c r="M2004">
        <v>12949.6404</v>
      </c>
    </row>
    <row r="2005" spans="1:13" hidden="1">
      <c r="A2005" s="1">
        <v>44906</v>
      </c>
      <c r="B2005">
        <v>44907.021678240701</v>
      </c>
      <c r="C2005">
        <v>1000</v>
      </c>
      <c r="D2005" t="s">
        <v>11</v>
      </c>
      <c r="F2005" t="s">
        <v>622</v>
      </c>
      <c r="G2005" t="s">
        <v>596</v>
      </c>
      <c r="H2005" t="s">
        <v>34</v>
      </c>
      <c r="J2005" t="s">
        <v>597</v>
      </c>
      <c r="K2005" t="s">
        <v>622</v>
      </c>
      <c r="L2005">
        <v>18000</v>
      </c>
      <c r="M2005">
        <v>12949.6404</v>
      </c>
    </row>
    <row r="2006" spans="1:13" hidden="1">
      <c r="A2006" s="1">
        <v>44918</v>
      </c>
      <c r="B2006">
        <v>44919.122280092597</v>
      </c>
      <c r="C2006">
        <v>1000</v>
      </c>
      <c r="D2006" t="s">
        <v>11</v>
      </c>
      <c r="F2006" t="s">
        <v>623</v>
      </c>
      <c r="G2006" t="s">
        <v>596</v>
      </c>
      <c r="H2006" t="s">
        <v>14</v>
      </c>
      <c r="J2006" t="s">
        <v>596</v>
      </c>
      <c r="K2006" t="s">
        <v>623</v>
      </c>
      <c r="L2006">
        <v>59500</v>
      </c>
      <c r="M2006">
        <v>42805.755299999997</v>
      </c>
    </row>
    <row r="2007" spans="1:13" hidden="1">
      <c r="A2007" s="1">
        <v>44918</v>
      </c>
      <c r="B2007">
        <v>44919.122280092597</v>
      </c>
      <c r="C2007">
        <v>1000</v>
      </c>
      <c r="D2007" t="s">
        <v>11</v>
      </c>
      <c r="F2007" t="s">
        <v>623</v>
      </c>
      <c r="G2007" t="s">
        <v>596</v>
      </c>
      <c r="H2007" t="s">
        <v>14</v>
      </c>
      <c r="J2007" t="s">
        <v>597</v>
      </c>
      <c r="K2007" t="s">
        <v>624</v>
      </c>
      <c r="L2007">
        <v>29750</v>
      </c>
      <c r="M2007">
        <v>21402.877700000001</v>
      </c>
    </row>
    <row r="2008" spans="1:13" hidden="1">
      <c r="A2008" s="1">
        <v>44918</v>
      </c>
      <c r="B2008">
        <v>44919.122291666703</v>
      </c>
      <c r="C2008">
        <v>1000</v>
      </c>
      <c r="D2008" t="s">
        <v>11</v>
      </c>
      <c r="F2008" t="s">
        <v>623</v>
      </c>
      <c r="G2008" t="s">
        <v>596</v>
      </c>
      <c r="H2008" t="s">
        <v>14</v>
      </c>
      <c r="J2008" t="s">
        <v>380</v>
      </c>
      <c r="K2008" t="s">
        <v>625</v>
      </c>
      <c r="L2008">
        <v>25750</v>
      </c>
      <c r="M2008">
        <v>18525.179800000002</v>
      </c>
    </row>
    <row r="2009" spans="1:13" hidden="1">
      <c r="A2009" s="1">
        <v>44918</v>
      </c>
      <c r="B2009">
        <v>44919.122314814798</v>
      </c>
      <c r="C2009">
        <v>1000</v>
      </c>
      <c r="D2009" t="s">
        <v>11</v>
      </c>
      <c r="F2009" t="s">
        <v>623</v>
      </c>
      <c r="G2009" t="s">
        <v>596</v>
      </c>
      <c r="H2009" t="s">
        <v>14</v>
      </c>
      <c r="J2009" t="s">
        <v>297</v>
      </c>
      <c r="K2009" t="s">
        <v>626</v>
      </c>
      <c r="L2009">
        <v>25750</v>
      </c>
      <c r="M2009">
        <v>18525.179800000002</v>
      </c>
    </row>
    <row r="2010" spans="1:13" hidden="1">
      <c r="A2010" s="1">
        <v>44918</v>
      </c>
      <c r="B2010">
        <v>44919.122326388897</v>
      </c>
      <c r="C2010">
        <v>1000</v>
      </c>
      <c r="D2010" t="s">
        <v>11</v>
      </c>
      <c r="F2010" t="s">
        <v>623</v>
      </c>
      <c r="G2010" t="s">
        <v>596</v>
      </c>
      <c r="H2010" t="s">
        <v>14</v>
      </c>
      <c r="J2010" t="s">
        <v>298</v>
      </c>
      <c r="K2010" t="s">
        <v>627</v>
      </c>
      <c r="L2010">
        <v>25750</v>
      </c>
      <c r="M2010">
        <v>18525.179800000002</v>
      </c>
    </row>
    <row r="2011" spans="1:13" hidden="1">
      <c r="A2011" s="1">
        <v>44919</v>
      </c>
      <c r="B2011">
        <v>44920.2570949074</v>
      </c>
      <c r="C2011">
        <v>1000</v>
      </c>
      <c r="D2011" t="s">
        <v>11</v>
      </c>
      <c r="F2011" t="s">
        <v>623</v>
      </c>
      <c r="G2011" t="s">
        <v>596</v>
      </c>
      <c r="H2011" t="s">
        <v>14</v>
      </c>
      <c r="J2011" t="s">
        <v>597</v>
      </c>
      <c r="K2011" t="s">
        <v>624</v>
      </c>
      <c r="L2011">
        <v>13750</v>
      </c>
      <c r="M2011">
        <v>9892.0864000000001</v>
      </c>
    </row>
    <row r="2012" spans="1:13" hidden="1">
      <c r="A2012" s="1">
        <v>44919</v>
      </c>
      <c r="B2012">
        <v>44920.257106481498</v>
      </c>
      <c r="C2012">
        <v>1000</v>
      </c>
      <c r="D2012" t="s">
        <v>11</v>
      </c>
      <c r="F2012" t="s">
        <v>623</v>
      </c>
      <c r="G2012" t="s">
        <v>596</v>
      </c>
      <c r="H2012" t="s">
        <v>14</v>
      </c>
      <c r="J2012" t="s">
        <v>596</v>
      </c>
      <c r="K2012" t="s">
        <v>623</v>
      </c>
      <c r="L2012">
        <v>59500</v>
      </c>
      <c r="M2012">
        <v>42805.755299999997</v>
      </c>
    </row>
    <row r="2013" spans="1:13" hidden="1">
      <c r="A2013" s="1">
        <v>44919</v>
      </c>
      <c r="B2013">
        <v>44920.257118055597</v>
      </c>
      <c r="C2013">
        <v>1000</v>
      </c>
      <c r="D2013" t="s">
        <v>11</v>
      </c>
      <c r="F2013" t="s">
        <v>623</v>
      </c>
      <c r="G2013" t="s">
        <v>596</v>
      </c>
      <c r="H2013" t="s">
        <v>14</v>
      </c>
      <c r="J2013" t="s">
        <v>380</v>
      </c>
      <c r="K2013" t="s">
        <v>625</v>
      </c>
      <c r="L2013">
        <v>67750</v>
      </c>
      <c r="M2013">
        <v>48741.0072</v>
      </c>
    </row>
    <row r="2014" spans="1:13" hidden="1">
      <c r="A2014" s="1">
        <v>44919</v>
      </c>
      <c r="B2014">
        <v>44920.257129629601</v>
      </c>
      <c r="C2014">
        <v>1000</v>
      </c>
      <c r="D2014" t="s">
        <v>11</v>
      </c>
      <c r="F2014" t="s">
        <v>623</v>
      </c>
      <c r="G2014" t="s">
        <v>596</v>
      </c>
      <c r="H2014" t="s">
        <v>14</v>
      </c>
      <c r="J2014" t="s">
        <v>297</v>
      </c>
      <c r="K2014" t="s">
        <v>626</v>
      </c>
      <c r="L2014">
        <v>81750</v>
      </c>
      <c r="M2014">
        <v>58812.949699999997</v>
      </c>
    </row>
    <row r="2015" spans="1:13" hidden="1">
      <c r="A2015" s="1">
        <v>44919</v>
      </c>
      <c r="B2015">
        <v>44920.2571412037</v>
      </c>
      <c r="C2015">
        <v>1000</v>
      </c>
      <c r="D2015" t="s">
        <v>11</v>
      </c>
      <c r="F2015" t="s">
        <v>623</v>
      </c>
      <c r="G2015" t="s">
        <v>596</v>
      </c>
      <c r="H2015" t="s">
        <v>14</v>
      </c>
      <c r="J2015" t="s">
        <v>298</v>
      </c>
      <c r="K2015" t="s">
        <v>627</v>
      </c>
      <c r="L2015">
        <v>25750</v>
      </c>
      <c r="M2015">
        <v>18525.179800000002</v>
      </c>
    </row>
    <row r="2016" spans="1:13" hidden="1">
      <c r="A2016" s="1">
        <v>44920</v>
      </c>
      <c r="B2016">
        <v>44921.317002314798</v>
      </c>
      <c r="C2016">
        <v>1000</v>
      </c>
      <c r="D2016" t="s">
        <v>11</v>
      </c>
      <c r="F2016" t="s">
        <v>623</v>
      </c>
      <c r="G2016" t="s">
        <v>596</v>
      </c>
      <c r="H2016" t="s">
        <v>16</v>
      </c>
      <c r="J2016" t="s">
        <v>597</v>
      </c>
      <c r="K2016" t="s">
        <v>624</v>
      </c>
      <c r="L2016">
        <v>21750</v>
      </c>
      <c r="M2016">
        <v>15647.482099999999</v>
      </c>
    </row>
    <row r="2017" spans="1:13" hidden="1">
      <c r="A2017" s="1">
        <v>44920</v>
      </c>
      <c r="B2017">
        <v>44921.317013888904</v>
      </c>
      <c r="C2017">
        <v>1000</v>
      </c>
      <c r="D2017" t="s">
        <v>11</v>
      </c>
      <c r="F2017" t="s">
        <v>623</v>
      </c>
      <c r="G2017" t="s">
        <v>596</v>
      </c>
      <c r="H2017" t="s">
        <v>16</v>
      </c>
      <c r="J2017" t="s">
        <v>596</v>
      </c>
      <c r="K2017" t="s">
        <v>623</v>
      </c>
      <c r="L2017">
        <v>59500</v>
      </c>
      <c r="M2017">
        <v>42805.755299999997</v>
      </c>
    </row>
    <row r="2018" spans="1:13" hidden="1">
      <c r="A2018" s="1">
        <v>44920</v>
      </c>
      <c r="B2018">
        <v>44921.317025463002</v>
      </c>
      <c r="C2018">
        <v>1000</v>
      </c>
      <c r="D2018" t="s">
        <v>11</v>
      </c>
      <c r="F2018" t="s">
        <v>623</v>
      </c>
      <c r="G2018" t="s">
        <v>596</v>
      </c>
      <c r="H2018" t="s">
        <v>16</v>
      </c>
      <c r="J2018" t="s">
        <v>380</v>
      </c>
      <c r="K2018" t="s">
        <v>625</v>
      </c>
      <c r="L2018">
        <v>46750</v>
      </c>
      <c r="M2018">
        <v>33633.093500000003</v>
      </c>
    </row>
    <row r="2019" spans="1:13" hidden="1">
      <c r="A2019" s="1">
        <v>44920</v>
      </c>
      <c r="B2019">
        <v>44921.317037036999</v>
      </c>
      <c r="C2019">
        <v>1000</v>
      </c>
      <c r="D2019" t="s">
        <v>11</v>
      </c>
      <c r="F2019" t="s">
        <v>623</v>
      </c>
      <c r="G2019" t="s">
        <v>596</v>
      </c>
      <c r="H2019" t="s">
        <v>16</v>
      </c>
      <c r="J2019" t="s">
        <v>297</v>
      </c>
      <c r="K2019" t="s">
        <v>626</v>
      </c>
      <c r="L2019">
        <v>53750</v>
      </c>
      <c r="M2019">
        <v>38669.064700000003</v>
      </c>
    </row>
    <row r="2020" spans="1:13" hidden="1">
      <c r="A2020" s="1">
        <v>44920</v>
      </c>
      <c r="B2020">
        <v>44921.317048611098</v>
      </c>
      <c r="C2020">
        <v>1000</v>
      </c>
      <c r="D2020" t="s">
        <v>11</v>
      </c>
      <c r="F2020" t="s">
        <v>623</v>
      </c>
      <c r="G2020" t="s">
        <v>596</v>
      </c>
      <c r="H2020" t="s">
        <v>16</v>
      </c>
      <c r="J2020" t="s">
        <v>298</v>
      </c>
      <c r="K2020" t="s">
        <v>627</v>
      </c>
      <c r="L2020">
        <v>25750</v>
      </c>
      <c r="M2020">
        <v>18525.179800000002</v>
      </c>
    </row>
    <row r="2021" spans="1:13" hidden="1">
      <c r="A2021" s="1">
        <v>44921</v>
      </c>
      <c r="B2021">
        <v>44922.286597222199</v>
      </c>
      <c r="C2021">
        <v>1000</v>
      </c>
      <c r="D2021" t="s">
        <v>11</v>
      </c>
      <c r="F2021" t="s">
        <v>623</v>
      </c>
      <c r="G2021" t="s">
        <v>596</v>
      </c>
      <c r="H2021" t="s">
        <v>16</v>
      </c>
      <c r="J2021" t="s">
        <v>597</v>
      </c>
      <c r="K2021" t="s">
        <v>624</v>
      </c>
      <c r="L2021">
        <v>21750</v>
      </c>
      <c r="M2021">
        <v>15647.482099999999</v>
      </c>
    </row>
    <row r="2022" spans="1:13" hidden="1">
      <c r="A2022" s="1">
        <v>44921</v>
      </c>
      <c r="B2022">
        <v>44922.286608796298</v>
      </c>
      <c r="C2022">
        <v>1000</v>
      </c>
      <c r="D2022" t="s">
        <v>11</v>
      </c>
      <c r="F2022" t="s">
        <v>623</v>
      </c>
      <c r="G2022" t="s">
        <v>596</v>
      </c>
      <c r="H2022" t="s">
        <v>16</v>
      </c>
      <c r="J2022" t="s">
        <v>596</v>
      </c>
      <c r="K2022" t="s">
        <v>623</v>
      </c>
      <c r="L2022">
        <v>59500</v>
      </c>
      <c r="M2022">
        <v>42805.755299999997</v>
      </c>
    </row>
    <row r="2023" spans="1:13" hidden="1">
      <c r="A2023" s="1">
        <v>44921</v>
      </c>
      <c r="B2023">
        <v>44922.286620370403</v>
      </c>
      <c r="C2023">
        <v>1000</v>
      </c>
      <c r="D2023" t="s">
        <v>11</v>
      </c>
      <c r="F2023" t="s">
        <v>623</v>
      </c>
      <c r="G2023" t="s">
        <v>596</v>
      </c>
      <c r="H2023" t="s">
        <v>16</v>
      </c>
      <c r="J2023" t="s">
        <v>380</v>
      </c>
      <c r="K2023" t="s">
        <v>625</v>
      </c>
      <c r="L2023">
        <v>46750</v>
      </c>
      <c r="M2023">
        <v>33633.093500000003</v>
      </c>
    </row>
    <row r="2024" spans="1:13" hidden="1">
      <c r="A2024" s="1">
        <v>44921</v>
      </c>
      <c r="B2024">
        <v>44922.2866319444</v>
      </c>
      <c r="C2024">
        <v>1000</v>
      </c>
      <c r="D2024" t="s">
        <v>11</v>
      </c>
      <c r="F2024" t="s">
        <v>623</v>
      </c>
      <c r="G2024" t="s">
        <v>596</v>
      </c>
      <c r="H2024" t="s">
        <v>16</v>
      </c>
      <c r="J2024" t="s">
        <v>297</v>
      </c>
      <c r="K2024" t="s">
        <v>626</v>
      </c>
      <c r="L2024">
        <v>53750</v>
      </c>
      <c r="M2024">
        <v>38669.064700000003</v>
      </c>
    </row>
    <row r="2025" spans="1:13" hidden="1">
      <c r="A2025" s="1">
        <v>44921</v>
      </c>
      <c r="B2025">
        <v>44922.286643518499</v>
      </c>
      <c r="C2025">
        <v>1000</v>
      </c>
      <c r="D2025" t="s">
        <v>11</v>
      </c>
      <c r="F2025" t="s">
        <v>623</v>
      </c>
      <c r="G2025" t="s">
        <v>596</v>
      </c>
      <c r="H2025" t="s">
        <v>16</v>
      </c>
      <c r="J2025" t="s">
        <v>298</v>
      </c>
      <c r="K2025" t="s">
        <v>627</v>
      </c>
      <c r="L2025">
        <v>25750</v>
      </c>
      <c r="M2025">
        <v>18525.179800000002</v>
      </c>
    </row>
    <row r="2026" spans="1:13" hidden="1">
      <c r="A2026" s="1">
        <v>44922</v>
      </c>
      <c r="B2026">
        <v>44923.381365740701</v>
      </c>
      <c r="C2026">
        <v>1000</v>
      </c>
      <c r="D2026" t="s">
        <v>11</v>
      </c>
      <c r="F2026" t="s">
        <v>623</v>
      </c>
      <c r="G2026" t="s">
        <v>596</v>
      </c>
      <c r="H2026" t="s">
        <v>30</v>
      </c>
      <c r="J2026" t="s">
        <v>597</v>
      </c>
      <c r="K2026" t="s">
        <v>624</v>
      </c>
      <c r="L2026">
        <v>21750</v>
      </c>
      <c r="M2026">
        <v>15647.482099999999</v>
      </c>
    </row>
    <row r="2027" spans="1:13" hidden="1">
      <c r="A2027" s="1">
        <v>44922</v>
      </c>
      <c r="B2027">
        <v>44923.381377314799</v>
      </c>
      <c r="C2027">
        <v>1000</v>
      </c>
      <c r="D2027" t="s">
        <v>11</v>
      </c>
      <c r="F2027" t="s">
        <v>623</v>
      </c>
      <c r="G2027" t="s">
        <v>596</v>
      </c>
      <c r="H2027" t="s">
        <v>30</v>
      </c>
      <c r="J2027" t="s">
        <v>596</v>
      </c>
      <c r="K2027" t="s">
        <v>623</v>
      </c>
      <c r="L2027">
        <v>59500</v>
      </c>
      <c r="M2027">
        <v>42805.755299999997</v>
      </c>
    </row>
    <row r="2028" spans="1:13" hidden="1">
      <c r="A2028" s="1">
        <v>44922</v>
      </c>
      <c r="B2028">
        <v>44923.381388888898</v>
      </c>
      <c r="C2028">
        <v>1000</v>
      </c>
      <c r="D2028" t="s">
        <v>11</v>
      </c>
      <c r="F2028" t="s">
        <v>623</v>
      </c>
      <c r="G2028" t="s">
        <v>596</v>
      </c>
      <c r="H2028" t="s">
        <v>30</v>
      </c>
      <c r="J2028" t="s">
        <v>380</v>
      </c>
      <c r="K2028" t="s">
        <v>625</v>
      </c>
      <c r="L2028">
        <v>46750</v>
      </c>
      <c r="M2028">
        <v>33633.093500000003</v>
      </c>
    </row>
    <row r="2029" spans="1:13" hidden="1">
      <c r="A2029" s="1">
        <v>44922</v>
      </c>
      <c r="B2029">
        <v>44923.381400462997</v>
      </c>
      <c r="C2029">
        <v>1000</v>
      </c>
      <c r="D2029" t="s">
        <v>11</v>
      </c>
      <c r="F2029" t="s">
        <v>623</v>
      </c>
      <c r="G2029" t="s">
        <v>596</v>
      </c>
      <c r="H2029" t="s">
        <v>30</v>
      </c>
      <c r="J2029" t="s">
        <v>297</v>
      </c>
      <c r="K2029" t="s">
        <v>626</v>
      </c>
      <c r="L2029">
        <v>53750</v>
      </c>
      <c r="M2029">
        <v>38669.064700000003</v>
      </c>
    </row>
    <row r="2030" spans="1:13" hidden="1">
      <c r="A2030" s="1">
        <v>44922</v>
      </c>
      <c r="B2030">
        <v>44923.381412037001</v>
      </c>
      <c r="C2030">
        <v>1000</v>
      </c>
      <c r="D2030" t="s">
        <v>11</v>
      </c>
      <c r="F2030" t="s">
        <v>623</v>
      </c>
      <c r="G2030" t="s">
        <v>596</v>
      </c>
      <c r="H2030" t="s">
        <v>30</v>
      </c>
      <c r="J2030" t="s">
        <v>298</v>
      </c>
      <c r="K2030" t="s">
        <v>627</v>
      </c>
      <c r="L2030">
        <v>25750</v>
      </c>
      <c r="M2030">
        <v>18525.179800000002</v>
      </c>
    </row>
    <row r="2031" spans="1:13" hidden="1">
      <c r="A2031" s="1">
        <v>44923</v>
      </c>
      <c r="B2031">
        <v>44924.2441203704</v>
      </c>
      <c r="C2031">
        <v>1000</v>
      </c>
      <c r="D2031" t="s">
        <v>11</v>
      </c>
      <c r="F2031" t="s">
        <v>623</v>
      </c>
      <c r="G2031" t="s">
        <v>596</v>
      </c>
      <c r="H2031" t="s">
        <v>16</v>
      </c>
      <c r="J2031" t="s">
        <v>597</v>
      </c>
      <c r="K2031" t="s">
        <v>624</v>
      </c>
      <c r="L2031">
        <v>21750</v>
      </c>
      <c r="M2031">
        <v>15647.482099999999</v>
      </c>
    </row>
    <row r="2032" spans="1:13" hidden="1">
      <c r="A2032" s="1">
        <v>44923</v>
      </c>
      <c r="B2032">
        <v>44924.244131944397</v>
      </c>
      <c r="C2032">
        <v>1000</v>
      </c>
      <c r="D2032" t="s">
        <v>11</v>
      </c>
      <c r="F2032" t="s">
        <v>623</v>
      </c>
      <c r="G2032" t="s">
        <v>596</v>
      </c>
      <c r="H2032" t="s">
        <v>16</v>
      </c>
      <c r="J2032" t="s">
        <v>596</v>
      </c>
      <c r="K2032" t="s">
        <v>623</v>
      </c>
      <c r="L2032">
        <v>59500</v>
      </c>
      <c r="M2032">
        <v>42805.755299999997</v>
      </c>
    </row>
    <row r="2033" spans="1:13" hidden="1">
      <c r="A2033" s="1">
        <v>44923</v>
      </c>
      <c r="B2033">
        <v>44924.244143518503</v>
      </c>
      <c r="C2033">
        <v>1000</v>
      </c>
      <c r="D2033" t="s">
        <v>11</v>
      </c>
      <c r="F2033" t="s">
        <v>623</v>
      </c>
      <c r="G2033" t="s">
        <v>596</v>
      </c>
      <c r="H2033" t="s">
        <v>16</v>
      </c>
      <c r="J2033" t="s">
        <v>380</v>
      </c>
      <c r="K2033" t="s">
        <v>625</v>
      </c>
      <c r="L2033">
        <v>46750</v>
      </c>
      <c r="M2033">
        <v>33633.093500000003</v>
      </c>
    </row>
    <row r="2034" spans="1:13" hidden="1">
      <c r="A2034" s="1">
        <v>44923</v>
      </c>
      <c r="B2034">
        <v>44924.244155092601</v>
      </c>
      <c r="C2034">
        <v>1000</v>
      </c>
      <c r="D2034" t="s">
        <v>11</v>
      </c>
      <c r="F2034" t="s">
        <v>623</v>
      </c>
      <c r="G2034" t="s">
        <v>596</v>
      </c>
      <c r="H2034" t="s">
        <v>16</v>
      </c>
      <c r="J2034" t="s">
        <v>297</v>
      </c>
      <c r="K2034" t="s">
        <v>626</v>
      </c>
      <c r="L2034">
        <v>53750</v>
      </c>
      <c r="M2034">
        <v>38669.064700000003</v>
      </c>
    </row>
    <row r="2035" spans="1:13" hidden="1">
      <c r="A2035" s="1">
        <v>44923</v>
      </c>
      <c r="B2035">
        <v>44924.2441666667</v>
      </c>
      <c r="C2035">
        <v>1000</v>
      </c>
      <c r="D2035" t="s">
        <v>11</v>
      </c>
      <c r="F2035" t="s">
        <v>623</v>
      </c>
      <c r="G2035" t="s">
        <v>596</v>
      </c>
      <c r="H2035" t="s">
        <v>16</v>
      </c>
      <c r="J2035" t="s">
        <v>298</v>
      </c>
      <c r="K2035" t="s">
        <v>627</v>
      </c>
      <c r="L2035">
        <v>25750</v>
      </c>
      <c r="M2035">
        <v>18525.179800000002</v>
      </c>
    </row>
    <row r="2036" spans="1:13" hidden="1">
      <c r="A2036" s="1">
        <v>44924</v>
      </c>
      <c r="B2036">
        <v>44925.119513888902</v>
      </c>
      <c r="C2036">
        <v>1000</v>
      </c>
      <c r="D2036" t="s">
        <v>11</v>
      </c>
      <c r="F2036" t="s">
        <v>623</v>
      </c>
      <c r="G2036" t="s">
        <v>596</v>
      </c>
      <c r="H2036" t="s">
        <v>17</v>
      </c>
      <c r="J2036" t="s">
        <v>597</v>
      </c>
      <c r="K2036" t="s">
        <v>624</v>
      </c>
      <c r="L2036">
        <v>21750</v>
      </c>
      <c r="M2036">
        <v>15647.482099999999</v>
      </c>
    </row>
    <row r="2037" spans="1:13" hidden="1">
      <c r="A2037" s="1">
        <v>44924</v>
      </c>
      <c r="B2037">
        <v>44925.119525463</v>
      </c>
      <c r="C2037">
        <v>1000</v>
      </c>
      <c r="D2037" t="s">
        <v>11</v>
      </c>
      <c r="F2037" t="s">
        <v>623</v>
      </c>
      <c r="G2037" t="s">
        <v>596</v>
      </c>
      <c r="H2037" t="s">
        <v>17</v>
      </c>
      <c r="J2037" t="s">
        <v>596</v>
      </c>
      <c r="K2037" t="s">
        <v>623</v>
      </c>
      <c r="L2037">
        <v>59500</v>
      </c>
      <c r="M2037">
        <v>42805.755299999997</v>
      </c>
    </row>
    <row r="2038" spans="1:13" hidden="1">
      <c r="A2038" s="1">
        <v>44924</v>
      </c>
      <c r="B2038">
        <v>44925.119548611103</v>
      </c>
      <c r="C2038">
        <v>1000</v>
      </c>
      <c r="D2038" t="s">
        <v>11</v>
      </c>
      <c r="F2038" t="s">
        <v>623</v>
      </c>
      <c r="G2038" t="s">
        <v>596</v>
      </c>
      <c r="H2038" t="s">
        <v>17</v>
      </c>
      <c r="J2038" t="s">
        <v>297</v>
      </c>
      <c r="K2038" t="s">
        <v>626</v>
      </c>
      <c r="L2038">
        <v>53750</v>
      </c>
      <c r="M2038">
        <v>38669.064700000003</v>
      </c>
    </row>
    <row r="2039" spans="1:13" hidden="1">
      <c r="A2039" s="1">
        <v>44924</v>
      </c>
      <c r="B2039">
        <v>44925.119548611103</v>
      </c>
      <c r="C2039">
        <v>1000</v>
      </c>
      <c r="D2039" t="s">
        <v>11</v>
      </c>
      <c r="F2039" t="s">
        <v>623</v>
      </c>
      <c r="G2039" t="s">
        <v>596</v>
      </c>
      <c r="H2039" t="s">
        <v>17</v>
      </c>
      <c r="J2039" t="s">
        <v>380</v>
      </c>
      <c r="K2039" t="s">
        <v>625</v>
      </c>
      <c r="L2039">
        <v>46750</v>
      </c>
      <c r="M2039">
        <v>33633.093500000003</v>
      </c>
    </row>
    <row r="2040" spans="1:13" hidden="1">
      <c r="A2040" s="1">
        <v>44924</v>
      </c>
      <c r="B2040">
        <v>44925.1195717593</v>
      </c>
      <c r="C2040">
        <v>1000</v>
      </c>
      <c r="D2040" t="s">
        <v>11</v>
      </c>
      <c r="F2040" t="s">
        <v>623</v>
      </c>
      <c r="G2040" t="s">
        <v>596</v>
      </c>
      <c r="H2040" t="s">
        <v>17</v>
      </c>
      <c r="J2040" t="s">
        <v>298</v>
      </c>
      <c r="K2040" t="s">
        <v>627</v>
      </c>
      <c r="L2040">
        <v>25750</v>
      </c>
      <c r="M2040">
        <v>18525.179800000002</v>
      </c>
    </row>
    <row r="2041" spans="1:13" hidden="1">
      <c r="A2041" s="1">
        <v>44925</v>
      </c>
      <c r="B2041">
        <v>44926.104675925897</v>
      </c>
      <c r="C2041">
        <v>1000</v>
      </c>
      <c r="D2041" t="s">
        <v>11</v>
      </c>
      <c r="F2041" t="s">
        <v>623</v>
      </c>
      <c r="G2041" t="s">
        <v>596</v>
      </c>
      <c r="H2041" t="s">
        <v>14</v>
      </c>
      <c r="J2041" t="s">
        <v>597</v>
      </c>
      <c r="K2041" t="s">
        <v>624</v>
      </c>
      <c r="L2041">
        <v>21750</v>
      </c>
      <c r="M2041">
        <v>15647.482099999999</v>
      </c>
    </row>
    <row r="2042" spans="1:13" hidden="1">
      <c r="A2042" s="1">
        <v>44925</v>
      </c>
      <c r="B2042">
        <v>44926.104687500003</v>
      </c>
      <c r="C2042">
        <v>1000</v>
      </c>
      <c r="D2042" t="s">
        <v>11</v>
      </c>
      <c r="F2042" t="s">
        <v>623</v>
      </c>
      <c r="G2042" t="s">
        <v>596</v>
      </c>
      <c r="H2042" t="s">
        <v>14</v>
      </c>
      <c r="J2042" t="s">
        <v>596</v>
      </c>
      <c r="K2042" t="s">
        <v>623</v>
      </c>
      <c r="L2042">
        <v>59500</v>
      </c>
      <c r="M2042">
        <v>42805.755299999997</v>
      </c>
    </row>
    <row r="2043" spans="1:13" hidden="1">
      <c r="A2043" s="1">
        <v>44925</v>
      </c>
      <c r="B2043">
        <v>44926.104699074102</v>
      </c>
      <c r="C2043">
        <v>1000</v>
      </c>
      <c r="D2043" t="s">
        <v>11</v>
      </c>
      <c r="F2043" t="s">
        <v>623</v>
      </c>
      <c r="G2043" t="s">
        <v>596</v>
      </c>
      <c r="H2043" t="s">
        <v>14</v>
      </c>
      <c r="J2043" t="s">
        <v>380</v>
      </c>
      <c r="K2043" t="s">
        <v>625</v>
      </c>
      <c r="L2043">
        <v>46750</v>
      </c>
      <c r="M2043">
        <v>33633.093500000003</v>
      </c>
    </row>
    <row r="2044" spans="1:13" hidden="1">
      <c r="A2044" s="1">
        <v>44925</v>
      </c>
      <c r="B2044">
        <v>44926.104710648098</v>
      </c>
      <c r="C2044">
        <v>1000</v>
      </c>
      <c r="D2044" t="s">
        <v>11</v>
      </c>
      <c r="F2044" t="s">
        <v>623</v>
      </c>
      <c r="G2044" t="s">
        <v>596</v>
      </c>
      <c r="H2044" t="s">
        <v>14</v>
      </c>
      <c r="J2044" t="s">
        <v>297</v>
      </c>
      <c r="K2044" t="s">
        <v>626</v>
      </c>
      <c r="L2044">
        <v>53750</v>
      </c>
      <c r="M2044">
        <v>38669.064700000003</v>
      </c>
    </row>
    <row r="2045" spans="1:13" hidden="1">
      <c r="A2045" s="1">
        <v>44925</v>
      </c>
      <c r="B2045">
        <v>44926.104722222197</v>
      </c>
      <c r="C2045">
        <v>1000</v>
      </c>
      <c r="D2045" t="s">
        <v>11</v>
      </c>
      <c r="F2045" t="s">
        <v>623</v>
      </c>
      <c r="G2045" t="s">
        <v>596</v>
      </c>
      <c r="H2045" t="s">
        <v>14</v>
      </c>
      <c r="J2045" t="s">
        <v>298</v>
      </c>
      <c r="K2045" t="s">
        <v>627</v>
      </c>
      <c r="L2045">
        <v>25750</v>
      </c>
      <c r="M2045">
        <v>18525.179800000002</v>
      </c>
    </row>
    <row r="2046" spans="1:13" hidden="1">
      <c r="A2046" s="1">
        <v>44926</v>
      </c>
      <c r="B2046">
        <v>44926.886562500003</v>
      </c>
      <c r="C2046">
        <v>1000</v>
      </c>
      <c r="D2046" t="s">
        <v>11</v>
      </c>
      <c r="F2046" t="s">
        <v>623</v>
      </c>
      <c r="G2046" t="s">
        <v>596</v>
      </c>
      <c r="H2046" t="s">
        <v>34</v>
      </c>
      <c r="J2046" t="s">
        <v>597</v>
      </c>
      <c r="K2046" t="s">
        <v>624</v>
      </c>
      <c r="L2046">
        <v>21750</v>
      </c>
      <c r="M2046">
        <v>15647.482099999999</v>
      </c>
    </row>
    <row r="2047" spans="1:13" hidden="1">
      <c r="A2047" s="1">
        <v>44926</v>
      </c>
      <c r="B2047">
        <v>44926.887430555602</v>
      </c>
      <c r="C2047">
        <v>1000</v>
      </c>
      <c r="D2047" t="s">
        <v>11</v>
      </c>
      <c r="F2047" t="s">
        <v>623</v>
      </c>
      <c r="G2047" t="s">
        <v>596</v>
      </c>
      <c r="H2047" t="s">
        <v>34</v>
      </c>
      <c r="J2047" t="s">
        <v>380</v>
      </c>
      <c r="K2047" t="s">
        <v>625</v>
      </c>
      <c r="L2047">
        <v>46750</v>
      </c>
      <c r="M2047">
        <v>33633.093500000003</v>
      </c>
    </row>
    <row r="2048" spans="1:13" hidden="1">
      <c r="A2048" s="1">
        <v>44926</v>
      </c>
      <c r="B2048">
        <v>44927.003634259301</v>
      </c>
      <c r="C2048">
        <v>1000</v>
      </c>
      <c r="D2048" t="s">
        <v>11</v>
      </c>
      <c r="F2048" t="s">
        <v>623</v>
      </c>
      <c r="G2048" t="s">
        <v>596</v>
      </c>
      <c r="H2048" t="s">
        <v>34</v>
      </c>
      <c r="J2048" t="s">
        <v>298</v>
      </c>
      <c r="K2048" t="s">
        <v>627</v>
      </c>
      <c r="L2048">
        <v>25750</v>
      </c>
      <c r="M2048">
        <v>18525.179800000002</v>
      </c>
    </row>
    <row r="2049" spans="1:13" hidden="1">
      <c r="A2049" s="1">
        <v>44926</v>
      </c>
      <c r="B2049">
        <v>44927.004525463002</v>
      </c>
      <c r="C2049">
        <v>1000</v>
      </c>
      <c r="D2049" t="s">
        <v>11</v>
      </c>
      <c r="F2049" t="s">
        <v>623</v>
      </c>
      <c r="G2049" t="s">
        <v>596</v>
      </c>
      <c r="H2049" t="s">
        <v>34</v>
      </c>
      <c r="J2049" t="s">
        <v>297</v>
      </c>
      <c r="K2049" t="s">
        <v>626</v>
      </c>
      <c r="L2049">
        <v>53750</v>
      </c>
      <c r="M2049">
        <v>38669.064700000003</v>
      </c>
    </row>
    <row r="2050" spans="1:13" hidden="1">
      <c r="A2050" s="1">
        <v>44926</v>
      </c>
      <c r="B2050">
        <v>44927.007974537002</v>
      </c>
      <c r="C2050">
        <v>1000</v>
      </c>
      <c r="D2050" t="s">
        <v>11</v>
      </c>
      <c r="F2050" t="s">
        <v>623</v>
      </c>
      <c r="G2050" t="s">
        <v>596</v>
      </c>
      <c r="H2050" t="s">
        <v>34</v>
      </c>
      <c r="J2050" t="s">
        <v>596</v>
      </c>
      <c r="K2050" t="s">
        <v>623</v>
      </c>
      <c r="L2050">
        <v>59500</v>
      </c>
      <c r="M2050">
        <v>42805.755299999997</v>
      </c>
    </row>
    <row r="2051" spans="1:13" hidden="1">
      <c r="A2051" s="1">
        <v>44748</v>
      </c>
      <c r="B2051">
        <v>44749.250520833302</v>
      </c>
      <c r="C2051">
        <v>1000</v>
      </c>
      <c r="D2051" t="s">
        <v>11</v>
      </c>
      <c r="F2051" t="s">
        <v>69</v>
      </c>
      <c r="G2051" t="s">
        <v>417</v>
      </c>
      <c r="H2051" t="s">
        <v>16</v>
      </c>
      <c r="J2051" t="s">
        <v>421</v>
      </c>
      <c r="K2051" t="s">
        <v>628</v>
      </c>
      <c r="L2051">
        <v>7750</v>
      </c>
      <c r="M2051">
        <v>5575.5396000000001</v>
      </c>
    </row>
    <row r="2052" spans="1:13" hidden="1">
      <c r="A2052" s="1">
        <v>44748</v>
      </c>
      <c r="B2052">
        <v>44749.250532407401</v>
      </c>
      <c r="C2052">
        <v>1000</v>
      </c>
      <c r="D2052" t="s">
        <v>11</v>
      </c>
      <c r="F2052" t="s">
        <v>69</v>
      </c>
      <c r="G2052" t="s">
        <v>417</v>
      </c>
      <c r="H2052" t="s">
        <v>16</v>
      </c>
      <c r="J2052" t="s">
        <v>419</v>
      </c>
      <c r="K2052" t="s">
        <v>629</v>
      </c>
      <c r="L2052">
        <v>7750</v>
      </c>
      <c r="M2052">
        <v>5575.5396000000001</v>
      </c>
    </row>
    <row r="2053" spans="1:13" hidden="1">
      <c r="A2053" s="1">
        <v>44748</v>
      </c>
      <c r="B2053">
        <v>44749.2505439815</v>
      </c>
      <c r="C2053">
        <v>1000</v>
      </c>
      <c r="D2053" t="s">
        <v>11</v>
      </c>
      <c r="F2053" t="s">
        <v>69</v>
      </c>
      <c r="G2053" t="s">
        <v>417</v>
      </c>
      <c r="H2053" t="s">
        <v>16</v>
      </c>
      <c r="J2053" t="s">
        <v>417</v>
      </c>
      <c r="K2053" t="s">
        <v>630</v>
      </c>
      <c r="L2053">
        <v>7750</v>
      </c>
      <c r="M2053">
        <v>5575.5396000000001</v>
      </c>
    </row>
    <row r="2054" spans="1:13" hidden="1">
      <c r="A2054" s="1">
        <v>44749</v>
      </c>
      <c r="B2054">
        <v>44750.2588888889</v>
      </c>
      <c r="C2054">
        <v>1000</v>
      </c>
      <c r="D2054" t="s">
        <v>11</v>
      </c>
      <c r="F2054" t="s">
        <v>69</v>
      </c>
      <c r="G2054" t="s">
        <v>417</v>
      </c>
      <c r="H2054" t="s">
        <v>17</v>
      </c>
      <c r="J2054" t="s">
        <v>421</v>
      </c>
      <c r="K2054" t="s">
        <v>628</v>
      </c>
      <c r="L2054">
        <v>7750</v>
      </c>
      <c r="M2054">
        <v>5575.5396000000001</v>
      </c>
    </row>
    <row r="2055" spans="1:13" hidden="1">
      <c r="A2055" s="1">
        <v>44749</v>
      </c>
      <c r="B2055">
        <v>44750.258900462999</v>
      </c>
      <c r="C2055">
        <v>1000</v>
      </c>
      <c r="D2055" t="s">
        <v>11</v>
      </c>
      <c r="F2055" t="s">
        <v>69</v>
      </c>
      <c r="G2055" t="s">
        <v>417</v>
      </c>
      <c r="H2055" t="s">
        <v>17</v>
      </c>
      <c r="J2055" t="s">
        <v>419</v>
      </c>
      <c r="K2055" t="s">
        <v>629</v>
      </c>
      <c r="L2055">
        <v>7750</v>
      </c>
      <c r="M2055">
        <v>5575.5396000000001</v>
      </c>
    </row>
    <row r="2056" spans="1:13" hidden="1">
      <c r="A2056" s="1">
        <v>44749</v>
      </c>
      <c r="B2056">
        <v>44750.258912037003</v>
      </c>
      <c r="C2056">
        <v>1000</v>
      </c>
      <c r="D2056" t="s">
        <v>11</v>
      </c>
      <c r="F2056" t="s">
        <v>69</v>
      </c>
      <c r="G2056" t="s">
        <v>417</v>
      </c>
      <c r="H2056" t="s">
        <v>17</v>
      </c>
      <c r="J2056" t="s">
        <v>417</v>
      </c>
      <c r="K2056" t="s">
        <v>630</v>
      </c>
      <c r="L2056">
        <v>7750</v>
      </c>
      <c r="M2056">
        <v>5575.5396000000001</v>
      </c>
    </row>
    <row r="2057" spans="1:13" hidden="1">
      <c r="A2057" s="1">
        <v>44750</v>
      </c>
      <c r="B2057">
        <v>44751.181412037004</v>
      </c>
      <c r="C2057">
        <v>1000</v>
      </c>
      <c r="D2057" t="s">
        <v>11</v>
      </c>
      <c r="F2057" t="s">
        <v>69</v>
      </c>
      <c r="G2057" t="s">
        <v>417</v>
      </c>
      <c r="H2057" t="s">
        <v>14</v>
      </c>
      <c r="J2057" t="s">
        <v>421</v>
      </c>
      <c r="K2057" t="s">
        <v>628</v>
      </c>
      <c r="L2057">
        <v>7750</v>
      </c>
      <c r="M2057">
        <v>5575.5396000000001</v>
      </c>
    </row>
    <row r="2058" spans="1:13" hidden="1">
      <c r="A2058" s="1">
        <v>44750</v>
      </c>
      <c r="B2058">
        <v>44751.181423611102</v>
      </c>
      <c r="C2058">
        <v>1000</v>
      </c>
      <c r="D2058" t="s">
        <v>11</v>
      </c>
      <c r="F2058" t="s">
        <v>69</v>
      </c>
      <c r="G2058" t="s">
        <v>417</v>
      </c>
      <c r="H2058" t="s">
        <v>14</v>
      </c>
      <c r="J2058" t="s">
        <v>419</v>
      </c>
      <c r="K2058" t="s">
        <v>629</v>
      </c>
      <c r="L2058">
        <v>7750</v>
      </c>
      <c r="M2058">
        <v>5575.5396000000001</v>
      </c>
    </row>
    <row r="2059" spans="1:13" hidden="1">
      <c r="A2059" s="1">
        <v>44750</v>
      </c>
      <c r="B2059">
        <v>44751.181435185201</v>
      </c>
      <c r="C2059">
        <v>1000</v>
      </c>
      <c r="D2059" t="s">
        <v>11</v>
      </c>
      <c r="F2059" t="s">
        <v>69</v>
      </c>
      <c r="G2059" t="s">
        <v>417</v>
      </c>
      <c r="H2059" t="s">
        <v>14</v>
      </c>
      <c r="J2059" t="s">
        <v>417</v>
      </c>
      <c r="K2059" t="s">
        <v>630</v>
      </c>
      <c r="L2059">
        <v>7750</v>
      </c>
      <c r="M2059">
        <v>5575.5396000000001</v>
      </c>
    </row>
    <row r="2060" spans="1:13" hidden="1">
      <c r="A2060" s="1">
        <v>44751</v>
      </c>
      <c r="B2060">
        <v>44752.045520833301</v>
      </c>
      <c r="C2060">
        <v>1000</v>
      </c>
      <c r="D2060" t="s">
        <v>11</v>
      </c>
      <c r="F2060" t="s">
        <v>69</v>
      </c>
      <c r="G2060" t="s">
        <v>417</v>
      </c>
      <c r="H2060" t="s">
        <v>34</v>
      </c>
      <c r="J2060" t="s">
        <v>417</v>
      </c>
      <c r="K2060" t="s">
        <v>630</v>
      </c>
      <c r="L2060">
        <v>7750</v>
      </c>
      <c r="M2060">
        <v>5575.5396000000001</v>
      </c>
    </row>
    <row r="2061" spans="1:13" hidden="1">
      <c r="A2061" s="1">
        <v>44751</v>
      </c>
      <c r="B2061">
        <v>44752.045821759297</v>
      </c>
      <c r="C2061">
        <v>1000</v>
      </c>
      <c r="D2061" t="s">
        <v>11</v>
      </c>
      <c r="F2061" t="s">
        <v>69</v>
      </c>
      <c r="G2061" t="s">
        <v>417</v>
      </c>
      <c r="H2061" t="s">
        <v>34</v>
      </c>
      <c r="J2061" t="s">
        <v>419</v>
      </c>
      <c r="K2061" t="s">
        <v>629</v>
      </c>
      <c r="L2061">
        <v>7750</v>
      </c>
      <c r="M2061">
        <v>5575.5396000000001</v>
      </c>
    </row>
    <row r="2062" spans="1:13" hidden="1">
      <c r="A2062" s="1">
        <v>44751</v>
      </c>
      <c r="B2062">
        <v>44752.0461574074</v>
      </c>
      <c r="C2062">
        <v>1000</v>
      </c>
      <c r="D2062" t="s">
        <v>11</v>
      </c>
      <c r="F2062" t="s">
        <v>69</v>
      </c>
      <c r="G2062" t="s">
        <v>417</v>
      </c>
      <c r="H2062" t="s">
        <v>34</v>
      </c>
      <c r="J2062" t="s">
        <v>421</v>
      </c>
      <c r="K2062" t="s">
        <v>628</v>
      </c>
      <c r="L2062">
        <v>7750</v>
      </c>
      <c r="M2062">
        <v>5575.5396000000001</v>
      </c>
    </row>
    <row r="2063" spans="1:13" hidden="1">
      <c r="A2063" s="1">
        <v>44753</v>
      </c>
      <c r="B2063">
        <v>44754.261759259301</v>
      </c>
      <c r="C2063">
        <v>1000</v>
      </c>
      <c r="D2063" t="s">
        <v>11</v>
      </c>
      <c r="F2063" t="s">
        <v>600</v>
      </c>
      <c r="G2063" t="s">
        <v>417</v>
      </c>
      <c r="H2063" t="s">
        <v>16</v>
      </c>
      <c r="J2063" t="s">
        <v>419</v>
      </c>
      <c r="K2063" t="s">
        <v>601</v>
      </c>
      <c r="L2063">
        <v>16550</v>
      </c>
      <c r="M2063">
        <v>11906.4748</v>
      </c>
    </row>
    <row r="2064" spans="1:13" hidden="1">
      <c r="A2064" s="1">
        <v>44753</v>
      </c>
      <c r="B2064">
        <v>44754.261770833298</v>
      </c>
      <c r="C2064">
        <v>1000</v>
      </c>
      <c r="D2064" t="s">
        <v>11</v>
      </c>
      <c r="F2064" t="s">
        <v>600</v>
      </c>
      <c r="G2064" t="s">
        <v>417</v>
      </c>
      <c r="H2064" t="s">
        <v>16</v>
      </c>
      <c r="J2064" t="s">
        <v>417</v>
      </c>
      <c r="K2064" t="s">
        <v>600</v>
      </c>
      <c r="L2064">
        <v>19500</v>
      </c>
      <c r="M2064">
        <v>14028.777</v>
      </c>
    </row>
    <row r="2065" spans="1:13" hidden="1">
      <c r="A2065" s="1">
        <v>44755</v>
      </c>
      <c r="B2065">
        <v>44756.243414351899</v>
      </c>
      <c r="C2065">
        <v>1000</v>
      </c>
      <c r="D2065" t="s">
        <v>11</v>
      </c>
      <c r="F2065" t="s">
        <v>35</v>
      </c>
      <c r="G2065" t="s">
        <v>417</v>
      </c>
      <c r="H2065" t="s">
        <v>16</v>
      </c>
      <c r="J2065" t="s">
        <v>417</v>
      </c>
      <c r="K2065" t="s">
        <v>631</v>
      </c>
      <c r="L2065">
        <v>9900</v>
      </c>
      <c r="M2065">
        <v>7122.3022000000001</v>
      </c>
    </row>
    <row r="2066" spans="1:13" hidden="1">
      <c r="A2066" s="1">
        <v>44756</v>
      </c>
      <c r="B2066">
        <v>44757.282881944397</v>
      </c>
      <c r="C2066">
        <v>1000</v>
      </c>
      <c r="D2066" t="s">
        <v>11</v>
      </c>
      <c r="F2066" t="s">
        <v>35</v>
      </c>
      <c r="G2066" t="s">
        <v>417</v>
      </c>
      <c r="H2066" t="s">
        <v>14</v>
      </c>
      <c r="J2066" t="s">
        <v>417</v>
      </c>
      <c r="K2066" t="s">
        <v>631</v>
      </c>
      <c r="L2066">
        <v>9900</v>
      </c>
      <c r="M2066">
        <v>7122.3022000000001</v>
      </c>
    </row>
    <row r="2067" spans="1:13" hidden="1">
      <c r="A2067" s="1">
        <v>44860</v>
      </c>
      <c r="B2067">
        <v>44861.239062499997</v>
      </c>
      <c r="C2067">
        <v>1000</v>
      </c>
      <c r="D2067" t="s">
        <v>11</v>
      </c>
      <c r="F2067" t="s">
        <v>35</v>
      </c>
      <c r="G2067" t="s">
        <v>417</v>
      </c>
      <c r="H2067" t="s">
        <v>14</v>
      </c>
      <c r="J2067" t="s">
        <v>417</v>
      </c>
      <c r="K2067" t="s">
        <v>632</v>
      </c>
      <c r="L2067">
        <v>9801</v>
      </c>
      <c r="M2067">
        <v>7051.0790999999999</v>
      </c>
    </row>
    <row r="2068" spans="1:13" hidden="1">
      <c r="A2068" s="1">
        <v>44861</v>
      </c>
      <c r="B2068">
        <v>44862.276203703703</v>
      </c>
      <c r="C2068">
        <v>1000</v>
      </c>
      <c r="D2068" t="s">
        <v>11</v>
      </c>
      <c r="F2068" t="s">
        <v>35</v>
      </c>
      <c r="G2068" t="s">
        <v>417</v>
      </c>
      <c r="H2068" t="s">
        <v>17</v>
      </c>
      <c r="J2068" t="s">
        <v>417</v>
      </c>
      <c r="K2068" t="s">
        <v>632</v>
      </c>
      <c r="L2068">
        <v>9801</v>
      </c>
      <c r="M2068">
        <v>7051.0790999999999</v>
      </c>
    </row>
    <row r="2069" spans="1:13" hidden="1">
      <c r="A2069" s="1">
        <v>44862</v>
      </c>
      <c r="B2069">
        <v>44863.227430555598</v>
      </c>
      <c r="C2069">
        <v>1000</v>
      </c>
      <c r="D2069" t="s">
        <v>11</v>
      </c>
      <c r="F2069" t="s">
        <v>35</v>
      </c>
      <c r="G2069" t="s">
        <v>417</v>
      </c>
      <c r="H2069" t="s">
        <v>16</v>
      </c>
      <c r="J2069" t="s">
        <v>417</v>
      </c>
      <c r="K2069" t="s">
        <v>632</v>
      </c>
      <c r="L2069">
        <v>9801</v>
      </c>
      <c r="M2069">
        <v>7051.0790999999999</v>
      </c>
    </row>
    <row r="2070" spans="1:13" hidden="1">
      <c r="A2070" s="1">
        <v>44863</v>
      </c>
      <c r="B2070">
        <v>44864.239618055602</v>
      </c>
      <c r="C2070">
        <v>1000</v>
      </c>
      <c r="D2070" t="s">
        <v>11</v>
      </c>
      <c r="F2070" t="s">
        <v>35</v>
      </c>
      <c r="G2070" t="s">
        <v>417</v>
      </c>
      <c r="H2070" t="s">
        <v>16</v>
      </c>
      <c r="J2070" t="s">
        <v>417</v>
      </c>
      <c r="K2070" t="s">
        <v>632</v>
      </c>
      <c r="L2070">
        <v>9801</v>
      </c>
      <c r="M2070">
        <v>7051.0790999999999</v>
      </c>
    </row>
    <row r="2071" spans="1:13" hidden="1">
      <c r="A2071" s="1">
        <v>44865</v>
      </c>
      <c r="B2071">
        <v>44866.313854166699</v>
      </c>
      <c r="C2071">
        <v>1000</v>
      </c>
      <c r="D2071" t="s">
        <v>11</v>
      </c>
      <c r="F2071" t="s">
        <v>199</v>
      </c>
      <c r="G2071" t="s">
        <v>417</v>
      </c>
      <c r="H2071" t="s">
        <v>16</v>
      </c>
      <c r="J2071" t="s">
        <v>417</v>
      </c>
      <c r="K2071" t="s">
        <v>633</v>
      </c>
      <c r="L2071">
        <v>26411.84</v>
      </c>
      <c r="M2071">
        <v>19001.323700000001</v>
      </c>
    </row>
    <row r="2072" spans="1:13" hidden="1">
      <c r="A2072" s="1">
        <v>44865</v>
      </c>
      <c r="B2072">
        <v>44866.3140277778</v>
      </c>
      <c r="C2072">
        <v>1000</v>
      </c>
      <c r="D2072" t="s">
        <v>11</v>
      </c>
      <c r="F2072" t="s">
        <v>199</v>
      </c>
      <c r="G2072" t="s">
        <v>417</v>
      </c>
      <c r="H2072" t="s">
        <v>16</v>
      </c>
      <c r="J2072" t="s">
        <v>419</v>
      </c>
      <c r="K2072" t="s">
        <v>634</v>
      </c>
      <c r="L2072">
        <v>26411.84</v>
      </c>
      <c r="M2072">
        <v>19001.323700000001</v>
      </c>
    </row>
    <row r="2073" spans="1:13" hidden="1">
      <c r="A2073" s="1">
        <v>44865</v>
      </c>
      <c r="B2073">
        <v>44866.314039351899</v>
      </c>
      <c r="C2073">
        <v>1000</v>
      </c>
      <c r="D2073" t="s">
        <v>11</v>
      </c>
      <c r="F2073" t="s">
        <v>199</v>
      </c>
      <c r="G2073" t="s">
        <v>417</v>
      </c>
      <c r="H2073" t="s">
        <v>16</v>
      </c>
      <c r="J2073" t="s">
        <v>421</v>
      </c>
      <c r="K2073" t="s">
        <v>635</v>
      </c>
      <c r="L2073">
        <v>16341.92</v>
      </c>
      <c r="M2073">
        <v>11756.777</v>
      </c>
    </row>
    <row r="2074" spans="1:13" hidden="1">
      <c r="A2074" s="1">
        <v>44866</v>
      </c>
      <c r="B2074">
        <v>44867.221284722204</v>
      </c>
      <c r="C2074">
        <v>1000</v>
      </c>
      <c r="D2074" t="s">
        <v>11</v>
      </c>
      <c r="F2074" t="s">
        <v>199</v>
      </c>
      <c r="G2074" t="s">
        <v>417</v>
      </c>
      <c r="H2074" t="s">
        <v>16</v>
      </c>
      <c r="J2074" t="s">
        <v>417</v>
      </c>
      <c r="K2074" t="s">
        <v>633</v>
      </c>
      <c r="L2074">
        <v>26411.84</v>
      </c>
      <c r="M2074">
        <v>19001.323700000001</v>
      </c>
    </row>
    <row r="2075" spans="1:13" hidden="1">
      <c r="A2075" s="1">
        <v>44866</v>
      </c>
      <c r="B2075">
        <v>44867.221400463</v>
      </c>
      <c r="C2075">
        <v>1000</v>
      </c>
      <c r="D2075" t="s">
        <v>11</v>
      </c>
      <c r="F2075" t="s">
        <v>199</v>
      </c>
      <c r="G2075" t="s">
        <v>417</v>
      </c>
      <c r="H2075" t="s">
        <v>16</v>
      </c>
      <c r="J2075" t="s">
        <v>419</v>
      </c>
      <c r="K2075" t="s">
        <v>634</v>
      </c>
      <c r="L2075">
        <v>26411.84</v>
      </c>
      <c r="M2075">
        <v>19001.323700000001</v>
      </c>
    </row>
    <row r="2076" spans="1:13" hidden="1">
      <c r="A2076" s="1">
        <v>44866</v>
      </c>
      <c r="B2076">
        <v>44867.221412036997</v>
      </c>
      <c r="C2076">
        <v>1000</v>
      </c>
      <c r="D2076" t="s">
        <v>11</v>
      </c>
      <c r="F2076" t="s">
        <v>199</v>
      </c>
      <c r="G2076" t="s">
        <v>417</v>
      </c>
      <c r="H2076" t="s">
        <v>16</v>
      </c>
      <c r="J2076" t="s">
        <v>421</v>
      </c>
      <c r="K2076" t="s">
        <v>635</v>
      </c>
      <c r="L2076">
        <v>16341.92</v>
      </c>
      <c r="M2076">
        <v>11756.777</v>
      </c>
    </row>
    <row r="2077" spans="1:13" hidden="1">
      <c r="A2077" s="1">
        <v>44867</v>
      </c>
      <c r="B2077">
        <v>44868.26</v>
      </c>
      <c r="C2077">
        <v>1000</v>
      </c>
      <c r="D2077" t="s">
        <v>11</v>
      </c>
      <c r="F2077" t="s">
        <v>199</v>
      </c>
      <c r="G2077" t="s">
        <v>417</v>
      </c>
      <c r="H2077" t="s">
        <v>16</v>
      </c>
      <c r="J2077" t="s">
        <v>417</v>
      </c>
      <c r="K2077" t="s">
        <v>633</v>
      </c>
      <c r="L2077">
        <v>26411.84</v>
      </c>
      <c r="M2077">
        <v>19001.323700000001</v>
      </c>
    </row>
    <row r="2078" spans="1:13" hidden="1">
      <c r="A2078" s="1">
        <v>44867</v>
      </c>
      <c r="B2078">
        <v>44868.260081018503</v>
      </c>
      <c r="C2078">
        <v>1000</v>
      </c>
      <c r="D2078" t="s">
        <v>11</v>
      </c>
      <c r="F2078" t="s">
        <v>199</v>
      </c>
      <c r="G2078" t="s">
        <v>417</v>
      </c>
      <c r="H2078" t="s">
        <v>16</v>
      </c>
      <c r="J2078" t="s">
        <v>419</v>
      </c>
      <c r="K2078" t="s">
        <v>634</v>
      </c>
      <c r="L2078">
        <v>26411.84</v>
      </c>
      <c r="M2078">
        <v>19001.323700000001</v>
      </c>
    </row>
    <row r="2079" spans="1:13" hidden="1">
      <c r="A2079" s="1">
        <v>44867</v>
      </c>
      <c r="B2079">
        <v>44868.260092592602</v>
      </c>
      <c r="C2079">
        <v>1000</v>
      </c>
      <c r="D2079" t="s">
        <v>11</v>
      </c>
      <c r="F2079" t="s">
        <v>199</v>
      </c>
      <c r="G2079" t="s">
        <v>417</v>
      </c>
      <c r="H2079" t="s">
        <v>16</v>
      </c>
      <c r="J2079" t="s">
        <v>421</v>
      </c>
      <c r="K2079" t="s">
        <v>635</v>
      </c>
      <c r="L2079">
        <v>16341.92</v>
      </c>
      <c r="M2079">
        <v>11756.777</v>
      </c>
    </row>
    <row r="2080" spans="1:13" hidden="1">
      <c r="A2080" s="1">
        <v>44889</v>
      </c>
      <c r="B2080">
        <v>44890.264120370397</v>
      </c>
      <c r="C2080">
        <v>1000</v>
      </c>
      <c r="D2080" t="s">
        <v>11</v>
      </c>
      <c r="F2080" t="s">
        <v>636</v>
      </c>
      <c r="G2080" t="s">
        <v>417</v>
      </c>
      <c r="H2080" t="s">
        <v>17</v>
      </c>
      <c r="J2080" t="s">
        <v>419</v>
      </c>
      <c r="K2080" t="s">
        <v>637</v>
      </c>
      <c r="L2080">
        <v>7650</v>
      </c>
      <c r="M2080">
        <v>5503.5972000000002</v>
      </c>
    </row>
    <row r="2081" spans="1:13" hidden="1">
      <c r="A2081" s="1">
        <v>44889</v>
      </c>
      <c r="B2081">
        <v>44890.264131944401</v>
      </c>
      <c r="C2081">
        <v>1000</v>
      </c>
      <c r="D2081" t="s">
        <v>11</v>
      </c>
      <c r="F2081" t="s">
        <v>636</v>
      </c>
      <c r="G2081" t="s">
        <v>417</v>
      </c>
      <c r="H2081" t="s">
        <v>17</v>
      </c>
      <c r="J2081" t="s">
        <v>417</v>
      </c>
      <c r="K2081" t="s">
        <v>636</v>
      </c>
      <c r="L2081">
        <v>10800</v>
      </c>
      <c r="M2081">
        <v>7769.7840999999999</v>
      </c>
    </row>
    <row r="2082" spans="1:13" hidden="1">
      <c r="A2082" s="1">
        <v>44890</v>
      </c>
      <c r="B2082">
        <v>44891.247974537</v>
      </c>
      <c r="C2082">
        <v>1000</v>
      </c>
      <c r="D2082" t="s">
        <v>11</v>
      </c>
      <c r="F2082" t="s">
        <v>636</v>
      </c>
      <c r="G2082" t="s">
        <v>417</v>
      </c>
      <c r="H2082" t="s">
        <v>14</v>
      </c>
      <c r="J2082" t="s">
        <v>419</v>
      </c>
      <c r="K2082" t="s">
        <v>637</v>
      </c>
      <c r="L2082">
        <v>7650</v>
      </c>
      <c r="M2082">
        <v>5503.5972000000002</v>
      </c>
    </row>
    <row r="2083" spans="1:13" hidden="1">
      <c r="A2083" s="1">
        <v>44890</v>
      </c>
      <c r="B2083">
        <v>44891.247986111099</v>
      </c>
      <c r="C2083">
        <v>1000</v>
      </c>
      <c r="D2083" t="s">
        <v>11</v>
      </c>
      <c r="F2083" t="s">
        <v>636</v>
      </c>
      <c r="G2083" t="s">
        <v>417</v>
      </c>
      <c r="H2083" t="s">
        <v>14</v>
      </c>
      <c r="J2083" t="s">
        <v>417</v>
      </c>
      <c r="K2083" t="s">
        <v>636</v>
      </c>
      <c r="L2083">
        <v>10800</v>
      </c>
      <c r="M2083">
        <v>7769.7840999999999</v>
      </c>
    </row>
    <row r="2084" spans="1:13" hidden="1">
      <c r="A2084" s="1">
        <v>44891</v>
      </c>
      <c r="B2084">
        <v>44892.024942129603</v>
      </c>
      <c r="C2084">
        <v>1000</v>
      </c>
      <c r="D2084" t="s">
        <v>11</v>
      </c>
      <c r="F2084" t="s">
        <v>636</v>
      </c>
      <c r="G2084" t="s">
        <v>417</v>
      </c>
      <c r="H2084" t="s">
        <v>34</v>
      </c>
      <c r="J2084" t="s">
        <v>417</v>
      </c>
      <c r="K2084" t="s">
        <v>636</v>
      </c>
      <c r="L2084">
        <v>10800</v>
      </c>
      <c r="M2084">
        <v>7769.7840999999999</v>
      </c>
    </row>
    <row r="2085" spans="1:13" hidden="1">
      <c r="A2085" s="1">
        <v>44891</v>
      </c>
      <c r="B2085">
        <v>44892.025798611103</v>
      </c>
      <c r="C2085">
        <v>1000</v>
      </c>
      <c r="D2085" t="s">
        <v>11</v>
      </c>
      <c r="F2085" t="s">
        <v>636</v>
      </c>
      <c r="G2085" t="s">
        <v>417</v>
      </c>
      <c r="H2085" t="s">
        <v>34</v>
      </c>
      <c r="J2085" t="s">
        <v>419</v>
      </c>
      <c r="K2085" t="s">
        <v>637</v>
      </c>
      <c r="L2085">
        <v>7650</v>
      </c>
      <c r="M2085">
        <v>5503.5972000000002</v>
      </c>
    </row>
    <row r="2086" spans="1:13" hidden="1">
      <c r="A2086" s="1">
        <v>44913</v>
      </c>
      <c r="B2086">
        <v>44914.248749999999</v>
      </c>
      <c r="C2086">
        <v>1000</v>
      </c>
      <c r="D2086" t="s">
        <v>11</v>
      </c>
      <c r="F2086" t="s">
        <v>638</v>
      </c>
      <c r="G2086" t="s">
        <v>417</v>
      </c>
      <c r="H2086" t="s">
        <v>16</v>
      </c>
      <c r="J2086" t="s">
        <v>421</v>
      </c>
      <c r="K2086" t="s">
        <v>639</v>
      </c>
      <c r="L2086">
        <v>10750</v>
      </c>
      <c r="M2086">
        <v>7733.8128999999999</v>
      </c>
    </row>
    <row r="2087" spans="1:13" hidden="1">
      <c r="A2087" s="1">
        <v>44913</v>
      </c>
      <c r="B2087">
        <v>44914.248773148101</v>
      </c>
      <c r="C2087">
        <v>1000</v>
      </c>
      <c r="D2087" t="s">
        <v>11</v>
      </c>
      <c r="F2087" t="s">
        <v>638</v>
      </c>
      <c r="G2087" t="s">
        <v>417</v>
      </c>
      <c r="H2087" t="s">
        <v>16</v>
      </c>
      <c r="J2087" t="s">
        <v>419</v>
      </c>
      <c r="K2087" t="s">
        <v>640</v>
      </c>
      <c r="L2087">
        <v>10750</v>
      </c>
      <c r="M2087">
        <v>7733.8128999999999</v>
      </c>
    </row>
    <row r="2088" spans="1:13" hidden="1">
      <c r="A2088" s="1">
        <v>44913</v>
      </c>
      <c r="B2088">
        <v>44914.2487847222</v>
      </c>
      <c r="C2088">
        <v>1000</v>
      </c>
      <c r="D2088" t="s">
        <v>11</v>
      </c>
      <c r="F2088" t="s">
        <v>638</v>
      </c>
      <c r="G2088" t="s">
        <v>417</v>
      </c>
      <c r="H2088" t="s">
        <v>16</v>
      </c>
      <c r="J2088" t="s">
        <v>417</v>
      </c>
      <c r="K2088" t="s">
        <v>638</v>
      </c>
      <c r="L2088">
        <v>17250</v>
      </c>
      <c r="M2088">
        <v>12410.072</v>
      </c>
    </row>
    <row r="2089" spans="1:13" hidden="1">
      <c r="A2089" s="1">
        <v>44914</v>
      </c>
      <c r="B2089">
        <v>44915.266817129603</v>
      </c>
      <c r="C2089">
        <v>1000</v>
      </c>
      <c r="D2089" t="s">
        <v>11</v>
      </c>
      <c r="F2089" t="s">
        <v>638</v>
      </c>
      <c r="G2089" t="s">
        <v>417</v>
      </c>
      <c r="H2089" t="s">
        <v>14</v>
      </c>
      <c r="J2089" t="s">
        <v>421</v>
      </c>
      <c r="K2089" t="s">
        <v>639</v>
      </c>
      <c r="L2089">
        <v>10750</v>
      </c>
      <c r="M2089">
        <v>7733.8128999999999</v>
      </c>
    </row>
    <row r="2090" spans="1:13" hidden="1">
      <c r="A2090" s="1">
        <v>44914</v>
      </c>
      <c r="B2090">
        <v>44915.2668402778</v>
      </c>
      <c r="C2090">
        <v>1000</v>
      </c>
      <c r="D2090" t="s">
        <v>11</v>
      </c>
      <c r="F2090" t="s">
        <v>638</v>
      </c>
      <c r="G2090" t="s">
        <v>417</v>
      </c>
      <c r="H2090" t="s">
        <v>14</v>
      </c>
      <c r="J2090" t="s">
        <v>419</v>
      </c>
      <c r="K2090" t="s">
        <v>640</v>
      </c>
      <c r="L2090">
        <v>10750</v>
      </c>
      <c r="M2090">
        <v>7733.8128999999999</v>
      </c>
    </row>
    <row r="2091" spans="1:13" hidden="1">
      <c r="A2091" s="1">
        <v>44914</v>
      </c>
      <c r="B2091">
        <v>44915.266851851899</v>
      </c>
      <c r="C2091">
        <v>1000</v>
      </c>
      <c r="D2091" t="s">
        <v>11</v>
      </c>
      <c r="F2091" t="s">
        <v>638</v>
      </c>
      <c r="G2091" t="s">
        <v>417</v>
      </c>
      <c r="H2091" t="s">
        <v>14</v>
      </c>
      <c r="J2091" t="s">
        <v>417</v>
      </c>
      <c r="K2091" t="s">
        <v>638</v>
      </c>
      <c r="L2091">
        <v>17250</v>
      </c>
      <c r="M2091">
        <v>12410.072</v>
      </c>
    </row>
    <row r="2092" spans="1:13" hidden="1">
      <c r="A2092" s="1">
        <v>44915</v>
      </c>
      <c r="B2092">
        <v>44916.279745370397</v>
      </c>
      <c r="C2092">
        <v>1000</v>
      </c>
      <c r="D2092" t="s">
        <v>11</v>
      </c>
      <c r="F2092" t="s">
        <v>638</v>
      </c>
      <c r="G2092" t="s">
        <v>417</v>
      </c>
      <c r="H2092" t="s">
        <v>17</v>
      </c>
      <c r="J2092" t="s">
        <v>421</v>
      </c>
      <c r="K2092" t="s">
        <v>639</v>
      </c>
      <c r="L2092">
        <v>10750</v>
      </c>
      <c r="M2092">
        <v>7733.8128999999999</v>
      </c>
    </row>
    <row r="2093" spans="1:13" hidden="1">
      <c r="A2093" s="1">
        <v>44915</v>
      </c>
      <c r="B2093">
        <v>44916.2797685185</v>
      </c>
      <c r="C2093">
        <v>1000</v>
      </c>
      <c r="D2093" t="s">
        <v>11</v>
      </c>
      <c r="F2093" t="s">
        <v>638</v>
      </c>
      <c r="G2093" t="s">
        <v>417</v>
      </c>
      <c r="H2093" t="s">
        <v>17</v>
      </c>
      <c r="J2093" t="s">
        <v>419</v>
      </c>
      <c r="K2093" t="s">
        <v>640</v>
      </c>
      <c r="L2093">
        <v>10750</v>
      </c>
      <c r="M2093">
        <v>7733.8128999999999</v>
      </c>
    </row>
    <row r="2094" spans="1:13" hidden="1">
      <c r="A2094" s="1">
        <v>44915</v>
      </c>
      <c r="B2094">
        <v>44916.279780092598</v>
      </c>
      <c r="C2094">
        <v>1000</v>
      </c>
      <c r="D2094" t="s">
        <v>11</v>
      </c>
      <c r="F2094" t="s">
        <v>638</v>
      </c>
      <c r="G2094" t="s">
        <v>417</v>
      </c>
      <c r="H2094" t="s">
        <v>17</v>
      </c>
      <c r="J2094" t="s">
        <v>417</v>
      </c>
      <c r="K2094" t="s">
        <v>638</v>
      </c>
      <c r="L2094">
        <v>17250</v>
      </c>
      <c r="M2094">
        <v>12410.072</v>
      </c>
    </row>
    <row r="2095" spans="1:13" hidden="1">
      <c r="A2095" s="1">
        <v>44916</v>
      </c>
      <c r="B2095">
        <v>44917.230393518497</v>
      </c>
      <c r="C2095">
        <v>1000</v>
      </c>
      <c r="D2095" t="s">
        <v>11</v>
      </c>
      <c r="F2095" t="s">
        <v>638</v>
      </c>
      <c r="G2095" t="s">
        <v>417</v>
      </c>
      <c r="H2095" t="s">
        <v>14</v>
      </c>
      <c r="J2095" t="s">
        <v>421</v>
      </c>
      <c r="K2095" t="s">
        <v>639</v>
      </c>
      <c r="L2095">
        <v>10750</v>
      </c>
      <c r="M2095">
        <v>7733.8128999999999</v>
      </c>
    </row>
    <row r="2096" spans="1:13" hidden="1">
      <c r="A2096" s="1">
        <v>44916</v>
      </c>
      <c r="B2096">
        <v>44917.230416666702</v>
      </c>
      <c r="C2096">
        <v>1000</v>
      </c>
      <c r="D2096" t="s">
        <v>11</v>
      </c>
      <c r="F2096" t="s">
        <v>638</v>
      </c>
      <c r="G2096" t="s">
        <v>417</v>
      </c>
      <c r="H2096" t="s">
        <v>14</v>
      </c>
      <c r="J2096" t="s">
        <v>419</v>
      </c>
      <c r="K2096" t="s">
        <v>640</v>
      </c>
      <c r="L2096">
        <v>10750</v>
      </c>
      <c r="M2096">
        <v>7733.8128999999999</v>
      </c>
    </row>
    <row r="2097" spans="1:13" hidden="1">
      <c r="A2097" s="1">
        <v>44916</v>
      </c>
      <c r="B2097">
        <v>44917.230428240699</v>
      </c>
      <c r="C2097">
        <v>1000</v>
      </c>
      <c r="D2097" t="s">
        <v>11</v>
      </c>
      <c r="F2097" t="s">
        <v>638</v>
      </c>
      <c r="G2097" t="s">
        <v>417</v>
      </c>
      <c r="H2097" t="s">
        <v>14</v>
      </c>
      <c r="J2097" t="s">
        <v>417</v>
      </c>
      <c r="K2097" t="s">
        <v>638</v>
      </c>
      <c r="L2097">
        <v>17250</v>
      </c>
      <c r="M2097">
        <v>12410.072</v>
      </c>
    </row>
    <row r="2098" spans="1:13" hidden="1">
      <c r="A2098" s="1">
        <v>44917</v>
      </c>
      <c r="B2098">
        <v>44918.054710648103</v>
      </c>
      <c r="C2098">
        <v>1000</v>
      </c>
      <c r="D2098" t="s">
        <v>11</v>
      </c>
      <c r="F2098" t="s">
        <v>638</v>
      </c>
      <c r="G2098" t="s">
        <v>417</v>
      </c>
      <c r="H2098" t="s">
        <v>79</v>
      </c>
      <c r="J2098" t="s">
        <v>419</v>
      </c>
      <c r="K2098" t="s">
        <v>640</v>
      </c>
      <c r="L2098">
        <v>10750</v>
      </c>
      <c r="M2098">
        <v>7733.8128999999999</v>
      </c>
    </row>
    <row r="2099" spans="1:13" hidden="1">
      <c r="A2099" s="1">
        <v>44917</v>
      </c>
      <c r="B2099">
        <v>44918.054942129602</v>
      </c>
      <c r="C2099">
        <v>1000</v>
      </c>
      <c r="D2099" t="s">
        <v>11</v>
      </c>
      <c r="F2099" t="s">
        <v>638</v>
      </c>
      <c r="G2099" t="s">
        <v>417</v>
      </c>
      <c r="H2099" t="s">
        <v>79</v>
      </c>
      <c r="J2099" t="s">
        <v>421</v>
      </c>
      <c r="K2099" t="s">
        <v>639</v>
      </c>
      <c r="L2099">
        <v>10750</v>
      </c>
      <c r="M2099">
        <v>7733.8128999999999</v>
      </c>
    </row>
    <row r="2100" spans="1:13" hidden="1">
      <c r="A2100" s="1">
        <v>44917</v>
      </c>
      <c r="B2100">
        <v>44918.055601851898</v>
      </c>
      <c r="C2100">
        <v>1000</v>
      </c>
      <c r="D2100" t="s">
        <v>11</v>
      </c>
      <c r="F2100" t="s">
        <v>638</v>
      </c>
      <c r="G2100" t="s">
        <v>417</v>
      </c>
      <c r="H2100" t="s">
        <v>79</v>
      </c>
      <c r="J2100" t="s">
        <v>417</v>
      </c>
      <c r="K2100" t="s">
        <v>638</v>
      </c>
      <c r="L2100">
        <v>17250</v>
      </c>
      <c r="M2100">
        <v>12410.072</v>
      </c>
    </row>
    <row r="2101" spans="1:13" hidden="1">
      <c r="A2101" s="1">
        <v>44922</v>
      </c>
      <c r="B2101">
        <v>44923.3803819444</v>
      </c>
      <c r="C2101">
        <v>1000</v>
      </c>
      <c r="D2101" t="s">
        <v>11</v>
      </c>
      <c r="F2101" t="s">
        <v>35</v>
      </c>
      <c r="G2101" t="s">
        <v>417</v>
      </c>
      <c r="H2101" t="s">
        <v>30</v>
      </c>
      <c r="J2101" t="s">
        <v>417</v>
      </c>
      <c r="K2101" t="s">
        <v>641</v>
      </c>
      <c r="L2101">
        <v>56221</v>
      </c>
      <c r="M2101">
        <v>40446.762499999997</v>
      </c>
    </row>
    <row r="2102" spans="1:13" hidden="1">
      <c r="A2102" s="1">
        <v>44923</v>
      </c>
      <c r="B2102">
        <v>44924.243125000001</v>
      </c>
      <c r="C2102">
        <v>1000</v>
      </c>
      <c r="D2102" t="s">
        <v>11</v>
      </c>
      <c r="F2102" t="s">
        <v>35</v>
      </c>
      <c r="G2102" t="s">
        <v>417</v>
      </c>
      <c r="H2102" t="s">
        <v>16</v>
      </c>
      <c r="J2102" t="s">
        <v>417</v>
      </c>
      <c r="K2102" t="s">
        <v>641</v>
      </c>
      <c r="L2102">
        <v>56221</v>
      </c>
      <c r="M2102">
        <v>40446.762499999997</v>
      </c>
    </row>
    <row r="2103" spans="1:13" hidden="1">
      <c r="A2103" s="1">
        <v>44924</v>
      </c>
      <c r="B2103">
        <v>44925.118506944404</v>
      </c>
      <c r="C2103">
        <v>1000</v>
      </c>
      <c r="D2103" t="s">
        <v>11</v>
      </c>
      <c r="F2103" t="s">
        <v>35</v>
      </c>
      <c r="G2103" t="s">
        <v>417</v>
      </c>
      <c r="H2103" t="s">
        <v>17</v>
      </c>
      <c r="J2103" t="s">
        <v>417</v>
      </c>
      <c r="K2103" t="s">
        <v>641</v>
      </c>
      <c r="L2103">
        <v>56221</v>
      </c>
      <c r="M2103">
        <v>40446.762499999997</v>
      </c>
    </row>
    <row r="2104" spans="1:13" hidden="1">
      <c r="A2104" s="1">
        <v>44925</v>
      </c>
      <c r="B2104">
        <v>44926.1038078704</v>
      </c>
      <c r="C2104">
        <v>1000</v>
      </c>
      <c r="D2104" t="s">
        <v>11</v>
      </c>
      <c r="F2104" t="s">
        <v>35</v>
      </c>
      <c r="G2104" t="s">
        <v>417</v>
      </c>
      <c r="H2104" t="s">
        <v>14</v>
      </c>
      <c r="J2104" t="s">
        <v>417</v>
      </c>
      <c r="K2104" t="s">
        <v>641</v>
      </c>
      <c r="L2104">
        <v>56221</v>
      </c>
      <c r="M2104">
        <v>40446.762499999997</v>
      </c>
    </row>
    <row r="2105" spans="1:13" hidden="1">
      <c r="A2105" s="1">
        <v>44926</v>
      </c>
      <c r="B2105">
        <v>44927.016539351898</v>
      </c>
      <c r="C2105">
        <v>1000</v>
      </c>
      <c r="D2105" t="s">
        <v>11</v>
      </c>
      <c r="F2105" t="s">
        <v>35</v>
      </c>
      <c r="G2105" t="s">
        <v>417</v>
      </c>
      <c r="H2105" t="s">
        <v>16</v>
      </c>
      <c r="J2105" t="s">
        <v>417</v>
      </c>
      <c r="K2105" t="s">
        <v>641</v>
      </c>
      <c r="L2105">
        <v>56221</v>
      </c>
      <c r="M2105">
        <v>40446.762499999997</v>
      </c>
    </row>
    <row r="2106" spans="1:13">
      <c r="A2106" s="1">
        <v>44743</v>
      </c>
      <c r="B2106">
        <v>44744.250277777799</v>
      </c>
      <c r="C2106">
        <v>1000</v>
      </c>
      <c r="D2106" t="s">
        <v>11</v>
      </c>
      <c r="F2106" t="s">
        <v>12</v>
      </c>
      <c r="G2106" t="s">
        <v>21</v>
      </c>
      <c r="H2106" t="s">
        <v>14</v>
      </c>
      <c r="J2106" t="s">
        <v>21</v>
      </c>
      <c r="K2106" t="s">
        <v>642</v>
      </c>
      <c r="L2106">
        <v>9939.4500000000007</v>
      </c>
      <c r="M2106">
        <v>7150.6833999999999</v>
      </c>
    </row>
    <row r="2107" spans="1:13">
      <c r="A2107" s="1">
        <v>44744</v>
      </c>
      <c r="B2107">
        <v>44745.258495370399</v>
      </c>
      <c r="C2107">
        <v>1000</v>
      </c>
      <c r="D2107" t="s">
        <v>11</v>
      </c>
      <c r="F2107" t="s">
        <v>12</v>
      </c>
      <c r="G2107" t="s">
        <v>21</v>
      </c>
      <c r="H2107" t="s">
        <v>16</v>
      </c>
      <c r="J2107" t="s">
        <v>21</v>
      </c>
      <c r="K2107" t="s">
        <v>642</v>
      </c>
      <c r="L2107">
        <v>9939.4500000000007</v>
      </c>
      <c r="M2107">
        <v>7150.6833999999999</v>
      </c>
    </row>
    <row r="2108" spans="1:13">
      <c r="A2108" s="1">
        <v>44745</v>
      </c>
      <c r="B2108">
        <v>44746.266851851899</v>
      </c>
      <c r="C2108">
        <v>1000</v>
      </c>
      <c r="D2108" t="s">
        <v>11</v>
      </c>
      <c r="F2108" t="s">
        <v>12</v>
      </c>
      <c r="G2108" t="s">
        <v>21</v>
      </c>
      <c r="H2108" t="s">
        <v>16</v>
      </c>
      <c r="J2108" t="s">
        <v>21</v>
      </c>
      <c r="K2108" t="s">
        <v>642</v>
      </c>
      <c r="L2108">
        <v>9939.4500000000007</v>
      </c>
      <c r="M2108">
        <v>7150.6833999999999</v>
      </c>
    </row>
    <row r="2109" spans="1:13">
      <c r="A2109" s="1">
        <v>44746</v>
      </c>
      <c r="B2109">
        <v>44747.264131944401</v>
      </c>
      <c r="C2109">
        <v>1000</v>
      </c>
      <c r="D2109" t="s">
        <v>11</v>
      </c>
      <c r="F2109" t="s">
        <v>12</v>
      </c>
      <c r="G2109" t="s">
        <v>21</v>
      </c>
      <c r="H2109" t="s">
        <v>16</v>
      </c>
      <c r="J2109" t="s">
        <v>21</v>
      </c>
      <c r="K2109" t="s">
        <v>642</v>
      </c>
      <c r="L2109">
        <v>9939.4500000000007</v>
      </c>
      <c r="M2109">
        <v>7150.6833999999999</v>
      </c>
    </row>
    <row r="2110" spans="1:13">
      <c r="A2110" s="1">
        <v>44747</v>
      </c>
      <c r="B2110">
        <v>44748.2104398148</v>
      </c>
      <c r="C2110">
        <v>1000</v>
      </c>
      <c r="D2110" t="s">
        <v>11</v>
      </c>
      <c r="F2110" t="s">
        <v>12</v>
      </c>
      <c r="G2110" t="s">
        <v>21</v>
      </c>
      <c r="H2110" t="s">
        <v>16</v>
      </c>
      <c r="J2110" t="s">
        <v>21</v>
      </c>
      <c r="K2110" t="s">
        <v>642</v>
      </c>
      <c r="L2110">
        <v>9939.4500000000007</v>
      </c>
      <c r="M2110">
        <v>7150.6833999999999</v>
      </c>
    </row>
    <row r="2111" spans="1:13">
      <c r="A2111" s="1">
        <v>44748</v>
      </c>
      <c r="B2111">
        <v>44749.249988425901</v>
      </c>
      <c r="C2111">
        <v>1000</v>
      </c>
      <c r="D2111" t="s">
        <v>11</v>
      </c>
      <c r="F2111" t="s">
        <v>12</v>
      </c>
      <c r="G2111" t="s">
        <v>21</v>
      </c>
      <c r="H2111" t="s">
        <v>16</v>
      </c>
      <c r="J2111" t="s">
        <v>21</v>
      </c>
      <c r="K2111" t="s">
        <v>642</v>
      </c>
      <c r="L2111">
        <v>9939.4500000000007</v>
      </c>
      <c r="M2111">
        <v>7150.6833999999999</v>
      </c>
    </row>
    <row r="2112" spans="1:13">
      <c r="A2112" s="1">
        <v>44749</v>
      </c>
      <c r="B2112">
        <v>44750.259548611102</v>
      </c>
      <c r="C2112">
        <v>1000</v>
      </c>
      <c r="D2112" t="s">
        <v>11</v>
      </c>
      <c r="F2112" t="s">
        <v>12</v>
      </c>
      <c r="G2112" t="s">
        <v>21</v>
      </c>
      <c r="H2112" t="s">
        <v>17</v>
      </c>
      <c r="J2112" t="s">
        <v>21</v>
      </c>
      <c r="K2112" t="s">
        <v>642</v>
      </c>
      <c r="L2112">
        <v>9939.4500000000007</v>
      </c>
      <c r="M2112">
        <v>7150.6833999999999</v>
      </c>
    </row>
    <row r="2113" spans="1:13" hidden="1">
      <c r="A2113" s="1">
        <v>44787</v>
      </c>
      <c r="B2113">
        <v>44788.232280092598</v>
      </c>
      <c r="C2113">
        <v>1000</v>
      </c>
      <c r="D2113" t="s">
        <v>11</v>
      </c>
      <c r="F2113" t="s">
        <v>39</v>
      </c>
      <c r="G2113" t="s">
        <v>21</v>
      </c>
      <c r="H2113" t="s">
        <v>16</v>
      </c>
      <c r="J2113" t="s">
        <v>21</v>
      </c>
      <c r="K2113" t="s">
        <v>643</v>
      </c>
      <c r="L2113">
        <v>35288.9</v>
      </c>
      <c r="M2113">
        <v>25387.697800000002</v>
      </c>
    </row>
    <row r="2114" spans="1:13" hidden="1">
      <c r="A2114" s="1">
        <v>44788</v>
      </c>
      <c r="B2114">
        <v>44789.286284722199</v>
      </c>
      <c r="C2114">
        <v>1000</v>
      </c>
      <c r="D2114" t="s">
        <v>11</v>
      </c>
      <c r="F2114" t="s">
        <v>39</v>
      </c>
      <c r="G2114" t="s">
        <v>21</v>
      </c>
      <c r="H2114" t="s">
        <v>16</v>
      </c>
      <c r="J2114" t="s">
        <v>21</v>
      </c>
      <c r="K2114" t="s">
        <v>643</v>
      </c>
      <c r="L2114">
        <v>35288.9</v>
      </c>
      <c r="M2114">
        <v>25387.697800000002</v>
      </c>
    </row>
    <row r="2115" spans="1:13" hidden="1">
      <c r="A2115" s="1">
        <v>44789</v>
      </c>
      <c r="B2115">
        <v>44790.289074074099</v>
      </c>
      <c r="C2115">
        <v>1000</v>
      </c>
      <c r="D2115" t="s">
        <v>11</v>
      </c>
      <c r="F2115" t="s">
        <v>39</v>
      </c>
      <c r="G2115" t="s">
        <v>21</v>
      </c>
      <c r="H2115" t="s">
        <v>17</v>
      </c>
      <c r="J2115" t="s">
        <v>21</v>
      </c>
      <c r="K2115" t="s">
        <v>643</v>
      </c>
      <c r="L2115">
        <v>35288.9</v>
      </c>
      <c r="M2115">
        <v>25387.697800000002</v>
      </c>
    </row>
    <row r="2116" spans="1:13" hidden="1">
      <c r="A2116" s="1">
        <v>44790</v>
      </c>
      <c r="B2116">
        <v>44791.2196527778</v>
      </c>
      <c r="C2116">
        <v>1000</v>
      </c>
      <c r="D2116" t="s">
        <v>11</v>
      </c>
      <c r="F2116" t="s">
        <v>39</v>
      </c>
      <c r="G2116" t="s">
        <v>21</v>
      </c>
      <c r="H2116" t="s">
        <v>16</v>
      </c>
      <c r="J2116" t="s">
        <v>21</v>
      </c>
      <c r="K2116" t="s">
        <v>643</v>
      </c>
      <c r="L2116">
        <v>35288.9</v>
      </c>
      <c r="M2116">
        <v>25387.697800000002</v>
      </c>
    </row>
    <row r="2117" spans="1:13" hidden="1">
      <c r="A2117" s="1">
        <v>44791</v>
      </c>
      <c r="B2117">
        <v>44792.2662962963</v>
      </c>
      <c r="C2117">
        <v>1000</v>
      </c>
      <c r="D2117" t="s">
        <v>11</v>
      </c>
      <c r="F2117" t="s">
        <v>39</v>
      </c>
      <c r="G2117" t="s">
        <v>21</v>
      </c>
      <c r="H2117" t="s">
        <v>17</v>
      </c>
      <c r="J2117" t="s">
        <v>21</v>
      </c>
      <c r="K2117" t="s">
        <v>643</v>
      </c>
      <c r="L2117">
        <v>35288.9</v>
      </c>
      <c r="M2117">
        <v>25387.697800000002</v>
      </c>
    </row>
    <row r="2118" spans="1:13" hidden="1">
      <c r="A2118" s="1">
        <v>44792</v>
      </c>
      <c r="B2118">
        <v>44793.2436689815</v>
      </c>
      <c r="C2118">
        <v>1000</v>
      </c>
      <c r="D2118" t="s">
        <v>11</v>
      </c>
      <c r="F2118" t="s">
        <v>39</v>
      </c>
      <c r="G2118" t="s">
        <v>21</v>
      </c>
      <c r="H2118" t="s">
        <v>14</v>
      </c>
      <c r="J2118" t="s">
        <v>21</v>
      </c>
      <c r="K2118" t="s">
        <v>643</v>
      </c>
      <c r="L2118">
        <v>35288.9</v>
      </c>
      <c r="M2118">
        <v>25387.697800000002</v>
      </c>
    </row>
    <row r="2119" spans="1:13" hidden="1">
      <c r="A2119" s="1">
        <v>44793</v>
      </c>
      <c r="B2119">
        <v>44794.228530092601</v>
      </c>
      <c r="C2119">
        <v>1000</v>
      </c>
      <c r="D2119" t="s">
        <v>11</v>
      </c>
      <c r="F2119" t="s">
        <v>39</v>
      </c>
      <c r="G2119" t="s">
        <v>21</v>
      </c>
      <c r="H2119" t="s">
        <v>16</v>
      </c>
      <c r="J2119" t="s">
        <v>21</v>
      </c>
      <c r="K2119" t="s">
        <v>643</v>
      </c>
      <c r="L2119">
        <v>35288.9</v>
      </c>
      <c r="M2119">
        <v>25387.697800000002</v>
      </c>
    </row>
    <row r="2120" spans="1:13" hidden="1">
      <c r="A2120" s="1">
        <v>44801</v>
      </c>
      <c r="B2120">
        <v>44802.249791666698</v>
      </c>
      <c r="C2120">
        <v>1000</v>
      </c>
      <c r="D2120" t="s">
        <v>11</v>
      </c>
      <c r="F2120" t="s">
        <v>41</v>
      </c>
      <c r="G2120" t="s">
        <v>21</v>
      </c>
      <c r="H2120" t="s">
        <v>16</v>
      </c>
      <c r="J2120" t="s">
        <v>21</v>
      </c>
      <c r="K2120" t="s">
        <v>41</v>
      </c>
      <c r="L2120">
        <v>30869.1</v>
      </c>
      <c r="M2120">
        <v>22207.9856</v>
      </c>
    </row>
    <row r="2121" spans="1:13" hidden="1">
      <c r="A2121" s="1">
        <v>44802</v>
      </c>
      <c r="B2121">
        <v>44803.223379629599</v>
      </c>
      <c r="C2121">
        <v>1000</v>
      </c>
      <c r="D2121" t="s">
        <v>11</v>
      </c>
      <c r="F2121" t="s">
        <v>41</v>
      </c>
      <c r="G2121" t="s">
        <v>21</v>
      </c>
      <c r="H2121" t="s">
        <v>16</v>
      </c>
      <c r="J2121" t="s">
        <v>21</v>
      </c>
      <c r="K2121" t="s">
        <v>41</v>
      </c>
      <c r="L2121">
        <v>30869.1</v>
      </c>
      <c r="M2121">
        <v>22207.9856</v>
      </c>
    </row>
    <row r="2122" spans="1:13" hidden="1">
      <c r="A2122" s="1">
        <v>44803</v>
      </c>
      <c r="B2122">
        <v>44804.226539351897</v>
      </c>
      <c r="C2122">
        <v>1000</v>
      </c>
      <c r="D2122" t="s">
        <v>11</v>
      </c>
      <c r="F2122" t="s">
        <v>41</v>
      </c>
      <c r="G2122" t="s">
        <v>21</v>
      </c>
      <c r="H2122" t="s">
        <v>16</v>
      </c>
      <c r="J2122" t="s">
        <v>21</v>
      </c>
      <c r="K2122" t="s">
        <v>41</v>
      </c>
      <c r="L2122">
        <v>22229.1</v>
      </c>
      <c r="M2122">
        <v>15992.1582</v>
      </c>
    </row>
    <row r="2123" spans="1:13" hidden="1">
      <c r="A2123" s="1">
        <v>44804</v>
      </c>
      <c r="B2123">
        <v>44805.258240740703</v>
      </c>
      <c r="C2123">
        <v>1000</v>
      </c>
      <c r="D2123" t="s">
        <v>11</v>
      </c>
      <c r="F2123" t="s">
        <v>41</v>
      </c>
      <c r="G2123" t="s">
        <v>21</v>
      </c>
      <c r="H2123" t="s">
        <v>16</v>
      </c>
      <c r="J2123" t="s">
        <v>21</v>
      </c>
      <c r="K2123" t="s">
        <v>41</v>
      </c>
      <c r="L2123">
        <v>26549.1</v>
      </c>
      <c r="M2123">
        <v>19100.072</v>
      </c>
    </row>
    <row r="2124" spans="1:13" hidden="1">
      <c r="A2124" s="1">
        <v>44805</v>
      </c>
      <c r="B2124">
        <v>44806.272800925901</v>
      </c>
      <c r="C2124">
        <v>1000</v>
      </c>
      <c r="D2124" t="s">
        <v>11</v>
      </c>
      <c r="F2124" t="s">
        <v>41</v>
      </c>
      <c r="G2124" t="s">
        <v>21</v>
      </c>
      <c r="H2124" t="s">
        <v>17</v>
      </c>
      <c r="J2124" t="s">
        <v>21</v>
      </c>
      <c r="K2124" t="s">
        <v>41</v>
      </c>
      <c r="L2124">
        <v>10157.916499999999</v>
      </c>
      <c r="M2124">
        <v>7307.8536000000004</v>
      </c>
    </row>
    <row r="2125" spans="1:13" hidden="1">
      <c r="A2125" s="1">
        <v>44806</v>
      </c>
      <c r="B2125">
        <v>44807.239351851902</v>
      </c>
      <c r="C2125">
        <v>1000</v>
      </c>
      <c r="D2125" t="s">
        <v>11</v>
      </c>
      <c r="F2125" t="s">
        <v>41</v>
      </c>
      <c r="G2125" t="s">
        <v>21</v>
      </c>
      <c r="H2125" t="s">
        <v>14</v>
      </c>
      <c r="J2125" t="s">
        <v>21</v>
      </c>
      <c r="K2125" t="s">
        <v>41</v>
      </c>
      <c r="L2125">
        <v>10157.916499999999</v>
      </c>
      <c r="M2125">
        <v>7307.8536000000004</v>
      </c>
    </row>
    <row r="2126" spans="1:13" hidden="1">
      <c r="A2126" s="1">
        <v>44807</v>
      </c>
      <c r="B2126">
        <v>44808.253483796303</v>
      </c>
      <c r="C2126">
        <v>1000</v>
      </c>
      <c r="D2126" t="s">
        <v>11</v>
      </c>
      <c r="F2126" t="s">
        <v>41</v>
      </c>
      <c r="G2126" t="s">
        <v>21</v>
      </c>
      <c r="H2126" t="s">
        <v>16</v>
      </c>
      <c r="J2126" t="s">
        <v>21</v>
      </c>
      <c r="K2126" t="s">
        <v>41</v>
      </c>
      <c r="L2126">
        <v>10157.916499999999</v>
      </c>
      <c r="M2126">
        <v>7307.8536000000004</v>
      </c>
    </row>
    <row r="2127" spans="1:13" hidden="1">
      <c r="A2127" s="1">
        <v>44808</v>
      </c>
      <c r="B2127">
        <v>44809.260497685202</v>
      </c>
      <c r="C2127">
        <v>1000</v>
      </c>
      <c r="D2127" t="s">
        <v>11</v>
      </c>
      <c r="F2127" t="s">
        <v>41</v>
      </c>
      <c r="G2127" t="s">
        <v>21</v>
      </c>
      <c r="H2127" t="s">
        <v>16</v>
      </c>
      <c r="J2127" t="s">
        <v>21</v>
      </c>
      <c r="K2127" t="s">
        <v>41</v>
      </c>
      <c r="L2127">
        <v>26549.1</v>
      </c>
      <c r="M2127">
        <v>19100.072</v>
      </c>
    </row>
    <row r="2128" spans="1:13" hidden="1">
      <c r="A2128" s="1">
        <v>44809</v>
      </c>
      <c r="B2128">
        <v>44809.837951388901</v>
      </c>
      <c r="C2128">
        <v>1000</v>
      </c>
      <c r="D2128" t="s">
        <v>11</v>
      </c>
      <c r="F2128" t="s">
        <v>41</v>
      </c>
      <c r="G2128" t="s">
        <v>21</v>
      </c>
      <c r="H2128" t="s">
        <v>29</v>
      </c>
      <c r="J2128" t="s">
        <v>21</v>
      </c>
      <c r="K2128" t="s">
        <v>41</v>
      </c>
      <c r="L2128">
        <v>26549.1</v>
      </c>
      <c r="M2128">
        <v>19100.072</v>
      </c>
    </row>
    <row r="2129" spans="1:13" hidden="1">
      <c r="A2129" s="1">
        <v>44832</v>
      </c>
      <c r="B2129">
        <v>44833.266574074099</v>
      </c>
      <c r="C2129">
        <v>1000</v>
      </c>
      <c r="D2129" t="s">
        <v>11</v>
      </c>
      <c r="F2129" t="s">
        <v>35</v>
      </c>
      <c r="G2129" t="s">
        <v>21</v>
      </c>
      <c r="H2129" t="s">
        <v>16</v>
      </c>
      <c r="J2129" t="s">
        <v>21</v>
      </c>
      <c r="K2129" t="s">
        <v>644</v>
      </c>
      <c r="L2129">
        <v>21000</v>
      </c>
      <c r="M2129">
        <v>15107.9136</v>
      </c>
    </row>
    <row r="2130" spans="1:13" hidden="1">
      <c r="A2130" s="1">
        <v>44833</v>
      </c>
      <c r="B2130">
        <v>44834.256053240701</v>
      </c>
      <c r="C2130">
        <v>1000</v>
      </c>
      <c r="D2130" t="s">
        <v>11</v>
      </c>
      <c r="F2130" t="s">
        <v>35</v>
      </c>
      <c r="G2130" t="s">
        <v>21</v>
      </c>
      <c r="H2130" t="s">
        <v>17</v>
      </c>
      <c r="J2130" t="s">
        <v>21</v>
      </c>
      <c r="K2130" t="s">
        <v>644</v>
      </c>
      <c r="L2130">
        <v>21000</v>
      </c>
      <c r="M2130">
        <v>15107.9136</v>
      </c>
    </row>
    <row r="2131" spans="1:13" hidden="1">
      <c r="A2131" s="1">
        <v>44834</v>
      </c>
      <c r="B2131">
        <v>44835.134328703702</v>
      </c>
      <c r="C2131">
        <v>1000</v>
      </c>
      <c r="D2131" t="s">
        <v>11</v>
      </c>
      <c r="F2131" t="s">
        <v>35</v>
      </c>
      <c r="G2131" t="s">
        <v>21</v>
      </c>
      <c r="H2131" t="s">
        <v>14</v>
      </c>
      <c r="J2131" t="s">
        <v>21</v>
      </c>
      <c r="K2131" t="s">
        <v>644</v>
      </c>
      <c r="L2131">
        <v>21000</v>
      </c>
      <c r="M2131">
        <v>15107.9136</v>
      </c>
    </row>
    <row r="2132" spans="1:13" hidden="1">
      <c r="A2132" s="1">
        <v>44835</v>
      </c>
      <c r="B2132">
        <v>44836.372037036999</v>
      </c>
      <c r="C2132">
        <v>1000</v>
      </c>
      <c r="D2132" t="s">
        <v>11</v>
      </c>
      <c r="F2132" t="s">
        <v>35</v>
      </c>
      <c r="G2132" t="s">
        <v>21</v>
      </c>
      <c r="H2132" t="s">
        <v>16</v>
      </c>
      <c r="J2132" t="s">
        <v>21</v>
      </c>
      <c r="K2132" t="s">
        <v>644</v>
      </c>
      <c r="L2132">
        <v>21000</v>
      </c>
      <c r="M2132">
        <v>15107.9136</v>
      </c>
    </row>
    <row r="2133" spans="1:13" hidden="1">
      <c r="A2133" s="1">
        <v>44857</v>
      </c>
      <c r="B2133">
        <v>44858.306446759299</v>
      </c>
      <c r="C2133">
        <v>1000</v>
      </c>
      <c r="D2133" t="s">
        <v>11</v>
      </c>
      <c r="F2133" t="s">
        <v>45</v>
      </c>
      <c r="G2133" t="s">
        <v>21</v>
      </c>
      <c r="H2133" t="s">
        <v>17</v>
      </c>
      <c r="J2133" t="s">
        <v>21</v>
      </c>
      <c r="K2133" t="s">
        <v>645</v>
      </c>
      <c r="L2133">
        <v>15589.28</v>
      </c>
      <c r="M2133">
        <v>11215.309300000001</v>
      </c>
    </row>
    <row r="2134" spans="1:13" hidden="1">
      <c r="A2134" s="1">
        <v>44858</v>
      </c>
      <c r="B2134">
        <v>44859.271249999998</v>
      </c>
      <c r="C2134">
        <v>1000</v>
      </c>
      <c r="D2134" t="s">
        <v>11</v>
      </c>
      <c r="F2134" t="s">
        <v>45</v>
      </c>
      <c r="G2134" t="s">
        <v>21</v>
      </c>
      <c r="H2134" t="s">
        <v>16</v>
      </c>
      <c r="J2134" t="s">
        <v>21</v>
      </c>
      <c r="K2134" t="s">
        <v>645</v>
      </c>
      <c r="L2134">
        <v>15589.28</v>
      </c>
      <c r="M2134">
        <v>11215.309300000001</v>
      </c>
    </row>
    <row r="2135" spans="1:13" hidden="1">
      <c r="A2135" s="1">
        <v>44859</v>
      </c>
      <c r="B2135">
        <v>44860.236504629604</v>
      </c>
      <c r="C2135">
        <v>1000</v>
      </c>
      <c r="D2135" t="s">
        <v>11</v>
      </c>
      <c r="F2135" t="s">
        <v>45</v>
      </c>
      <c r="G2135" t="s">
        <v>21</v>
      </c>
      <c r="H2135" t="s">
        <v>16</v>
      </c>
      <c r="J2135" t="s">
        <v>21</v>
      </c>
      <c r="K2135" t="s">
        <v>645</v>
      </c>
      <c r="L2135">
        <v>15589.28</v>
      </c>
      <c r="M2135">
        <v>11215.309300000001</v>
      </c>
    </row>
    <row r="2136" spans="1:13" hidden="1">
      <c r="A2136" s="1">
        <v>44860</v>
      </c>
      <c r="B2136">
        <v>44861.238923611098</v>
      </c>
      <c r="C2136">
        <v>1000</v>
      </c>
      <c r="D2136" t="s">
        <v>11</v>
      </c>
      <c r="F2136" t="s">
        <v>45</v>
      </c>
      <c r="G2136" t="s">
        <v>21</v>
      </c>
      <c r="H2136" t="s">
        <v>14</v>
      </c>
      <c r="J2136" t="s">
        <v>21</v>
      </c>
      <c r="K2136" t="s">
        <v>645</v>
      </c>
      <c r="L2136">
        <v>15589.28</v>
      </c>
      <c r="M2136">
        <v>11215.309300000001</v>
      </c>
    </row>
    <row r="2137" spans="1:13" hidden="1">
      <c r="A2137" s="1">
        <v>44861</v>
      </c>
      <c r="B2137">
        <v>44862.276111111103</v>
      </c>
      <c r="C2137">
        <v>1000</v>
      </c>
      <c r="D2137" t="s">
        <v>11</v>
      </c>
      <c r="F2137" t="s">
        <v>45</v>
      </c>
      <c r="G2137" t="s">
        <v>21</v>
      </c>
      <c r="H2137" t="s">
        <v>17</v>
      </c>
      <c r="J2137" t="s">
        <v>21</v>
      </c>
      <c r="K2137" t="s">
        <v>645</v>
      </c>
      <c r="L2137">
        <v>15589.28</v>
      </c>
      <c r="M2137">
        <v>11215.309300000001</v>
      </c>
    </row>
    <row r="2138" spans="1:13" hidden="1">
      <c r="A2138" s="1">
        <v>44862</v>
      </c>
      <c r="B2138">
        <v>44863.227303240703</v>
      </c>
      <c r="C2138">
        <v>1000</v>
      </c>
      <c r="D2138" t="s">
        <v>11</v>
      </c>
      <c r="F2138" t="s">
        <v>45</v>
      </c>
      <c r="G2138" t="s">
        <v>21</v>
      </c>
      <c r="H2138" t="s">
        <v>16</v>
      </c>
      <c r="J2138" t="s">
        <v>21</v>
      </c>
      <c r="K2138" t="s">
        <v>645</v>
      </c>
      <c r="L2138">
        <v>15589.28</v>
      </c>
      <c r="M2138">
        <v>11215.309300000001</v>
      </c>
    </row>
    <row r="2139" spans="1:13" hidden="1">
      <c r="A2139" s="1">
        <v>44863</v>
      </c>
      <c r="B2139">
        <v>44864.239537037</v>
      </c>
      <c r="C2139">
        <v>1000</v>
      </c>
      <c r="D2139" t="s">
        <v>11</v>
      </c>
      <c r="F2139" t="s">
        <v>45</v>
      </c>
      <c r="G2139" t="s">
        <v>21</v>
      </c>
      <c r="H2139" t="s">
        <v>16</v>
      </c>
      <c r="J2139" t="s">
        <v>21</v>
      </c>
      <c r="K2139" t="s">
        <v>645</v>
      </c>
      <c r="L2139">
        <v>15589.28</v>
      </c>
      <c r="M2139">
        <v>11215.309300000001</v>
      </c>
    </row>
    <row r="2140" spans="1:13" hidden="1">
      <c r="A2140" s="1">
        <v>44864</v>
      </c>
      <c r="B2140">
        <v>44865.215844907398</v>
      </c>
      <c r="C2140">
        <v>1000</v>
      </c>
      <c r="D2140" t="s">
        <v>11</v>
      </c>
      <c r="F2140" t="s">
        <v>45</v>
      </c>
      <c r="G2140" t="s">
        <v>21</v>
      </c>
      <c r="H2140" t="s">
        <v>16</v>
      </c>
      <c r="J2140" t="s">
        <v>21</v>
      </c>
      <c r="K2140" t="s">
        <v>645</v>
      </c>
      <c r="L2140">
        <v>15589.28</v>
      </c>
      <c r="M2140">
        <v>11215.309300000001</v>
      </c>
    </row>
    <row r="2141" spans="1:13" hidden="1">
      <c r="A2141" s="1">
        <v>44865</v>
      </c>
      <c r="B2141">
        <v>44866.313275462999</v>
      </c>
      <c r="C2141">
        <v>1000</v>
      </c>
      <c r="D2141" t="s">
        <v>11</v>
      </c>
      <c r="F2141" t="s">
        <v>45</v>
      </c>
      <c r="G2141" t="s">
        <v>21</v>
      </c>
      <c r="H2141" t="s">
        <v>16</v>
      </c>
      <c r="J2141" t="s">
        <v>21</v>
      </c>
      <c r="K2141" t="s">
        <v>645</v>
      </c>
      <c r="L2141">
        <v>15589.28</v>
      </c>
      <c r="M2141">
        <v>11215.309300000001</v>
      </c>
    </row>
    <row r="2142" spans="1:13" hidden="1">
      <c r="A2142" s="1">
        <v>44887</v>
      </c>
      <c r="B2142">
        <v>44888.302534722199</v>
      </c>
      <c r="C2142">
        <v>1000</v>
      </c>
      <c r="D2142" t="s">
        <v>11</v>
      </c>
      <c r="F2142" t="s">
        <v>646</v>
      </c>
      <c r="G2142" t="s">
        <v>21</v>
      </c>
      <c r="H2142" t="s">
        <v>17</v>
      </c>
      <c r="J2142" t="s">
        <v>21</v>
      </c>
      <c r="K2142" t="s">
        <v>646</v>
      </c>
      <c r="L2142">
        <v>8750</v>
      </c>
      <c r="M2142">
        <v>6294.9639999999999</v>
      </c>
    </row>
    <row r="2143" spans="1:13" hidden="1">
      <c r="A2143" s="1">
        <v>44894</v>
      </c>
      <c r="B2143">
        <v>44895.219340277799</v>
      </c>
      <c r="C2143">
        <v>1000</v>
      </c>
      <c r="D2143" t="s">
        <v>11</v>
      </c>
      <c r="F2143" t="s">
        <v>55</v>
      </c>
      <c r="G2143" t="s">
        <v>21</v>
      </c>
      <c r="H2143" t="s">
        <v>16</v>
      </c>
      <c r="J2143" t="s">
        <v>21</v>
      </c>
      <c r="K2143" t="s">
        <v>647</v>
      </c>
      <c r="L2143">
        <v>19360.32</v>
      </c>
      <c r="M2143">
        <v>13928.2878</v>
      </c>
    </row>
    <row r="2144" spans="1:13" hidden="1">
      <c r="A2144" s="1">
        <v>44895</v>
      </c>
      <c r="B2144">
        <v>44896.250555555598</v>
      </c>
      <c r="C2144">
        <v>1000</v>
      </c>
      <c r="D2144" t="s">
        <v>11</v>
      </c>
      <c r="F2144" t="s">
        <v>55</v>
      </c>
      <c r="G2144" t="s">
        <v>21</v>
      </c>
      <c r="H2144" t="s">
        <v>16</v>
      </c>
      <c r="J2144" t="s">
        <v>21</v>
      </c>
      <c r="K2144" t="s">
        <v>647</v>
      </c>
      <c r="L2144">
        <v>19360.32</v>
      </c>
      <c r="M2144">
        <v>13928.2878</v>
      </c>
    </row>
    <row r="2145" spans="1:13" hidden="1">
      <c r="A2145" s="1">
        <v>44896</v>
      </c>
      <c r="B2145">
        <v>44897.138287037</v>
      </c>
      <c r="C2145">
        <v>1000</v>
      </c>
      <c r="D2145" t="s">
        <v>11</v>
      </c>
      <c r="F2145" t="s">
        <v>55</v>
      </c>
      <c r="G2145" t="s">
        <v>21</v>
      </c>
      <c r="H2145" t="s">
        <v>14</v>
      </c>
      <c r="J2145" t="s">
        <v>21</v>
      </c>
      <c r="K2145" t="s">
        <v>647</v>
      </c>
      <c r="L2145">
        <v>19360.32</v>
      </c>
      <c r="M2145">
        <v>13928.2878</v>
      </c>
    </row>
    <row r="2146" spans="1:13" hidden="1">
      <c r="A2146" s="1">
        <v>44897</v>
      </c>
      <c r="B2146">
        <v>44898.247326388897</v>
      </c>
      <c r="C2146">
        <v>1000</v>
      </c>
      <c r="D2146" t="s">
        <v>11</v>
      </c>
      <c r="F2146" t="s">
        <v>55</v>
      </c>
      <c r="G2146" t="s">
        <v>21</v>
      </c>
      <c r="H2146" t="s">
        <v>14</v>
      </c>
      <c r="J2146" t="s">
        <v>21</v>
      </c>
      <c r="K2146" t="s">
        <v>647</v>
      </c>
      <c r="L2146">
        <v>19360.32</v>
      </c>
      <c r="M2146">
        <v>13928.2878</v>
      </c>
    </row>
    <row r="2147" spans="1:13" hidden="1">
      <c r="A2147" s="1">
        <v>44920</v>
      </c>
      <c r="B2147">
        <v>44921.316192129598</v>
      </c>
      <c r="C2147">
        <v>1000</v>
      </c>
      <c r="D2147" t="s">
        <v>11</v>
      </c>
      <c r="F2147" t="s">
        <v>35</v>
      </c>
      <c r="G2147" t="s">
        <v>21</v>
      </c>
      <c r="H2147" t="s">
        <v>16</v>
      </c>
      <c r="J2147" t="s">
        <v>21</v>
      </c>
      <c r="K2147" t="s">
        <v>68</v>
      </c>
      <c r="L2147">
        <v>59500</v>
      </c>
      <c r="M2147">
        <v>42805.755299999997</v>
      </c>
    </row>
    <row r="2148" spans="1:13" hidden="1">
      <c r="A2148" s="1">
        <v>44921</v>
      </c>
      <c r="B2148">
        <v>44922.285798611098</v>
      </c>
      <c r="C2148">
        <v>1000</v>
      </c>
      <c r="D2148" t="s">
        <v>11</v>
      </c>
      <c r="F2148" t="s">
        <v>35</v>
      </c>
      <c r="G2148" t="s">
        <v>21</v>
      </c>
      <c r="H2148" t="s">
        <v>16</v>
      </c>
      <c r="J2148" t="s">
        <v>21</v>
      </c>
      <c r="K2148" t="s">
        <v>68</v>
      </c>
      <c r="L2148">
        <v>59500</v>
      </c>
      <c r="M2148">
        <v>42805.755299999997</v>
      </c>
    </row>
    <row r="2149" spans="1:13" hidden="1">
      <c r="A2149" s="1">
        <v>44922</v>
      </c>
      <c r="B2149">
        <v>44923.380682870396</v>
      </c>
      <c r="C2149">
        <v>1000</v>
      </c>
      <c r="D2149" t="s">
        <v>11</v>
      </c>
      <c r="F2149" t="s">
        <v>35</v>
      </c>
      <c r="G2149" t="s">
        <v>21</v>
      </c>
      <c r="H2149" t="s">
        <v>30</v>
      </c>
      <c r="J2149" t="s">
        <v>21</v>
      </c>
      <c r="K2149" t="s">
        <v>68</v>
      </c>
      <c r="L2149">
        <v>59500</v>
      </c>
      <c r="M2149">
        <v>42805.755299999997</v>
      </c>
    </row>
    <row r="2150" spans="1:13" hidden="1">
      <c r="A2150" s="1">
        <v>44923</v>
      </c>
      <c r="B2150">
        <v>44924.243506944404</v>
      </c>
      <c r="C2150">
        <v>1000</v>
      </c>
      <c r="D2150" t="s">
        <v>11</v>
      </c>
      <c r="F2150" t="s">
        <v>35</v>
      </c>
      <c r="G2150" t="s">
        <v>21</v>
      </c>
      <c r="H2150" t="s">
        <v>16</v>
      </c>
      <c r="J2150" t="s">
        <v>21</v>
      </c>
      <c r="K2150" t="s">
        <v>68</v>
      </c>
      <c r="L2150">
        <v>59500</v>
      </c>
      <c r="M2150">
        <v>42805.755299999997</v>
      </c>
    </row>
    <row r="2151" spans="1:13" hidden="1">
      <c r="A2151" s="1">
        <v>44924</v>
      </c>
      <c r="B2151">
        <v>44925.118877314802</v>
      </c>
      <c r="C2151">
        <v>1000</v>
      </c>
      <c r="D2151" t="s">
        <v>11</v>
      </c>
      <c r="F2151" t="s">
        <v>35</v>
      </c>
      <c r="G2151" t="s">
        <v>21</v>
      </c>
      <c r="H2151" t="s">
        <v>17</v>
      </c>
      <c r="J2151" t="s">
        <v>21</v>
      </c>
      <c r="K2151" t="s">
        <v>68</v>
      </c>
      <c r="L2151">
        <v>59500</v>
      </c>
      <c r="M2151">
        <v>42805.755299999997</v>
      </c>
    </row>
    <row r="2152" spans="1:13" hidden="1">
      <c r="A2152" s="1">
        <v>44925</v>
      </c>
      <c r="B2152">
        <v>44926.104155092602</v>
      </c>
      <c r="C2152">
        <v>1000</v>
      </c>
      <c r="D2152" t="s">
        <v>11</v>
      </c>
      <c r="F2152" t="s">
        <v>35</v>
      </c>
      <c r="G2152" t="s">
        <v>21</v>
      </c>
      <c r="H2152" t="s">
        <v>14</v>
      </c>
      <c r="J2152" t="s">
        <v>21</v>
      </c>
      <c r="K2152" t="s">
        <v>68</v>
      </c>
      <c r="L2152">
        <v>59500</v>
      </c>
      <c r="M2152">
        <v>42805.755299999997</v>
      </c>
    </row>
    <row r="2153" spans="1:13" hidden="1">
      <c r="A2153" s="1">
        <v>44926</v>
      </c>
      <c r="B2153">
        <v>44927.0169328704</v>
      </c>
      <c r="C2153">
        <v>1000</v>
      </c>
      <c r="D2153" t="s">
        <v>11</v>
      </c>
      <c r="F2153" t="s">
        <v>35</v>
      </c>
      <c r="G2153" t="s">
        <v>21</v>
      </c>
      <c r="H2153" t="s">
        <v>16</v>
      </c>
      <c r="J2153" t="s">
        <v>21</v>
      </c>
      <c r="K2153" t="s">
        <v>68</v>
      </c>
      <c r="L2153">
        <v>59500</v>
      </c>
      <c r="M2153">
        <v>42805.755299999997</v>
      </c>
    </row>
    <row r="2154" spans="1:13" hidden="1">
      <c r="A2154" s="1">
        <v>44751</v>
      </c>
      <c r="B2154">
        <v>44752.2411111111</v>
      </c>
      <c r="C2154">
        <v>1000</v>
      </c>
      <c r="D2154" t="s">
        <v>11</v>
      </c>
      <c r="F2154" t="s">
        <v>74</v>
      </c>
      <c r="G2154" t="s">
        <v>72</v>
      </c>
      <c r="H2154" t="s">
        <v>16</v>
      </c>
      <c r="J2154" t="s">
        <v>72</v>
      </c>
      <c r="K2154" t="s">
        <v>648</v>
      </c>
      <c r="L2154">
        <v>7350</v>
      </c>
      <c r="M2154">
        <v>5287.7696999999998</v>
      </c>
    </row>
    <row r="2155" spans="1:13" hidden="1">
      <c r="A2155" s="1">
        <v>44752</v>
      </c>
      <c r="B2155">
        <v>44753.370949074102</v>
      </c>
      <c r="C2155">
        <v>1000</v>
      </c>
      <c r="D2155" t="s">
        <v>11</v>
      </c>
      <c r="F2155" t="s">
        <v>74</v>
      </c>
      <c r="G2155" t="s">
        <v>72</v>
      </c>
      <c r="H2155" t="s">
        <v>17</v>
      </c>
      <c r="J2155" t="s">
        <v>72</v>
      </c>
      <c r="K2155" t="s">
        <v>648</v>
      </c>
      <c r="L2155">
        <v>7350</v>
      </c>
      <c r="M2155">
        <v>5287.7696999999998</v>
      </c>
    </row>
    <row r="2156" spans="1:13" hidden="1">
      <c r="A2156" s="1">
        <v>44753</v>
      </c>
      <c r="B2156">
        <v>44754.260532407403</v>
      </c>
      <c r="C2156">
        <v>1000</v>
      </c>
      <c r="D2156" t="s">
        <v>11</v>
      </c>
      <c r="F2156" t="s">
        <v>74</v>
      </c>
      <c r="G2156" t="s">
        <v>72</v>
      </c>
      <c r="H2156" t="s">
        <v>16</v>
      </c>
      <c r="J2156" t="s">
        <v>72</v>
      </c>
      <c r="K2156" t="s">
        <v>648</v>
      </c>
      <c r="L2156">
        <v>7350</v>
      </c>
      <c r="M2156">
        <v>5287.7696999999998</v>
      </c>
    </row>
    <row r="2157" spans="1:13" hidden="1">
      <c r="A2157" s="1">
        <v>44754</v>
      </c>
      <c r="B2157">
        <v>44755.252916666701</v>
      </c>
      <c r="C2157">
        <v>1000</v>
      </c>
      <c r="D2157" t="s">
        <v>11</v>
      </c>
      <c r="F2157" t="s">
        <v>74</v>
      </c>
      <c r="G2157" t="s">
        <v>72</v>
      </c>
      <c r="H2157" t="s">
        <v>16</v>
      </c>
      <c r="J2157" t="s">
        <v>72</v>
      </c>
      <c r="K2157" t="s">
        <v>648</v>
      </c>
      <c r="L2157">
        <v>7350</v>
      </c>
      <c r="M2157">
        <v>5287.7696999999998</v>
      </c>
    </row>
    <row r="2158" spans="1:13" hidden="1">
      <c r="A2158" s="1">
        <v>44797</v>
      </c>
      <c r="B2158">
        <v>44798.213668981502</v>
      </c>
      <c r="C2158">
        <v>1000</v>
      </c>
      <c r="D2158" t="s">
        <v>11</v>
      </c>
      <c r="F2158" t="s">
        <v>86</v>
      </c>
      <c r="G2158" t="s">
        <v>72</v>
      </c>
      <c r="H2158" t="s">
        <v>16</v>
      </c>
      <c r="J2158" t="s">
        <v>72</v>
      </c>
      <c r="K2158" t="s">
        <v>649</v>
      </c>
      <c r="L2158">
        <v>25398.9</v>
      </c>
      <c r="M2158">
        <v>18272.589899999999</v>
      </c>
    </row>
    <row r="2159" spans="1:13" hidden="1">
      <c r="A2159" s="1">
        <v>44798</v>
      </c>
      <c r="B2159">
        <v>44799.260300925896</v>
      </c>
      <c r="C2159">
        <v>1000</v>
      </c>
      <c r="D2159" t="s">
        <v>11</v>
      </c>
      <c r="F2159" t="s">
        <v>86</v>
      </c>
      <c r="G2159" t="s">
        <v>72</v>
      </c>
      <c r="H2159" t="s">
        <v>17</v>
      </c>
      <c r="J2159" t="s">
        <v>72</v>
      </c>
      <c r="K2159" t="s">
        <v>649</v>
      </c>
      <c r="L2159">
        <v>25398.9</v>
      </c>
      <c r="M2159">
        <v>18272.589899999999</v>
      </c>
    </row>
    <row r="2160" spans="1:13" hidden="1">
      <c r="A2160" s="1">
        <v>44799</v>
      </c>
      <c r="B2160">
        <v>44800.119201388901</v>
      </c>
      <c r="C2160">
        <v>1000</v>
      </c>
      <c r="D2160" t="s">
        <v>11</v>
      </c>
      <c r="F2160" t="s">
        <v>86</v>
      </c>
      <c r="G2160" t="s">
        <v>72</v>
      </c>
      <c r="H2160" t="s">
        <v>14</v>
      </c>
      <c r="J2160" t="s">
        <v>72</v>
      </c>
      <c r="K2160" t="s">
        <v>649</v>
      </c>
      <c r="L2160">
        <v>25398.9</v>
      </c>
      <c r="M2160">
        <v>18272.589899999999</v>
      </c>
    </row>
    <row r="2161" spans="1:13" hidden="1">
      <c r="A2161" s="1">
        <v>44800</v>
      </c>
      <c r="B2161">
        <v>44801.254791666703</v>
      </c>
      <c r="C2161">
        <v>1000</v>
      </c>
      <c r="D2161" t="s">
        <v>11</v>
      </c>
      <c r="F2161" t="s">
        <v>86</v>
      </c>
      <c r="G2161" t="s">
        <v>72</v>
      </c>
      <c r="H2161" t="s">
        <v>16</v>
      </c>
      <c r="J2161" t="s">
        <v>72</v>
      </c>
      <c r="K2161" t="s">
        <v>649</v>
      </c>
      <c r="L2161">
        <v>25398.9</v>
      </c>
      <c r="M2161">
        <v>18272.589899999999</v>
      </c>
    </row>
    <row r="2162" spans="1:13" hidden="1">
      <c r="A2162" s="1">
        <v>44801</v>
      </c>
      <c r="B2162">
        <v>44802.249895833302</v>
      </c>
      <c r="C2162">
        <v>1000</v>
      </c>
      <c r="D2162" t="s">
        <v>11</v>
      </c>
      <c r="F2162" t="s">
        <v>86</v>
      </c>
      <c r="G2162" t="s">
        <v>72</v>
      </c>
      <c r="H2162" t="s">
        <v>16</v>
      </c>
      <c r="J2162" t="s">
        <v>72</v>
      </c>
      <c r="K2162" t="s">
        <v>649</v>
      </c>
      <c r="L2162">
        <v>25398.9</v>
      </c>
      <c r="M2162">
        <v>18272.589899999999</v>
      </c>
    </row>
    <row r="2163" spans="1:13" hidden="1">
      <c r="A2163" s="1">
        <v>44802</v>
      </c>
      <c r="B2163">
        <v>44803.223495370403</v>
      </c>
      <c r="C2163">
        <v>1000</v>
      </c>
      <c r="D2163" t="s">
        <v>11</v>
      </c>
      <c r="F2163" t="s">
        <v>86</v>
      </c>
      <c r="G2163" t="s">
        <v>72</v>
      </c>
      <c r="H2163" t="s">
        <v>16</v>
      </c>
      <c r="J2163" t="s">
        <v>72</v>
      </c>
      <c r="K2163" t="s">
        <v>649</v>
      </c>
      <c r="L2163">
        <v>25398.9</v>
      </c>
      <c r="M2163">
        <v>18272.589899999999</v>
      </c>
    </row>
    <row r="2164" spans="1:13" hidden="1">
      <c r="A2164" s="1">
        <v>44803</v>
      </c>
      <c r="B2164">
        <v>44804.226643518501</v>
      </c>
      <c r="C2164">
        <v>1000</v>
      </c>
      <c r="D2164" t="s">
        <v>11</v>
      </c>
      <c r="F2164" t="s">
        <v>86</v>
      </c>
      <c r="G2164" t="s">
        <v>72</v>
      </c>
      <c r="H2164" t="s">
        <v>16</v>
      </c>
      <c r="J2164" t="s">
        <v>72</v>
      </c>
      <c r="K2164" t="s">
        <v>649</v>
      </c>
      <c r="L2164">
        <v>25398.9</v>
      </c>
      <c r="M2164">
        <v>18272.589899999999</v>
      </c>
    </row>
    <row r="2165" spans="1:13" hidden="1">
      <c r="A2165" s="1">
        <v>44804</v>
      </c>
      <c r="B2165">
        <v>44805.258379629602</v>
      </c>
      <c r="C2165">
        <v>1000</v>
      </c>
      <c r="D2165" t="s">
        <v>11</v>
      </c>
      <c r="F2165" t="s">
        <v>86</v>
      </c>
      <c r="G2165" t="s">
        <v>72</v>
      </c>
      <c r="H2165" t="s">
        <v>16</v>
      </c>
      <c r="J2165" t="s">
        <v>72</v>
      </c>
      <c r="K2165" t="s">
        <v>649</v>
      </c>
      <c r="L2165">
        <v>25398.9</v>
      </c>
      <c r="M2165">
        <v>18272.589899999999</v>
      </c>
    </row>
    <row r="2166" spans="1:13" hidden="1">
      <c r="A2166" s="1">
        <v>44813</v>
      </c>
      <c r="B2166">
        <v>44814.207511574103</v>
      </c>
      <c r="C2166">
        <v>1000</v>
      </c>
      <c r="D2166" t="s">
        <v>11</v>
      </c>
      <c r="F2166" t="s">
        <v>35</v>
      </c>
      <c r="G2166" t="s">
        <v>72</v>
      </c>
      <c r="H2166" t="s">
        <v>14</v>
      </c>
      <c r="J2166" t="s">
        <v>72</v>
      </c>
      <c r="K2166" t="s">
        <v>650</v>
      </c>
      <c r="L2166">
        <v>8800</v>
      </c>
      <c r="M2166">
        <v>6330.9353000000001</v>
      </c>
    </row>
    <row r="2167" spans="1:13" hidden="1">
      <c r="A2167" s="1">
        <v>44814</v>
      </c>
      <c r="B2167">
        <v>44815.259675925903</v>
      </c>
      <c r="C2167">
        <v>1000</v>
      </c>
      <c r="D2167" t="s">
        <v>11</v>
      </c>
      <c r="F2167" t="s">
        <v>35</v>
      </c>
      <c r="G2167" t="s">
        <v>72</v>
      </c>
      <c r="H2167" t="s">
        <v>16</v>
      </c>
      <c r="J2167" t="s">
        <v>72</v>
      </c>
      <c r="K2167" t="s">
        <v>650</v>
      </c>
      <c r="L2167">
        <v>8800</v>
      </c>
      <c r="M2167">
        <v>6330.9353000000001</v>
      </c>
    </row>
    <row r="2168" spans="1:13" hidden="1">
      <c r="A2168" s="1">
        <v>44826</v>
      </c>
      <c r="B2168">
        <v>44827.283854166701</v>
      </c>
      <c r="C2168">
        <v>1000</v>
      </c>
      <c r="D2168" t="s">
        <v>11</v>
      </c>
      <c r="F2168" t="s">
        <v>651</v>
      </c>
      <c r="G2168" t="s">
        <v>72</v>
      </c>
      <c r="H2168" t="s">
        <v>17</v>
      </c>
      <c r="J2168" t="s">
        <v>70</v>
      </c>
      <c r="K2168" t="s">
        <v>652</v>
      </c>
      <c r="L2168">
        <v>18500</v>
      </c>
      <c r="M2168">
        <v>13309.3524</v>
      </c>
    </row>
    <row r="2169" spans="1:13" hidden="1">
      <c r="A2169" s="1">
        <v>44826</v>
      </c>
      <c r="B2169">
        <v>44827.283877314803</v>
      </c>
      <c r="C2169">
        <v>1000</v>
      </c>
      <c r="D2169" t="s">
        <v>11</v>
      </c>
      <c r="F2169" t="s">
        <v>651</v>
      </c>
      <c r="G2169" t="s">
        <v>72</v>
      </c>
      <c r="H2169" t="s">
        <v>17</v>
      </c>
      <c r="J2169" t="s">
        <v>72</v>
      </c>
      <c r="K2169" t="s">
        <v>652</v>
      </c>
      <c r="L2169">
        <v>11750</v>
      </c>
      <c r="M2169">
        <v>8453.2374999999993</v>
      </c>
    </row>
    <row r="2170" spans="1:13" hidden="1">
      <c r="A2170" s="1">
        <v>44827</v>
      </c>
      <c r="B2170">
        <v>44828.134583333303</v>
      </c>
      <c r="C2170">
        <v>1000</v>
      </c>
      <c r="D2170" t="s">
        <v>11</v>
      </c>
      <c r="F2170" t="s">
        <v>651</v>
      </c>
      <c r="G2170" t="s">
        <v>72</v>
      </c>
      <c r="H2170" t="s">
        <v>14</v>
      </c>
      <c r="J2170" t="s">
        <v>70</v>
      </c>
      <c r="K2170" t="s">
        <v>652</v>
      </c>
      <c r="L2170">
        <v>18500</v>
      </c>
      <c r="M2170">
        <v>13309.3524</v>
      </c>
    </row>
    <row r="2171" spans="1:13" hidden="1">
      <c r="A2171" s="1">
        <v>44827</v>
      </c>
      <c r="B2171">
        <v>44828.134606481501</v>
      </c>
      <c r="C2171">
        <v>1000</v>
      </c>
      <c r="D2171" t="s">
        <v>11</v>
      </c>
      <c r="F2171" t="s">
        <v>651</v>
      </c>
      <c r="G2171" t="s">
        <v>72</v>
      </c>
      <c r="H2171" t="s">
        <v>14</v>
      </c>
      <c r="J2171" t="s">
        <v>72</v>
      </c>
      <c r="K2171" t="s">
        <v>652</v>
      </c>
      <c r="L2171">
        <v>11750</v>
      </c>
      <c r="M2171">
        <v>8453.2374999999993</v>
      </c>
    </row>
    <row r="2172" spans="1:13" hidden="1">
      <c r="A2172" s="1">
        <v>44828</v>
      </c>
      <c r="B2172">
        <v>44829.241875</v>
      </c>
      <c r="C2172">
        <v>1000</v>
      </c>
      <c r="D2172" t="s">
        <v>11</v>
      </c>
      <c r="F2172" t="s">
        <v>651</v>
      </c>
      <c r="G2172" t="s">
        <v>72</v>
      </c>
      <c r="H2172" t="s">
        <v>16</v>
      </c>
      <c r="J2172" t="s">
        <v>70</v>
      </c>
      <c r="K2172" t="s">
        <v>652</v>
      </c>
      <c r="L2172">
        <v>18500</v>
      </c>
      <c r="M2172">
        <v>13309.3524</v>
      </c>
    </row>
    <row r="2173" spans="1:13" hidden="1">
      <c r="A2173" s="1">
        <v>44828</v>
      </c>
      <c r="B2173">
        <v>44829.241886574098</v>
      </c>
      <c r="C2173">
        <v>1000</v>
      </c>
      <c r="D2173" t="s">
        <v>11</v>
      </c>
      <c r="F2173" t="s">
        <v>651</v>
      </c>
      <c r="G2173" t="s">
        <v>72</v>
      </c>
      <c r="H2173" t="s">
        <v>16</v>
      </c>
      <c r="J2173" t="s">
        <v>72</v>
      </c>
      <c r="K2173" t="s">
        <v>652</v>
      </c>
      <c r="L2173">
        <v>11750</v>
      </c>
      <c r="M2173">
        <v>8453.2374999999993</v>
      </c>
    </row>
    <row r="2174" spans="1:13" hidden="1">
      <c r="A2174" s="1">
        <v>44832</v>
      </c>
      <c r="B2174">
        <v>44833.266539351898</v>
      </c>
      <c r="C2174">
        <v>1000</v>
      </c>
      <c r="D2174" t="s">
        <v>11</v>
      </c>
      <c r="F2174" t="s">
        <v>35</v>
      </c>
      <c r="G2174" t="s">
        <v>72</v>
      </c>
      <c r="H2174" t="s">
        <v>16</v>
      </c>
      <c r="J2174" t="s">
        <v>72</v>
      </c>
      <c r="K2174" t="s">
        <v>653</v>
      </c>
      <c r="L2174">
        <v>8800</v>
      </c>
      <c r="M2174">
        <v>6330.9353000000001</v>
      </c>
    </row>
    <row r="2175" spans="1:13" hidden="1">
      <c r="A2175" s="1">
        <v>44833</v>
      </c>
      <c r="B2175">
        <v>44834.256018518499</v>
      </c>
      <c r="C2175">
        <v>1000</v>
      </c>
      <c r="D2175" t="s">
        <v>11</v>
      </c>
      <c r="F2175" t="s">
        <v>35</v>
      </c>
      <c r="G2175" t="s">
        <v>72</v>
      </c>
      <c r="H2175" t="s">
        <v>17</v>
      </c>
      <c r="J2175" t="s">
        <v>72</v>
      </c>
      <c r="K2175" t="s">
        <v>653</v>
      </c>
      <c r="L2175">
        <v>8800</v>
      </c>
      <c r="M2175">
        <v>6330.9353000000001</v>
      </c>
    </row>
    <row r="2176" spans="1:13" hidden="1">
      <c r="A2176" s="1">
        <v>44834</v>
      </c>
      <c r="B2176">
        <v>44835.134282407402</v>
      </c>
      <c r="C2176">
        <v>1000</v>
      </c>
      <c r="D2176" t="s">
        <v>11</v>
      </c>
      <c r="F2176" t="s">
        <v>35</v>
      </c>
      <c r="G2176" t="s">
        <v>72</v>
      </c>
      <c r="H2176" t="s">
        <v>14</v>
      </c>
      <c r="J2176" t="s">
        <v>72</v>
      </c>
      <c r="K2176" t="s">
        <v>653</v>
      </c>
      <c r="L2176">
        <v>8800</v>
      </c>
      <c r="M2176">
        <v>6330.9353000000001</v>
      </c>
    </row>
    <row r="2177" spans="1:13" hidden="1">
      <c r="A2177" s="1">
        <v>44835</v>
      </c>
      <c r="B2177">
        <v>44836.372002314798</v>
      </c>
      <c r="C2177">
        <v>1000</v>
      </c>
      <c r="D2177" t="s">
        <v>11</v>
      </c>
      <c r="F2177" t="s">
        <v>35</v>
      </c>
      <c r="G2177" t="s">
        <v>72</v>
      </c>
      <c r="H2177" t="s">
        <v>16</v>
      </c>
      <c r="J2177" t="s">
        <v>72</v>
      </c>
      <c r="K2177" t="s">
        <v>653</v>
      </c>
      <c r="L2177">
        <v>8800</v>
      </c>
      <c r="M2177">
        <v>6330.9353000000001</v>
      </c>
    </row>
    <row r="2178" spans="1:13" hidden="1">
      <c r="A2178" s="1">
        <v>44838</v>
      </c>
      <c r="B2178">
        <v>44839.203252314801</v>
      </c>
      <c r="C2178">
        <v>1000</v>
      </c>
      <c r="D2178" t="s">
        <v>11</v>
      </c>
      <c r="F2178" t="s">
        <v>45</v>
      </c>
      <c r="G2178" t="s">
        <v>72</v>
      </c>
      <c r="H2178" t="s">
        <v>16</v>
      </c>
      <c r="J2178" t="s">
        <v>72</v>
      </c>
      <c r="K2178" t="s">
        <v>654</v>
      </c>
      <c r="L2178">
        <v>20139.84</v>
      </c>
      <c r="M2178">
        <v>14489.093500000001</v>
      </c>
    </row>
    <row r="2179" spans="1:13" hidden="1">
      <c r="A2179" s="1">
        <v>44839</v>
      </c>
      <c r="B2179">
        <v>44840.245104166701</v>
      </c>
      <c r="C2179">
        <v>1000</v>
      </c>
      <c r="D2179" t="s">
        <v>11</v>
      </c>
      <c r="F2179" t="s">
        <v>45</v>
      </c>
      <c r="G2179" t="s">
        <v>72</v>
      </c>
      <c r="H2179" t="s">
        <v>14</v>
      </c>
      <c r="J2179" t="s">
        <v>72</v>
      </c>
      <c r="K2179" t="s">
        <v>654</v>
      </c>
      <c r="L2179">
        <v>20139.84</v>
      </c>
      <c r="M2179">
        <v>14489.093500000001</v>
      </c>
    </row>
    <row r="2180" spans="1:13" hidden="1">
      <c r="A2180" s="1">
        <v>44840</v>
      </c>
      <c r="B2180">
        <v>44841.2567361111</v>
      </c>
      <c r="C2180">
        <v>1000</v>
      </c>
      <c r="D2180" t="s">
        <v>11</v>
      </c>
      <c r="F2180" t="s">
        <v>45</v>
      </c>
      <c r="G2180" t="s">
        <v>72</v>
      </c>
      <c r="H2180" t="s">
        <v>17</v>
      </c>
      <c r="J2180" t="s">
        <v>72</v>
      </c>
      <c r="K2180" t="s">
        <v>654</v>
      </c>
      <c r="L2180">
        <v>20139.84</v>
      </c>
      <c r="M2180">
        <v>14489.093500000001</v>
      </c>
    </row>
    <row r="2181" spans="1:13" hidden="1">
      <c r="A2181" s="1">
        <v>44841</v>
      </c>
      <c r="B2181">
        <v>44842.271655092598</v>
      </c>
      <c r="C2181">
        <v>1000</v>
      </c>
      <c r="D2181" t="s">
        <v>11</v>
      </c>
      <c r="F2181" t="s">
        <v>45</v>
      </c>
      <c r="G2181" t="s">
        <v>72</v>
      </c>
      <c r="H2181" t="s">
        <v>16</v>
      </c>
      <c r="J2181" t="s">
        <v>72</v>
      </c>
      <c r="K2181" t="s">
        <v>654</v>
      </c>
      <c r="L2181">
        <v>20139.84</v>
      </c>
      <c r="M2181">
        <v>14489.093500000001</v>
      </c>
    </row>
    <row r="2182" spans="1:13" hidden="1">
      <c r="A2182" s="1">
        <v>44842</v>
      </c>
      <c r="B2182">
        <v>44843.334432870397</v>
      </c>
      <c r="C2182">
        <v>1000</v>
      </c>
      <c r="D2182" t="s">
        <v>11</v>
      </c>
      <c r="F2182" t="s">
        <v>45</v>
      </c>
      <c r="G2182" t="s">
        <v>72</v>
      </c>
      <c r="H2182" t="s">
        <v>16</v>
      </c>
      <c r="J2182" t="s">
        <v>72</v>
      </c>
      <c r="K2182" t="s">
        <v>654</v>
      </c>
      <c r="L2182">
        <v>20139.84</v>
      </c>
      <c r="M2182">
        <v>14489.093500000001</v>
      </c>
    </row>
    <row r="2183" spans="1:13" hidden="1">
      <c r="A2183" s="1">
        <v>44843</v>
      </c>
      <c r="B2183">
        <v>44844.238240740699</v>
      </c>
      <c r="C2183">
        <v>1000</v>
      </c>
      <c r="D2183" t="s">
        <v>11</v>
      </c>
      <c r="F2183" t="s">
        <v>45</v>
      </c>
      <c r="G2183" t="s">
        <v>72</v>
      </c>
      <c r="H2183" t="s">
        <v>16</v>
      </c>
      <c r="J2183" t="s">
        <v>72</v>
      </c>
      <c r="K2183" t="s">
        <v>654</v>
      </c>
      <c r="L2183">
        <v>20139.84</v>
      </c>
      <c r="M2183">
        <v>14489.093500000001</v>
      </c>
    </row>
    <row r="2184" spans="1:13" hidden="1">
      <c r="A2184" s="1">
        <v>44844</v>
      </c>
      <c r="B2184">
        <v>44845.2734375</v>
      </c>
      <c r="C2184">
        <v>1000</v>
      </c>
      <c r="D2184" t="s">
        <v>11</v>
      </c>
      <c r="F2184" t="s">
        <v>45</v>
      </c>
      <c r="G2184" t="s">
        <v>72</v>
      </c>
      <c r="H2184" t="s">
        <v>16</v>
      </c>
      <c r="J2184" t="s">
        <v>72</v>
      </c>
      <c r="K2184" t="s">
        <v>654</v>
      </c>
      <c r="L2184">
        <v>20139.84</v>
      </c>
      <c r="M2184">
        <v>14489.093500000001</v>
      </c>
    </row>
    <row r="2185" spans="1:13" hidden="1">
      <c r="A2185" s="1">
        <v>44845</v>
      </c>
      <c r="B2185">
        <v>44846.219178240703</v>
      </c>
      <c r="C2185">
        <v>1000</v>
      </c>
      <c r="D2185" t="s">
        <v>11</v>
      </c>
      <c r="F2185" t="s">
        <v>45</v>
      </c>
      <c r="G2185" t="s">
        <v>72</v>
      </c>
      <c r="H2185" t="s">
        <v>16</v>
      </c>
      <c r="J2185" t="s">
        <v>72</v>
      </c>
      <c r="K2185" t="s">
        <v>654</v>
      </c>
      <c r="L2185">
        <v>20139.84</v>
      </c>
      <c r="M2185">
        <v>14489.093500000001</v>
      </c>
    </row>
    <row r="2186" spans="1:13" hidden="1">
      <c r="A2186" s="1">
        <v>44846</v>
      </c>
      <c r="B2186">
        <v>44847.117314814801</v>
      </c>
      <c r="C2186">
        <v>1000</v>
      </c>
      <c r="D2186" t="s">
        <v>11</v>
      </c>
      <c r="F2186" t="s">
        <v>45</v>
      </c>
      <c r="G2186" t="s">
        <v>72</v>
      </c>
      <c r="H2186" t="s">
        <v>14</v>
      </c>
      <c r="J2186" t="s">
        <v>72</v>
      </c>
      <c r="K2186" t="s">
        <v>654</v>
      </c>
      <c r="L2186">
        <v>20139.84</v>
      </c>
      <c r="M2186">
        <v>14489.093500000001</v>
      </c>
    </row>
    <row r="2187" spans="1:13" hidden="1">
      <c r="A2187" s="1">
        <v>44849</v>
      </c>
      <c r="B2187">
        <v>44850.248645833301</v>
      </c>
      <c r="C2187">
        <v>1000</v>
      </c>
      <c r="D2187" t="s">
        <v>11</v>
      </c>
      <c r="F2187" t="s">
        <v>92</v>
      </c>
      <c r="G2187" t="s">
        <v>72</v>
      </c>
      <c r="H2187" t="s">
        <v>16</v>
      </c>
      <c r="J2187" t="s">
        <v>72</v>
      </c>
      <c r="K2187" t="s">
        <v>655</v>
      </c>
      <c r="L2187">
        <v>11851.84</v>
      </c>
      <c r="M2187">
        <v>8526.5035000000007</v>
      </c>
    </row>
    <row r="2188" spans="1:13" hidden="1">
      <c r="A2188" s="1">
        <v>44850</v>
      </c>
      <c r="B2188">
        <v>44851.319803240702</v>
      </c>
      <c r="C2188">
        <v>1000</v>
      </c>
      <c r="D2188" t="s">
        <v>11</v>
      </c>
      <c r="F2188" t="s">
        <v>92</v>
      </c>
      <c r="G2188" t="s">
        <v>72</v>
      </c>
      <c r="H2188" t="s">
        <v>17</v>
      </c>
      <c r="J2188" t="s">
        <v>72</v>
      </c>
      <c r="K2188" t="s">
        <v>655</v>
      </c>
      <c r="L2188">
        <v>11851.84</v>
      </c>
      <c r="M2188">
        <v>8526.5035000000007</v>
      </c>
    </row>
    <row r="2189" spans="1:13" hidden="1">
      <c r="A2189" s="1">
        <v>44851</v>
      </c>
      <c r="B2189">
        <v>44852.257395833301</v>
      </c>
      <c r="C2189">
        <v>1000</v>
      </c>
      <c r="D2189" t="s">
        <v>11</v>
      </c>
      <c r="F2189" t="s">
        <v>92</v>
      </c>
      <c r="G2189" t="s">
        <v>72</v>
      </c>
      <c r="H2189" t="s">
        <v>16</v>
      </c>
      <c r="J2189" t="s">
        <v>72</v>
      </c>
      <c r="K2189" t="s">
        <v>655</v>
      </c>
      <c r="L2189">
        <v>11851.84</v>
      </c>
      <c r="M2189">
        <v>8526.5035000000007</v>
      </c>
    </row>
    <row r="2190" spans="1:13" hidden="1">
      <c r="A2190" s="1">
        <v>44852</v>
      </c>
      <c r="B2190">
        <v>44853.292916666702</v>
      </c>
      <c r="C2190">
        <v>1000</v>
      </c>
      <c r="D2190" t="s">
        <v>11</v>
      </c>
      <c r="F2190" t="s">
        <v>92</v>
      </c>
      <c r="G2190" t="s">
        <v>72</v>
      </c>
      <c r="H2190" t="s">
        <v>17</v>
      </c>
      <c r="J2190" t="s">
        <v>72</v>
      </c>
      <c r="K2190" t="s">
        <v>655</v>
      </c>
      <c r="L2190">
        <v>11851.84</v>
      </c>
      <c r="M2190">
        <v>8526.5035000000007</v>
      </c>
    </row>
    <row r="2191" spans="1:13" hidden="1">
      <c r="A2191" s="1">
        <v>44853</v>
      </c>
      <c r="B2191">
        <v>44854.118391203701</v>
      </c>
      <c r="C2191">
        <v>1000</v>
      </c>
      <c r="D2191" t="s">
        <v>11</v>
      </c>
      <c r="F2191" t="s">
        <v>92</v>
      </c>
      <c r="G2191" t="s">
        <v>72</v>
      </c>
      <c r="H2191" t="s">
        <v>14</v>
      </c>
      <c r="J2191" t="s">
        <v>72</v>
      </c>
      <c r="K2191" t="s">
        <v>655</v>
      </c>
      <c r="L2191">
        <v>11851.84</v>
      </c>
      <c r="M2191">
        <v>8526.5035000000007</v>
      </c>
    </row>
    <row r="2192" spans="1:13" hidden="1">
      <c r="A2192" s="1">
        <v>44856</v>
      </c>
      <c r="B2192">
        <v>44857.256215277797</v>
      </c>
      <c r="C2192">
        <v>1000</v>
      </c>
      <c r="D2192" t="s">
        <v>11</v>
      </c>
      <c r="F2192" t="s">
        <v>47</v>
      </c>
      <c r="G2192" t="s">
        <v>72</v>
      </c>
      <c r="H2192" t="s">
        <v>16</v>
      </c>
      <c r="J2192" t="s">
        <v>72</v>
      </c>
      <c r="K2192" t="s">
        <v>656</v>
      </c>
      <c r="L2192">
        <v>23500</v>
      </c>
      <c r="M2192">
        <v>16906.4748</v>
      </c>
    </row>
    <row r="2193" spans="1:13" hidden="1">
      <c r="A2193" s="1">
        <v>44857</v>
      </c>
      <c r="B2193">
        <v>44858.031377314801</v>
      </c>
      <c r="C2193">
        <v>1000</v>
      </c>
      <c r="D2193" t="s">
        <v>11</v>
      </c>
      <c r="F2193" t="s">
        <v>47</v>
      </c>
      <c r="G2193" t="s">
        <v>72</v>
      </c>
      <c r="H2193" t="s">
        <v>34</v>
      </c>
      <c r="J2193" t="s">
        <v>72</v>
      </c>
      <c r="K2193" t="s">
        <v>656</v>
      </c>
      <c r="L2193">
        <v>23500</v>
      </c>
      <c r="M2193">
        <v>16906.4748</v>
      </c>
    </row>
    <row r="2194" spans="1:13" hidden="1">
      <c r="A2194" s="1">
        <v>44864</v>
      </c>
      <c r="B2194">
        <v>44865.216979166697</v>
      </c>
      <c r="C2194">
        <v>1000</v>
      </c>
      <c r="D2194" t="s">
        <v>11</v>
      </c>
      <c r="F2194" t="s">
        <v>86</v>
      </c>
      <c r="G2194" t="s">
        <v>72</v>
      </c>
      <c r="H2194" t="s">
        <v>16</v>
      </c>
      <c r="J2194" t="s">
        <v>72</v>
      </c>
      <c r="K2194" t="s">
        <v>657</v>
      </c>
      <c r="L2194">
        <v>10069.92</v>
      </c>
      <c r="M2194">
        <v>7244.5468000000001</v>
      </c>
    </row>
    <row r="2195" spans="1:13" hidden="1">
      <c r="A2195" s="1">
        <v>44865</v>
      </c>
      <c r="B2195">
        <v>44866.314456018503</v>
      </c>
      <c r="C2195">
        <v>1000</v>
      </c>
      <c r="D2195" t="s">
        <v>11</v>
      </c>
      <c r="F2195" t="s">
        <v>86</v>
      </c>
      <c r="G2195" t="s">
        <v>72</v>
      </c>
      <c r="H2195" t="s">
        <v>16</v>
      </c>
      <c r="J2195" t="s">
        <v>72</v>
      </c>
      <c r="K2195" t="s">
        <v>657</v>
      </c>
      <c r="L2195">
        <v>10069.92</v>
      </c>
      <c r="M2195">
        <v>7244.5468000000001</v>
      </c>
    </row>
    <row r="2196" spans="1:13" hidden="1">
      <c r="A2196" s="1">
        <v>44866</v>
      </c>
      <c r="B2196">
        <v>44867.221782407403</v>
      </c>
      <c r="C2196">
        <v>1000</v>
      </c>
      <c r="D2196" t="s">
        <v>11</v>
      </c>
      <c r="F2196" t="s">
        <v>86</v>
      </c>
      <c r="G2196" t="s">
        <v>72</v>
      </c>
      <c r="H2196" t="s">
        <v>16</v>
      </c>
      <c r="J2196" t="s">
        <v>72</v>
      </c>
      <c r="K2196" t="s">
        <v>657</v>
      </c>
      <c r="L2196">
        <v>10069.92</v>
      </c>
      <c r="M2196">
        <v>7244.5468000000001</v>
      </c>
    </row>
    <row r="2197" spans="1:13" hidden="1">
      <c r="A2197" s="1">
        <v>44869</v>
      </c>
      <c r="B2197">
        <v>44870.305208333302</v>
      </c>
      <c r="C2197">
        <v>1000</v>
      </c>
      <c r="D2197" t="s">
        <v>11</v>
      </c>
      <c r="F2197" t="s">
        <v>86</v>
      </c>
      <c r="G2197" t="s">
        <v>72</v>
      </c>
      <c r="H2197" t="s">
        <v>14</v>
      </c>
      <c r="J2197" t="s">
        <v>72</v>
      </c>
      <c r="K2197" t="s">
        <v>657</v>
      </c>
      <c r="L2197">
        <v>10069.92</v>
      </c>
      <c r="M2197">
        <v>7244.5468000000001</v>
      </c>
    </row>
    <row r="2198" spans="1:13" hidden="1">
      <c r="A2198" s="1">
        <v>44870</v>
      </c>
      <c r="B2198">
        <v>44871.268888888902</v>
      </c>
      <c r="C2198">
        <v>1000</v>
      </c>
      <c r="D2198" t="s">
        <v>11</v>
      </c>
      <c r="F2198" t="s">
        <v>86</v>
      </c>
      <c r="G2198" t="s">
        <v>72</v>
      </c>
      <c r="H2198" t="s">
        <v>16</v>
      </c>
      <c r="J2198" t="s">
        <v>72</v>
      </c>
      <c r="K2198" t="s">
        <v>657</v>
      </c>
      <c r="L2198">
        <v>10069.92</v>
      </c>
      <c r="M2198">
        <v>7244.5468000000001</v>
      </c>
    </row>
    <row r="2199" spans="1:13" hidden="1">
      <c r="A2199" s="1">
        <v>44894</v>
      </c>
      <c r="B2199">
        <v>44895.220185185201</v>
      </c>
      <c r="C2199">
        <v>1000</v>
      </c>
      <c r="D2199" t="s">
        <v>11</v>
      </c>
      <c r="F2199" t="s">
        <v>98</v>
      </c>
      <c r="G2199" t="s">
        <v>72</v>
      </c>
      <c r="H2199" t="s">
        <v>16</v>
      </c>
      <c r="J2199" t="s">
        <v>72</v>
      </c>
      <c r="K2199" t="s">
        <v>658</v>
      </c>
      <c r="L2199">
        <v>4884.32</v>
      </c>
      <c r="M2199">
        <v>3513.8993</v>
      </c>
    </row>
    <row r="2200" spans="1:13" hidden="1">
      <c r="A2200" s="1">
        <v>44895</v>
      </c>
      <c r="B2200">
        <v>44896.251388888901</v>
      </c>
      <c r="C2200">
        <v>1000</v>
      </c>
      <c r="D2200" t="s">
        <v>11</v>
      </c>
      <c r="F2200" t="s">
        <v>98</v>
      </c>
      <c r="G2200" t="s">
        <v>72</v>
      </c>
      <c r="H2200" t="s">
        <v>16</v>
      </c>
      <c r="J2200" t="s">
        <v>72</v>
      </c>
      <c r="K2200" t="s">
        <v>658</v>
      </c>
      <c r="L2200">
        <v>4884.32</v>
      </c>
      <c r="M2200">
        <v>3513.8993</v>
      </c>
    </row>
    <row r="2201" spans="1:13" hidden="1">
      <c r="A2201" s="1">
        <v>44896</v>
      </c>
      <c r="B2201">
        <v>44897.139837962997</v>
      </c>
      <c r="C2201">
        <v>1000</v>
      </c>
      <c r="D2201" t="s">
        <v>11</v>
      </c>
      <c r="F2201" t="s">
        <v>98</v>
      </c>
      <c r="G2201" t="s">
        <v>72</v>
      </c>
      <c r="H2201" t="s">
        <v>14</v>
      </c>
      <c r="J2201" t="s">
        <v>72</v>
      </c>
      <c r="K2201" t="s">
        <v>658</v>
      </c>
      <c r="L2201">
        <v>4884.32</v>
      </c>
      <c r="M2201">
        <v>3513.8993</v>
      </c>
    </row>
    <row r="2202" spans="1:13" hidden="1">
      <c r="A2202" s="1">
        <v>44897</v>
      </c>
      <c r="B2202">
        <v>44898.248993055597</v>
      </c>
      <c r="C2202">
        <v>1000</v>
      </c>
      <c r="D2202" t="s">
        <v>11</v>
      </c>
      <c r="F2202" t="s">
        <v>98</v>
      </c>
      <c r="G2202" t="s">
        <v>72</v>
      </c>
      <c r="H2202" t="s">
        <v>14</v>
      </c>
      <c r="J2202" t="s">
        <v>72</v>
      </c>
      <c r="K2202" t="s">
        <v>658</v>
      </c>
      <c r="L2202">
        <v>4884.32</v>
      </c>
      <c r="M2202">
        <v>3513.8993</v>
      </c>
    </row>
    <row r="2203" spans="1:13" hidden="1">
      <c r="A2203" s="1">
        <v>44898</v>
      </c>
      <c r="B2203">
        <v>44899.199247685203</v>
      </c>
      <c r="C2203">
        <v>1000</v>
      </c>
      <c r="D2203" t="s">
        <v>11</v>
      </c>
      <c r="F2203" t="s">
        <v>98</v>
      </c>
      <c r="G2203" t="s">
        <v>72</v>
      </c>
      <c r="H2203" t="s">
        <v>16</v>
      </c>
      <c r="J2203" t="s">
        <v>72</v>
      </c>
      <c r="K2203" t="s">
        <v>658</v>
      </c>
      <c r="L2203">
        <v>4884.32</v>
      </c>
      <c r="M2203">
        <v>3513.8993</v>
      </c>
    </row>
    <row r="2204" spans="1:13" hidden="1">
      <c r="A2204" s="1">
        <v>44899</v>
      </c>
      <c r="B2204">
        <v>44900.231388888897</v>
      </c>
      <c r="C2204">
        <v>1000</v>
      </c>
      <c r="D2204" t="s">
        <v>11</v>
      </c>
      <c r="F2204" t="s">
        <v>98</v>
      </c>
      <c r="G2204" t="s">
        <v>72</v>
      </c>
      <c r="H2204" t="s">
        <v>16</v>
      </c>
      <c r="J2204" t="s">
        <v>72</v>
      </c>
      <c r="K2204" t="s">
        <v>658</v>
      </c>
      <c r="L2204">
        <v>4884.32</v>
      </c>
      <c r="M2204">
        <v>3513.8993</v>
      </c>
    </row>
    <row r="2205" spans="1:13" hidden="1">
      <c r="A2205" s="1">
        <v>44900</v>
      </c>
      <c r="B2205">
        <v>44901.238587963002</v>
      </c>
      <c r="C2205">
        <v>1000</v>
      </c>
      <c r="D2205" t="s">
        <v>11</v>
      </c>
      <c r="F2205" t="s">
        <v>98</v>
      </c>
      <c r="G2205" t="s">
        <v>72</v>
      </c>
      <c r="H2205" t="s">
        <v>16</v>
      </c>
      <c r="J2205" t="s">
        <v>72</v>
      </c>
      <c r="K2205" t="s">
        <v>658</v>
      </c>
      <c r="L2205">
        <v>4884.32</v>
      </c>
      <c r="M2205">
        <v>3513.8993</v>
      </c>
    </row>
    <row r="2206" spans="1:13" hidden="1">
      <c r="A2206" s="1">
        <v>44901</v>
      </c>
      <c r="B2206">
        <v>44902.245833333298</v>
      </c>
      <c r="C2206">
        <v>1000</v>
      </c>
      <c r="D2206" t="s">
        <v>11</v>
      </c>
      <c r="F2206" t="s">
        <v>98</v>
      </c>
      <c r="G2206" t="s">
        <v>72</v>
      </c>
      <c r="H2206" t="s">
        <v>16</v>
      </c>
      <c r="J2206" t="s">
        <v>72</v>
      </c>
      <c r="K2206" t="s">
        <v>658</v>
      </c>
      <c r="L2206">
        <v>4884.32</v>
      </c>
      <c r="M2206">
        <v>3513.8993</v>
      </c>
    </row>
    <row r="2207" spans="1:13" hidden="1">
      <c r="A2207" s="1">
        <v>44902</v>
      </c>
      <c r="B2207">
        <v>44903.231585648202</v>
      </c>
      <c r="C2207">
        <v>1000</v>
      </c>
      <c r="D2207" t="s">
        <v>11</v>
      </c>
      <c r="F2207" t="s">
        <v>98</v>
      </c>
      <c r="G2207" t="s">
        <v>72</v>
      </c>
      <c r="H2207" t="s">
        <v>14</v>
      </c>
      <c r="J2207" t="s">
        <v>72</v>
      </c>
      <c r="K2207" t="s">
        <v>658</v>
      </c>
      <c r="L2207">
        <v>4884.32</v>
      </c>
      <c r="M2207">
        <v>3513.8993</v>
      </c>
    </row>
    <row r="2208" spans="1:13" hidden="1">
      <c r="A2208" s="1">
        <v>44903</v>
      </c>
      <c r="B2208">
        <v>44904.290497685201</v>
      </c>
      <c r="C2208">
        <v>1000</v>
      </c>
      <c r="D2208" t="s">
        <v>11</v>
      </c>
      <c r="F2208" t="s">
        <v>98</v>
      </c>
      <c r="G2208" t="s">
        <v>72</v>
      </c>
      <c r="H2208" t="s">
        <v>17</v>
      </c>
      <c r="J2208" t="s">
        <v>72</v>
      </c>
      <c r="K2208" t="s">
        <v>658</v>
      </c>
      <c r="L2208">
        <v>4884.32</v>
      </c>
      <c r="M2208">
        <v>3513.8993</v>
      </c>
    </row>
    <row r="2209" spans="1:13" hidden="1">
      <c r="A2209" s="1">
        <v>44904</v>
      </c>
      <c r="B2209">
        <v>44905.262071759302</v>
      </c>
      <c r="C2209">
        <v>1000</v>
      </c>
      <c r="D2209" t="s">
        <v>11</v>
      </c>
      <c r="F2209" t="s">
        <v>98</v>
      </c>
      <c r="G2209" t="s">
        <v>72</v>
      </c>
      <c r="H2209" t="s">
        <v>16</v>
      </c>
      <c r="J2209" t="s">
        <v>72</v>
      </c>
      <c r="K2209" t="s">
        <v>658</v>
      </c>
      <c r="L2209">
        <v>4884.32</v>
      </c>
      <c r="M2209">
        <v>3513.8993</v>
      </c>
    </row>
    <row r="2210" spans="1:13" hidden="1">
      <c r="A2210" s="1">
        <v>44905</v>
      </c>
      <c r="B2210">
        <v>44906.230393518497</v>
      </c>
      <c r="C2210">
        <v>1000</v>
      </c>
      <c r="D2210" t="s">
        <v>11</v>
      </c>
      <c r="F2210" t="s">
        <v>98</v>
      </c>
      <c r="G2210" t="s">
        <v>72</v>
      </c>
      <c r="H2210" t="s">
        <v>16</v>
      </c>
      <c r="J2210" t="s">
        <v>72</v>
      </c>
      <c r="K2210" t="s">
        <v>658</v>
      </c>
      <c r="L2210">
        <v>4884.32</v>
      </c>
      <c r="M2210">
        <v>3513.8993</v>
      </c>
    </row>
    <row r="2211" spans="1:13" hidden="1">
      <c r="A2211" s="1">
        <v>44906</v>
      </c>
      <c r="B2211">
        <v>44907.241724537002</v>
      </c>
      <c r="C2211">
        <v>1000</v>
      </c>
      <c r="D2211" t="s">
        <v>11</v>
      </c>
      <c r="F2211" t="s">
        <v>98</v>
      </c>
      <c r="G2211" t="s">
        <v>72</v>
      </c>
      <c r="H2211" t="s">
        <v>16</v>
      </c>
      <c r="J2211" t="s">
        <v>72</v>
      </c>
      <c r="K2211" t="s">
        <v>658</v>
      </c>
      <c r="L2211">
        <v>4884.32</v>
      </c>
      <c r="M2211">
        <v>3513.8993</v>
      </c>
    </row>
    <row r="2212" spans="1:13" hidden="1">
      <c r="A2212" s="1">
        <v>44907</v>
      </c>
      <c r="B2212">
        <v>44908.282187500001</v>
      </c>
      <c r="C2212">
        <v>1000</v>
      </c>
      <c r="D2212" t="s">
        <v>11</v>
      </c>
      <c r="F2212" t="s">
        <v>98</v>
      </c>
      <c r="G2212" t="s">
        <v>72</v>
      </c>
      <c r="H2212" t="s">
        <v>16</v>
      </c>
      <c r="J2212" t="s">
        <v>72</v>
      </c>
      <c r="K2212" t="s">
        <v>658</v>
      </c>
      <c r="L2212">
        <v>4884.32</v>
      </c>
      <c r="M2212">
        <v>3513.8993</v>
      </c>
    </row>
    <row r="2213" spans="1:13" hidden="1">
      <c r="A2213" s="1">
        <v>44908</v>
      </c>
      <c r="B2213">
        <v>44909.229467592602</v>
      </c>
      <c r="C2213">
        <v>1000</v>
      </c>
      <c r="D2213" t="s">
        <v>11</v>
      </c>
      <c r="F2213" t="s">
        <v>100</v>
      </c>
      <c r="G2213" t="s">
        <v>72</v>
      </c>
      <c r="H2213" t="s">
        <v>16</v>
      </c>
      <c r="J2213" t="s">
        <v>72</v>
      </c>
      <c r="K2213" t="s">
        <v>659</v>
      </c>
      <c r="L2213">
        <v>8800</v>
      </c>
      <c r="M2213">
        <v>6330.9353000000001</v>
      </c>
    </row>
    <row r="2214" spans="1:13" hidden="1">
      <c r="A2214" s="1">
        <v>44909</v>
      </c>
      <c r="B2214">
        <v>44910.327199074098</v>
      </c>
      <c r="C2214">
        <v>1000</v>
      </c>
      <c r="D2214" t="s">
        <v>11</v>
      </c>
      <c r="F2214" t="s">
        <v>100</v>
      </c>
      <c r="G2214" t="s">
        <v>72</v>
      </c>
      <c r="H2214" t="s">
        <v>16</v>
      </c>
      <c r="J2214" t="s">
        <v>72</v>
      </c>
      <c r="K2214" t="s">
        <v>659</v>
      </c>
      <c r="L2214">
        <v>8800</v>
      </c>
      <c r="M2214">
        <v>6330.9353000000001</v>
      </c>
    </row>
    <row r="2215" spans="1:13" hidden="1">
      <c r="A2215" s="1">
        <v>44910</v>
      </c>
      <c r="B2215">
        <v>44911.278969907398</v>
      </c>
      <c r="C2215">
        <v>1000</v>
      </c>
      <c r="D2215" t="s">
        <v>11</v>
      </c>
      <c r="F2215" t="s">
        <v>100</v>
      </c>
      <c r="G2215" t="s">
        <v>72</v>
      </c>
      <c r="H2215" t="s">
        <v>17</v>
      </c>
      <c r="J2215" t="s">
        <v>72</v>
      </c>
      <c r="K2215" t="s">
        <v>659</v>
      </c>
      <c r="L2215">
        <v>8800</v>
      </c>
      <c r="M2215">
        <v>6330.9353000000001</v>
      </c>
    </row>
    <row r="2216" spans="1:13" hidden="1">
      <c r="A2216" s="1">
        <v>44911</v>
      </c>
      <c r="B2216">
        <v>44912.185405092598</v>
      </c>
      <c r="C2216">
        <v>1000</v>
      </c>
      <c r="D2216" t="s">
        <v>11</v>
      </c>
      <c r="F2216" t="s">
        <v>100</v>
      </c>
      <c r="G2216" t="s">
        <v>72</v>
      </c>
      <c r="H2216" t="s">
        <v>14</v>
      </c>
      <c r="J2216" t="s">
        <v>72</v>
      </c>
      <c r="K2216" t="s">
        <v>659</v>
      </c>
      <c r="L2216">
        <v>8800</v>
      </c>
      <c r="M2216">
        <v>6330.9353000000001</v>
      </c>
    </row>
    <row r="2217" spans="1:13" hidden="1">
      <c r="A2217" s="1">
        <v>44912</v>
      </c>
      <c r="B2217">
        <v>44913.256874999999</v>
      </c>
      <c r="C2217">
        <v>1000</v>
      </c>
      <c r="D2217" t="s">
        <v>11</v>
      </c>
      <c r="F2217" t="s">
        <v>100</v>
      </c>
      <c r="G2217" t="s">
        <v>72</v>
      </c>
      <c r="H2217" t="s">
        <v>16</v>
      </c>
      <c r="J2217" t="s">
        <v>72</v>
      </c>
      <c r="K2217" t="s">
        <v>659</v>
      </c>
      <c r="L2217">
        <v>8800</v>
      </c>
      <c r="M2217">
        <v>6330.9353000000001</v>
      </c>
    </row>
    <row r="2218" spans="1:13" hidden="1">
      <c r="A2218" s="1">
        <v>44913</v>
      </c>
      <c r="B2218">
        <v>44914.249918981499</v>
      </c>
      <c r="C2218">
        <v>1000</v>
      </c>
      <c r="D2218" t="s">
        <v>11</v>
      </c>
      <c r="F2218" t="s">
        <v>100</v>
      </c>
      <c r="G2218" t="s">
        <v>72</v>
      </c>
      <c r="H2218" t="s">
        <v>16</v>
      </c>
      <c r="J2218" t="s">
        <v>72</v>
      </c>
      <c r="K2218" t="s">
        <v>659</v>
      </c>
      <c r="L2218">
        <v>8800</v>
      </c>
      <c r="M2218">
        <v>6330.9353000000001</v>
      </c>
    </row>
    <row r="2219" spans="1:13" hidden="1">
      <c r="A2219" s="1">
        <v>44922</v>
      </c>
      <c r="B2219">
        <v>44923.380289351902</v>
      </c>
      <c r="C2219">
        <v>1000</v>
      </c>
      <c r="D2219" t="s">
        <v>11</v>
      </c>
      <c r="F2219" t="s">
        <v>35</v>
      </c>
      <c r="G2219" t="s">
        <v>72</v>
      </c>
      <c r="H2219" t="s">
        <v>30</v>
      </c>
      <c r="J2219" t="s">
        <v>72</v>
      </c>
      <c r="K2219" t="s">
        <v>660</v>
      </c>
      <c r="L2219">
        <v>51500</v>
      </c>
      <c r="M2219">
        <v>37050.359600000003</v>
      </c>
    </row>
    <row r="2220" spans="1:13" hidden="1">
      <c r="A2220" s="1">
        <v>44923</v>
      </c>
      <c r="B2220">
        <v>44924.243067129602</v>
      </c>
      <c r="C2220">
        <v>1000</v>
      </c>
      <c r="D2220" t="s">
        <v>11</v>
      </c>
      <c r="F2220" t="s">
        <v>35</v>
      </c>
      <c r="G2220" t="s">
        <v>72</v>
      </c>
      <c r="H2220" t="s">
        <v>16</v>
      </c>
      <c r="J2220" t="s">
        <v>72</v>
      </c>
      <c r="K2220" t="s">
        <v>660</v>
      </c>
      <c r="L2220">
        <v>10900</v>
      </c>
      <c r="M2220">
        <v>7841.7266</v>
      </c>
    </row>
    <row r="2221" spans="1:13" hidden="1">
      <c r="A2221" s="1">
        <v>44924</v>
      </c>
      <c r="B2221">
        <v>44925.118437500001</v>
      </c>
      <c r="C2221">
        <v>1000</v>
      </c>
      <c r="D2221" t="s">
        <v>11</v>
      </c>
      <c r="F2221" t="s">
        <v>35</v>
      </c>
      <c r="G2221" t="s">
        <v>72</v>
      </c>
      <c r="H2221" t="s">
        <v>17</v>
      </c>
      <c r="J2221" t="s">
        <v>72</v>
      </c>
      <c r="K2221" t="s">
        <v>660</v>
      </c>
      <c r="L2221">
        <v>31200</v>
      </c>
      <c r="M2221">
        <v>22446.0432</v>
      </c>
    </row>
    <row r="2222" spans="1:13" hidden="1">
      <c r="A2222" s="1">
        <v>44925</v>
      </c>
      <c r="B2222">
        <v>44926.103750000002</v>
      </c>
      <c r="C2222">
        <v>1000</v>
      </c>
      <c r="D2222" t="s">
        <v>11</v>
      </c>
      <c r="F2222" t="s">
        <v>35</v>
      </c>
      <c r="G2222" t="s">
        <v>72</v>
      </c>
      <c r="H2222" t="s">
        <v>14</v>
      </c>
      <c r="J2222" t="s">
        <v>72</v>
      </c>
      <c r="K2222" t="s">
        <v>660</v>
      </c>
      <c r="L2222">
        <v>31200</v>
      </c>
      <c r="M2222">
        <v>22446.0432</v>
      </c>
    </row>
    <row r="2223" spans="1:13" hidden="1">
      <c r="A2223" s="1">
        <v>44926</v>
      </c>
      <c r="B2223">
        <v>44927.0164814815</v>
      </c>
      <c r="C2223">
        <v>1000</v>
      </c>
      <c r="D2223" t="s">
        <v>11</v>
      </c>
      <c r="F2223" t="s">
        <v>35</v>
      </c>
      <c r="G2223" t="s">
        <v>72</v>
      </c>
      <c r="H2223" t="s">
        <v>16</v>
      </c>
      <c r="J2223" t="s">
        <v>72</v>
      </c>
      <c r="K2223" t="s">
        <v>660</v>
      </c>
      <c r="L2223">
        <v>31200</v>
      </c>
      <c r="M2223">
        <v>22446.0432</v>
      </c>
    </row>
    <row r="2224" spans="1:13" hidden="1">
      <c r="A2224" s="1">
        <v>44788</v>
      </c>
      <c r="B2224">
        <v>44789.286516203698</v>
      </c>
      <c r="C2224">
        <v>1000</v>
      </c>
      <c r="D2224" t="s">
        <v>11</v>
      </c>
      <c r="F2224" t="s">
        <v>117</v>
      </c>
      <c r="G2224" t="s">
        <v>111</v>
      </c>
      <c r="H2224" t="s">
        <v>16</v>
      </c>
      <c r="J2224" t="s">
        <v>111</v>
      </c>
      <c r="K2224" t="s">
        <v>119</v>
      </c>
      <c r="L2224">
        <v>14424.45</v>
      </c>
      <c r="M2224">
        <v>10377.3022</v>
      </c>
    </row>
    <row r="2225" spans="1:13" hidden="1">
      <c r="A2225" s="1">
        <v>44789</v>
      </c>
      <c r="B2225">
        <v>44790.289212962998</v>
      </c>
      <c r="C2225">
        <v>1000</v>
      </c>
      <c r="D2225" t="s">
        <v>11</v>
      </c>
      <c r="F2225" t="s">
        <v>117</v>
      </c>
      <c r="G2225" t="s">
        <v>111</v>
      </c>
      <c r="H2225" t="s">
        <v>17</v>
      </c>
      <c r="J2225" t="s">
        <v>111</v>
      </c>
      <c r="K2225" t="s">
        <v>119</v>
      </c>
      <c r="L2225">
        <v>14424.45</v>
      </c>
      <c r="M2225">
        <v>10377.3022</v>
      </c>
    </row>
    <row r="2226" spans="1:13" hidden="1">
      <c r="A2226" s="1">
        <v>44790</v>
      </c>
      <c r="B2226">
        <v>44791.219803240703</v>
      </c>
      <c r="C2226">
        <v>1000</v>
      </c>
      <c r="D2226" t="s">
        <v>11</v>
      </c>
      <c r="F2226" t="s">
        <v>117</v>
      </c>
      <c r="G2226" t="s">
        <v>111</v>
      </c>
      <c r="H2226" t="s">
        <v>16</v>
      </c>
      <c r="J2226" t="s">
        <v>111</v>
      </c>
      <c r="K2226" t="s">
        <v>119</v>
      </c>
      <c r="L2226">
        <v>14424.45</v>
      </c>
      <c r="M2226">
        <v>10377.3022</v>
      </c>
    </row>
    <row r="2227" spans="1:13" hidden="1">
      <c r="A2227" s="1">
        <v>44801</v>
      </c>
      <c r="B2227">
        <v>44802.249710648102</v>
      </c>
      <c r="C2227">
        <v>1000</v>
      </c>
      <c r="D2227" t="s">
        <v>11</v>
      </c>
      <c r="F2227" t="s">
        <v>661</v>
      </c>
      <c r="G2227" t="s">
        <v>111</v>
      </c>
      <c r="H2227" t="s">
        <v>16</v>
      </c>
      <c r="J2227" t="s">
        <v>111</v>
      </c>
      <c r="K2227" t="s">
        <v>661</v>
      </c>
      <c r="L2227">
        <v>30869.1</v>
      </c>
      <c r="M2227">
        <v>22207.9856</v>
      </c>
    </row>
    <row r="2228" spans="1:13" hidden="1">
      <c r="A2228" s="1">
        <v>44802</v>
      </c>
      <c r="B2228">
        <v>44803.223287036999</v>
      </c>
      <c r="C2228">
        <v>1000</v>
      </c>
      <c r="D2228" t="s">
        <v>11</v>
      </c>
      <c r="F2228" t="s">
        <v>661</v>
      </c>
      <c r="G2228" t="s">
        <v>111</v>
      </c>
      <c r="H2228" t="s">
        <v>16</v>
      </c>
      <c r="J2228" t="s">
        <v>111</v>
      </c>
      <c r="K2228" t="s">
        <v>661</v>
      </c>
      <c r="L2228">
        <v>30869.1</v>
      </c>
      <c r="M2228">
        <v>22207.9856</v>
      </c>
    </row>
    <row r="2229" spans="1:13" hidden="1">
      <c r="A2229" s="1">
        <v>44803</v>
      </c>
      <c r="B2229">
        <v>44804.226435185199</v>
      </c>
      <c r="C2229">
        <v>1000</v>
      </c>
      <c r="D2229" t="s">
        <v>11</v>
      </c>
      <c r="F2229" t="s">
        <v>661</v>
      </c>
      <c r="G2229" t="s">
        <v>111</v>
      </c>
      <c r="H2229" t="s">
        <v>16</v>
      </c>
      <c r="J2229" t="s">
        <v>111</v>
      </c>
      <c r="K2229" t="s">
        <v>661</v>
      </c>
      <c r="L2229">
        <v>22229.1</v>
      </c>
      <c r="M2229">
        <v>15992.1582</v>
      </c>
    </row>
    <row r="2230" spans="1:13" hidden="1">
      <c r="A2230" s="1">
        <v>44804</v>
      </c>
      <c r="B2230">
        <v>44805.258159722202</v>
      </c>
      <c r="C2230">
        <v>1000</v>
      </c>
      <c r="D2230" t="s">
        <v>11</v>
      </c>
      <c r="F2230" t="s">
        <v>661</v>
      </c>
      <c r="G2230" t="s">
        <v>111</v>
      </c>
      <c r="H2230" t="s">
        <v>16</v>
      </c>
      <c r="J2230" t="s">
        <v>111</v>
      </c>
      <c r="K2230" t="s">
        <v>661</v>
      </c>
      <c r="L2230">
        <v>26549.1</v>
      </c>
      <c r="M2230">
        <v>19100.072</v>
      </c>
    </row>
    <row r="2231" spans="1:13" hidden="1">
      <c r="A2231" s="1">
        <v>44805</v>
      </c>
      <c r="B2231">
        <v>44806.272835648102</v>
      </c>
      <c r="C2231">
        <v>1000</v>
      </c>
      <c r="D2231" t="s">
        <v>11</v>
      </c>
      <c r="F2231" t="s">
        <v>661</v>
      </c>
      <c r="G2231" t="s">
        <v>111</v>
      </c>
      <c r="H2231" t="s">
        <v>17</v>
      </c>
      <c r="J2231" t="s">
        <v>111</v>
      </c>
      <c r="K2231" t="s">
        <v>661</v>
      </c>
      <c r="L2231">
        <v>10157.916499999999</v>
      </c>
      <c r="M2231">
        <v>7307.8536000000004</v>
      </c>
    </row>
    <row r="2232" spans="1:13" hidden="1">
      <c r="A2232" s="1">
        <v>44806</v>
      </c>
      <c r="B2232">
        <v>44807.239398148202</v>
      </c>
      <c r="C2232">
        <v>1000</v>
      </c>
      <c r="D2232" t="s">
        <v>11</v>
      </c>
      <c r="F2232" t="s">
        <v>661</v>
      </c>
      <c r="G2232" t="s">
        <v>111</v>
      </c>
      <c r="H2232" t="s">
        <v>14</v>
      </c>
      <c r="J2232" t="s">
        <v>111</v>
      </c>
      <c r="K2232" t="s">
        <v>661</v>
      </c>
      <c r="L2232">
        <v>10157.916499999999</v>
      </c>
      <c r="M2232">
        <v>7307.8536000000004</v>
      </c>
    </row>
    <row r="2233" spans="1:13" hidden="1">
      <c r="A2233" s="1">
        <v>44807</v>
      </c>
      <c r="B2233">
        <v>44808.253518518497</v>
      </c>
      <c r="C2233">
        <v>1000</v>
      </c>
      <c r="D2233" t="s">
        <v>11</v>
      </c>
      <c r="F2233" t="s">
        <v>661</v>
      </c>
      <c r="G2233" t="s">
        <v>111</v>
      </c>
      <c r="H2233" t="s">
        <v>16</v>
      </c>
      <c r="J2233" t="s">
        <v>111</v>
      </c>
      <c r="K2233" t="s">
        <v>661</v>
      </c>
      <c r="L2233">
        <v>10157.916499999999</v>
      </c>
      <c r="M2233">
        <v>7307.8536000000004</v>
      </c>
    </row>
    <row r="2234" spans="1:13" hidden="1">
      <c r="A2234" s="1">
        <v>44808</v>
      </c>
      <c r="B2234">
        <v>44809.260532407403</v>
      </c>
      <c r="C2234">
        <v>1000</v>
      </c>
      <c r="D2234" t="s">
        <v>11</v>
      </c>
      <c r="F2234" t="s">
        <v>661</v>
      </c>
      <c r="G2234" t="s">
        <v>111</v>
      </c>
      <c r="H2234" t="s">
        <v>16</v>
      </c>
      <c r="J2234" t="s">
        <v>111</v>
      </c>
      <c r="K2234" t="s">
        <v>661</v>
      </c>
      <c r="L2234">
        <v>26549.1</v>
      </c>
      <c r="M2234">
        <v>19100.072</v>
      </c>
    </row>
    <row r="2235" spans="1:13" hidden="1">
      <c r="A2235" s="1">
        <v>44809</v>
      </c>
      <c r="B2235">
        <v>44809.607094907398</v>
      </c>
      <c r="C2235">
        <v>1000</v>
      </c>
      <c r="D2235" t="s">
        <v>11</v>
      </c>
      <c r="F2235" t="s">
        <v>661</v>
      </c>
      <c r="G2235" t="s">
        <v>111</v>
      </c>
      <c r="H2235" t="s">
        <v>137</v>
      </c>
      <c r="J2235" t="s">
        <v>111</v>
      </c>
      <c r="K2235" t="s">
        <v>661</v>
      </c>
      <c r="L2235">
        <v>26549.1</v>
      </c>
      <c r="M2235">
        <v>19100.072</v>
      </c>
    </row>
    <row r="2236" spans="1:13" hidden="1">
      <c r="A2236" s="1">
        <v>44829</v>
      </c>
      <c r="B2236">
        <v>44830.2366203704</v>
      </c>
      <c r="C2236">
        <v>1000</v>
      </c>
      <c r="D2236" t="s">
        <v>11</v>
      </c>
      <c r="F2236" t="s">
        <v>138</v>
      </c>
      <c r="G2236" t="s">
        <v>111</v>
      </c>
      <c r="H2236" t="s">
        <v>16</v>
      </c>
      <c r="J2236" t="s">
        <v>111</v>
      </c>
      <c r="K2236" t="s">
        <v>662</v>
      </c>
      <c r="L2236">
        <v>23435.5</v>
      </c>
      <c r="M2236">
        <v>16860.072</v>
      </c>
    </row>
    <row r="2237" spans="1:13" hidden="1">
      <c r="A2237" s="1">
        <v>44830</v>
      </c>
      <c r="B2237">
        <v>44831.263101851902</v>
      </c>
      <c r="C2237">
        <v>1000</v>
      </c>
      <c r="D2237" t="s">
        <v>11</v>
      </c>
      <c r="F2237" t="s">
        <v>138</v>
      </c>
      <c r="G2237" t="s">
        <v>111</v>
      </c>
      <c r="H2237" t="s">
        <v>16</v>
      </c>
      <c r="J2237" t="s">
        <v>111</v>
      </c>
      <c r="K2237" t="s">
        <v>662</v>
      </c>
      <c r="L2237">
        <v>23435.5</v>
      </c>
      <c r="M2237">
        <v>16860.072</v>
      </c>
    </row>
    <row r="2238" spans="1:13" hidden="1">
      <c r="A2238" s="1">
        <v>44831</v>
      </c>
      <c r="B2238">
        <v>44832.261493055601</v>
      </c>
      <c r="C2238">
        <v>1000</v>
      </c>
      <c r="D2238" t="s">
        <v>11</v>
      </c>
      <c r="F2238" t="s">
        <v>138</v>
      </c>
      <c r="G2238" t="s">
        <v>111</v>
      </c>
      <c r="H2238" t="s">
        <v>16</v>
      </c>
      <c r="J2238" t="s">
        <v>111</v>
      </c>
      <c r="K2238" t="s">
        <v>662</v>
      </c>
      <c r="L2238">
        <v>23435.5</v>
      </c>
      <c r="M2238">
        <v>16860.072</v>
      </c>
    </row>
    <row r="2239" spans="1:13" hidden="1">
      <c r="A2239" s="1">
        <v>44832</v>
      </c>
      <c r="B2239">
        <v>44833.266250000001</v>
      </c>
      <c r="C2239">
        <v>1000</v>
      </c>
      <c r="D2239" t="s">
        <v>11</v>
      </c>
      <c r="F2239" t="s">
        <v>138</v>
      </c>
      <c r="G2239" t="s">
        <v>111</v>
      </c>
      <c r="H2239" t="s">
        <v>16</v>
      </c>
      <c r="J2239" t="s">
        <v>111</v>
      </c>
      <c r="K2239" t="s">
        <v>662</v>
      </c>
      <c r="L2239">
        <v>23435.5</v>
      </c>
      <c r="M2239">
        <v>16860.072</v>
      </c>
    </row>
    <row r="2240" spans="1:13" hidden="1">
      <c r="A2240" s="1">
        <v>44833</v>
      </c>
      <c r="B2240">
        <v>44834.2556944444</v>
      </c>
      <c r="C2240">
        <v>1000</v>
      </c>
      <c r="D2240" t="s">
        <v>11</v>
      </c>
      <c r="F2240" t="s">
        <v>138</v>
      </c>
      <c r="G2240" t="s">
        <v>111</v>
      </c>
      <c r="H2240" t="s">
        <v>17</v>
      </c>
      <c r="J2240" t="s">
        <v>111</v>
      </c>
      <c r="K2240" t="s">
        <v>662</v>
      </c>
      <c r="L2240">
        <v>23435.5</v>
      </c>
      <c r="M2240">
        <v>16860.072</v>
      </c>
    </row>
    <row r="2241" spans="1:13" hidden="1">
      <c r="A2241" s="1">
        <v>44834</v>
      </c>
      <c r="B2241">
        <v>44835.133379629602</v>
      </c>
      <c r="C2241">
        <v>1000</v>
      </c>
      <c r="D2241" t="s">
        <v>11</v>
      </c>
      <c r="F2241" t="s">
        <v>39</v>
      </c>
      <c r="G2241" t="s">
        <v>111</v>
      </c>
      <c r="H2241" t="s">
        <v>14</v>
      </c>
      <c r="J2241" t="s">
        <v>111</v>
      </c>
      <c r="K2241" t="s">
        <v>663</v>
      </c>
      <c r="L2241">
        <v>23499.84</v>
      </c>
      <c r="M2241">
        <v>16906.3596</v>
      </c>
    </row>
    <row r="2242" spans="1:13" hidden="1">
      <c r="A2242" s="1">
        <v>44835</v>
      </c>
      <c r="B2242">
        <v>44836.371087963002</v>
      </c>
      <c r="C2242">
        <v>1000</v>
      </c>
      <c r="D2242" t="s">
        <v>11</v>
      </c>
      <c r="F2242" t="s">
        <v>39</v>
      </c>
      <c r="G2242" t="s">
        <v>111</v>
      </c>
      <c r="H2242" t="s">
        <v>16</v>
      </c>
      <c r="J2242" t="s">
        <v>111</v>
      </c>
      <c r="K2242" t="s">
        <v>663</v>
      </c>
      <c r="L2242">
        <v>23499.84</v>
      </c>
      <c r="M2242">
        <v>16906.3596</v>
      </c>
    </row>
    <row r="2243" spans="1:13" hidden="1">
      <c r="A2243" s="1">
        <v>44836</v>
      </c>
      <c r="B2243">
        <v>44837.250254629602</v>
      </c>
      <c r="C2243">
        <v>1000</v>
      </c>
      <c r="D2243" t="s">
        <v>11</v>
      </c>
      <c r="F2243" t="s">
        <v>39</v>
      </c>
      <c r="G2243" t="s">
        <v>111</v>
      </c>
      <c r="H2243" t="s">
        <v>16</v>
      </c>
      <c r="J2243" t="s">
        <v>111</v>
      </c>
      <c r="K2243" t="s">
        <v>663</v>
      </c>
      <c r="L2243">
        <v>23499.84</v>
      </c>
      <c r="M2243">
        <v>16906.3596</v>
      </c>
    </row>
    <row r="2244" spans="1:13" hidden="1">
      <c r="A2244" s="1">
        <v>44854</v>
      </c>
      <c r="B2244">
        <v>44855.2745601852</v>
      </c>
      <c r="C2244">
        <v>1000</v>
      </c>
      <c r="D2244" t="s">
        <v>11</v>
      </c>
      <c r="F2244" t="s">
        <v>35</v>
      </c>
      <c r="G2244" t="s">
        <v>111</v>
      </c>
      <c r="H2244" t="s">
        <v>17</v>
      </c>
      <c r="J2244" t="s">
        <v>109</v>
      </c>
      <c r="K2244" t="s">
        <v>664</v>
      </c>
      <c r="L2244">
        <v>21000</v>
      </c>
      <c r="M2244">
        <v>15107.9136</v>
      </c>
    </row>
    <row r="2245" spans="1:13" hidden="1">
      <c r="A2245" s="1">
        <v>44854</v>
      </c>
      <c r="B2245">
        <v>44855.274571759299</v>
      </c>
      <c r="C2245">
        <v>1000</v>
      </c>
      <c r="D2245" t="s">
        <v>11</v>
      </c>
      <c r="F2245" t="s">
        <v>35</v>
      </c>
      <c r="G2245" t="s">
        <v>111</v>
      </c>
      <c r="H2245" t="s">
        <v>17</v>
      </c>
      <c r="J2245" t="s">
        <v>111</v>
      </c>
      <c r="K2245" t="s">
        <v>665</v>
      </c>
      <c r="L2245">
        <v>21000</v>
      </c>
      <c r="M2245">
        <v>15107.9136</v>
      </c>
    </row>
    <row r="2246" spans="1:13" hidden="1">
      <c r="A2246" s="1">
        <v>44855</v>
      </c>
      <c r="B2246">
        <v>44856.2515277778</v>
      </c>
      <c r="C2246">
        <v>1000</v>
      </c>
      <c r="D2246" t="s">
        <v>11</v>
      </c>
      <c r="F2246" t="s">
        <v>35</v>
      </c>
      <c r="G2246" t="s">
        <v>111</v>
      </c>
      <c r="H2246" t="s">
        <v>16</v>
      </c>
      <c r="J2246" t="s">
        <v>109</v>
      </c>
      <c r="K2246" t="s">
        <v>664</v>
      </c>
      <c r="L2246">
        <v>21000</v>
      </c>
      <c r="M2246">
        <v>15107.9136</v>
      </c>
    </row>
    <row r="2247" spans="1:13" hidden="1">
      <c r="A2247" s="1">
        <v>44855</v>
      </c>
      <c r="B2247">
        <v>44856.251539351899</v>
      </c>
      <c r="C2247">
        <v>1000</v>
      </c>
      <c r="D2247" t="s">
        <v>11</v>
      </c>
      <c r="F2247" t="s">
        <v>35</v>
      </c>
      <c r="G2247" t="s">
        <v>111</v>
      </c>
      <c r="H2247" t="s">
        <v>16</v>
      </c>
      <c r="J2247" t="s">
        <v>111</v>
      </c>
      <c r="K2247" t="s">
        <v>665</v>
      </c>
      <c r="L2247">
        <v>21000</v>
      </c>
      <c r="M2247">
        <v>15107.9136</v>
      </c>
    </row>
    <row r="2248" spans="1:13" hidden="1">
      <c r="A2248" s="1">
        <v>44856</v>
      </c>
      <c r="B2248">
        <v>44857.255034722199</v>
      </c>
      <c r="C2248">
        <v>1000</v>
      </c>
      <c r="D2248" t="s">
        <v>11</v>
      </c>
      <c r="F2248" t="s">
        <v>35</v>
      </c>
      <c r="G2248" t="s">
        <v>111</v>
      </c>
      <c r="H2248" t="s">
        <v>16</v>
      </c>
      <c r="J2248" t="s">
        <v>109</v>
      </c>
      <c r="K2248" t="s">
        <v>664</v>
      </c>
      <c r="L2248">
        <v>21000</v>
      </c>
      <c r="M2248">
        <v>15107.9136</v>
      </c>
    </row>
    <row r="2249" spans="1:13" hidden="1">
      <c r="A2249" s="1">
        <v>44856</v>
      </c>
      <c r="B2249">
        <v>44857.255057870403</v>
      </c>
      <c r="C2249">
        <v>1000</v>
      </c>
      <c r="D2249" t="s">
        <v>11</v>
      </c>
      <c r="F2249" t="s">
        <v>35</v>
      </c>
      <c r="G2249" t="s">
        <v>111</v>
      </c>
      <c r="H2249" t="s">
        <v>16</v>
      </c>
      <c r="J2249" t="s">
        <v>111</v>
      </c>
      <c r="K2249" t="s">
        <v>665</v>
      </c>
      <c r="L2249">
        <v>21000</v>
      </c>
      <c r="M2249">
        <v>15107.9136</v>
      </c>
    </row>
    <row r="2250" spans="1:13" hidden="1">
      <c r="A2250" s="1">
        <v>44864</v>
      </c>
      <c r="B2250">
        <v>44865.216412037</v>
      </c>
      <c r="C2250">
        <v>1000</v>
      </c>
      <c r="D2250" t="s">
        <v>11</v>
      </c>
      <c r="F2250" t="s">
        <v>666</v>
      </c>
      <c r="G2250" t="s">
        <v>111</v>
      </c>
      <c r="H2250" t="s">
        <v>16</v>
      </c>
      <c r="J2250" t="s">
        <v>111</v>
      </c>
      <c r="K2250" t="s">
        <v>666</v>
      </c>
      <c r="L2250">
        <v>23001</v>
      </c>
      <c r="M2250">
        <v>16547.482100000001</v>
      </c>
    </row>
    <row r="2251" spans="1:13" hidden="1">
      <c r="A2251" s="1">
        <v>44865</v>
      </c>
      <c r="B2251">
        <v>44866.313877314802</v>
      </c>
      <c r="C2251">
        <v>1000</v>
      </c>
      <c r="D2251" t="s">
        <v>11</v>
      </c>
      <c r="F2251" t="s">
        <v>666</v>
      </c>
      <c r="G2251" t="s">
        <v>111</v>
      </c>
      <c r="H2251" t="s">
        <v>16</v>
      </c>
      <c r="J2251" t="s">
        <v>111</v>
      </c>
      <c r="K2251" t="s">
        <v>666</v>
      </c>
      <c r="L2251">
        <v>21461</v>
      </c>
      <c r="M2251">
        <v>15439.568300000001</v>
      </c>
    </row>
    <row r="2252" spans="1:13" hidden="1">
      <c r="A2252" s="1">
        <v>44866</v>
      </c>
      <c r="B2252">
        <v>44867.221307870401</v>
      </c>
      <c r="C2252">
        <v>1000</v>
      </c>
      <c r="D2252" t="s">
        <v>11</v>
      </c>
      <c r="F2252" t="s">
        <v>666</v>
      </c>
      <c r="G2252" t="s">
        <v>111</v>
      </c>
      <c r="H2252" t="s">
        <v>16</v>
      </c>
      <c r="J2252" t="s">
        <v>111</v>
      </c>
      <c r="K2252" t="s">
        <v>666</v>
      </c>
      <c r="L2252">
        <v>21461</v>
      </c>
      <c r="M2252">
        <v>15439.568300000001</v>
      </c>
    </row>
    <row r="2253" spans="1:13" hidden="1">
      <c r="A2253" s="1">
        <v>44867</v>
      </c>
      <c r="B2253">
        <v>44867.368564814802</v>
      </c>
      <c r="C2253">
        <v>1000</v>
      </c>
      <c r="D2253" t="s">
        <v>11</v>
      </c>
      <c r="F2253" t="s">
        <v>666</v>
      </c>
      <c r="G2253" t="s">
        <v>111</v>
      </c>
      <c r="H2253" t="s">
        <v>137</v>
      </c>
      <c r="J2253" t="s">
        <v>111</v>
      </c>
      <c r="K2253" t="s">
        <v>666</v>
      </c>
      <c r="L2253">
        <v>21461</v>
      </c>
      <c r="M2253">
        <v>15439.568300000001</v>
      </c>
    </row>
    <row r="2254" spans="1:13" hidden="1">
      <c r="A2254" s="1">
        <v>44894</v>
      </c>
      <c r="B2254">
        <v>44895.219375000001</v>
      </c>
      <c r="C2254">
        <v>1000</v>
      </c>
      <c r="D2254" t="s">
        <v>11</v>
      </c>
      <c r="F2254" t="s">
        <v>55</v>
      </c>
      <c r="G2254" t="s">
        <v>111</v>
      </c>
      <c r="H2254" t="s">
        <v>16</v>
      </c>
      <c r="J2254" t="s">
        <v>111</v>
      </c>
      <c r="K2254" t="s">
        <v>667</v>
      </c>
      <c r="L2254">
        <v>23661</v>
      </c>
      <c r="M2254">
        <v>17022.302199999998</v>
      </c>
    </row>
    <row r="2255" spans="1:13" hidden="1">
      <c r="A2255" s="1">
        <v>44895</v>
      </c>
      <c r="B2255">
        <v>44896.250578703701</v>
      </c>
      <c r="C2255">
        <v>1000</v>
      </c>
      <c r="D2255" t="s">
        <v>11</v>
      </c>
      <c r="F2255" t="s">
        <v>55</v>
      </c>
      <c r="G2255" t="s">
        <v>111</v>
      </c>
      <c r="H2255" t="s">
        <v>16</v>
      </c>
      <c r="J2255" t="s">
        <v>111</v>
      </c>
      <c r="K2255" t="s">
        <v>667</v>
      </c>
      <c r="L2255">
        <v>23661</v>
      </c>
      <c r="M2255">
        <v>17022.302199999998</v>
      </c>
    </row>
    <row r="2256" spans="1:13" hidden="1">
      <c r="A2256" s="1">
        <v>44896</v>
      </c>
      <c r="B2256">
        <v>44897.138310185197</v>
      </c>
      <c r="C2256">
        <v>1000</v>
      </c>
      <c r="D2256" t="s">
        <v>11</v>
      </c>
      <c r="F2256" t="s">
        <v>55</v>
      </c>
      <c r="G2256" t="s">
        <v>111</v>
      </c>
      <c r="H2256" t="s">
        <v>14</v>
      </c>
      <c r="J2256" t="s">
        <v>111</v>
      </c>
      <c r="K2256" t="s">
        <v>667</v>
      </c>
      <c r="L2256">
        <v>23661</v>
      </c>
      <c r="M2256">
        <v>17022.302199999998</v>
      </c>
    </row>
    <row r="2257" spans="1:13" hidden="1">
      <c r="A2257" s="1">
        <v>44897</v>
      </c>
      <c r="B2257">
        <v>44898.247361111098</v>
      </c>
      <c r="C2257">
        <v>1000</v>
      </c>
      <c r="D2257" t="s">
        <v>11</v>
      </c>
      <c r="F2257" t="s">
        <v>55</v>
      </c>
      <c r="G2257" t="s">
        <v>111</v>
      </c>
      <c r="H2257" t="s">
        <v>14</v>
      </c>
      <c r="J2257" t="s">
        <v>111</v>
      </c>
      <c r="K2257" t="s">
        <v>667</v>
      </c>
      <c r="L2257">
        <v>23661</v>
      </c>
      <c r="M2257">
        <v>17022.302199999998</v>
      </c>
    </row>
    <row r="2258" spans="1:13" hidden="1">
      <c r="A2258" s="1">
        <v>44914</v>
      </c>
      <c r="B2258">
        <v>44915.266608796301</v>
      </c>
      <c r="C2258">
        <v>1000</v>
      </c>
      <c r="D2258" t="s">
        <v>11</v>
      </c>
      <c r="F2258" t="s">
        <v>35</v>
      </c>
      <c r="G2258" t="s">
        <v>111</v>
      </c>
      <c r="H2258" t="s">
        <v>14</v>
      </c>
      <c r="J2258" t="s">
        <v>111</v>
      </c>
      <c r="K2258" t="s">
        <v>668</v>
      </c>
      <c r="L2258">
        <v>9750</v>
      </c>
      <c r="M2258">
        <v>7014.3883999999998</v>
      </c>
    </row>
    <row r="2259" spans="1:13" hidden="1">
      <c r="A2259" s="1">
        <v>44915</v>
      </c>
      <c r="B2259">
        <v>44916.279537037</v>
      </c>
      <c r="C2259">
        <v>1000</v>
      </c>
      <c r="D2259" t="s">
        <v>11</v>
      </c>
      <c r="F2259" t="s">
        <v>35</v>
      </c>
      <c r="G2259" t="s">
        <v>111</v>
      </c>
      <c r="H2259" t="s">
        <v>17</v>
      </c>
      <c r="J2259" t="s">
        <v>111</v>
      </c>
      <c r="K2259" t="s">
        <v>668</v>
      </c>
      <c r="L2259">
        <v>30750</v>
      </c>
      <c r="M2259">
        <v>22122.302199999998</v>
      </c>
    </row>
    <row r="2260" spans="1:13" hidden="1">
      <c r="A2260" s="1">
        <v>44916</v>
      </c>
      <c r="B2260">
        <v>44917.230266203696</v>
      </c>
      <c r="C2260">
        <v>1000</v>
      </c>
      <c r="D2260" t="s">
        <v>11</v>
      </c>
      <c r="F2260" t="s">
        <v>35</v>
      </c>
      <c r="G2260" t="s">
        <v>111</v>
      </c>
      <c r="H2260" t="s">
        <v>14</v>
      </c>
      <c r="J2260" t="s">
        <v>111</v>
      </c>
      <c r="K2260" t="s">
        <v>668</v>
      </c>
      <c r="L2260">
        <v>20250</v>
      </c>
      <c r="M2260">
        <v>14568.345300000001</v>
      </c>
    </row>
    <row r="2261" spans="1:13" hidden="1">
      <c r="A2261" s="1">
        <v>44917</v>
      </c>
      <c r="B2261">
        <v>44918.332777777803</v>
      </c>
      <c r="C2261">
        <v>1000</v>
      </c>
      <c r="D2261" t="s">
        <v>11</v>
      </c>
      <c r="F2261" t="s">
        <v>35</v>
      </c>
      <c r="G2261" t="s">
        <v>111</v>
      </c>
      <c r="H2261" t="s">
        <v>17</v>
      </c>
      <c r="J2261" t="s">
        <v>111</v>
      </c>
      <c r="K2261" t="s">
        <v>669</v>
      </c>
      <c r="L2261">
        <v>20981.7</v>
      </c>
      <c r="M2261">
        <v>15094.7482</v>
      </c>
    </row>
    <row r="2262" spans="1:13" hidden="1">
      <c r="A2262" s="1">
        <v>44918</v>
      </c>
      <c r="B2262">
        <v>44919.122083333299</v>
      </c>
      <c r="C2262">
        <v>1000</v>
      </c>
      <c r="D2262" t="s">
        <v>11</v>
      </c>
      <c r="F2262" t="s">
        <v>35</v>
      </c>
      <c r="G2262" t="s">
        <v>111</v>
      </c>
      <c r="H2262" t="s">
        <v>14</v>
      </c>
      <c r="J2262" t="s">
        <v>111</v>
      </c>
      <c r="K2262" t="s">
        <v>669</v>
      </c>
      <c r="L2262">
        <v>54731.7</v>
      </c>
      <c r="M2262">
        <v>39375.323700000001</v>
      </c>
    </row>
    <row r="2263" spans="1:13" hidden="1">
      <c r="A2263" s="1">
        <v>44919</v>
      </c>
      <c r="B2263">
        <v>44920.256851851896</v>
      </c>
      <c r="C2263">
        <v>1000</v>
      </c>
      <c r="D2263" t="s">
        <v>11</v>
      </c>
      <c r="F2263" t="s">
        <v>35</v>
      </c>
      <c r="G2263" t="s">
        <v>111</v>
      </c>
      <c r="H2263" t="s">
        <v>14</v>
      </c>
      <c r="J2263" t="s">
        <v>111</v>
      </c>
      <c r="K2263" t="s">
        <v>669</v>
      </c>
      <c r="L2263">
        <v>54731.7</v>
      </c>
      <c r="M2263">
        <v>39375.323700000001</v>
      </c>
    </row>
    <row r="2264" spans="1:13" hidden="1">
      <c r="A2264" s="1">
        <v>44920</v>
      </c>
      <c r="B2264">
        <v>44921.316655092603</v>
      </c>
      <c r="C2264">
        <v>1000</v>
      </c>
      <c r="D2264" t="s">
        <v>11</v>
      </c>
      <c r="F2264" t="s">
        <v>35</v>
      </c>
      <c r="G2264" t="s">
        <v>111</v>
      </c>
      <c r="H2264" t="s">
        <v>16</v>
      </c>
      <c r="J2264" t="s">
        <v>111</v>
      </c>
      <c r="K2264" t="s">
        <v>669</v>
      </c>
      <c r="L2264">
        <v>54731.7</v>
      </c>
      <c r="M2264">
        <v>39375.323700000001</v>
      </c>
    </row>
    <row r="2265" spans="1:13" hidden="1">
      <c r="A2265" s="1">
        <v>44921</v>
      </c>
      <c r="B2265">
        <v>44922.286307870403</v>
      </c>
      <c r="C2265">
        <v>1000</v>
      </c>
      <c r="D2265" t="s">
        <v>11</v>
      </c>
      <c r="F2265" t="s">
        <v>35</v>
      </c>
      <c r="G2265" t="s">
        <v>111</v>
      </c>
      <c r="H2265" t="s">
        <v>16</v>
      </c>
      <c r="J2265" t="s">
        <v>111</v>
      </c>
      <c r="K2265" t="s">
        <v>669</v>
      </c>
      <c r="L2265">
        <v>54731.7</v>
      </c>
      <c r="M2265">
        <v>39375.323700000001</v>
      </c>
    </row>
    <row r="2266" spans="1:13" hidden="1">
      <c r="A2266" s="1">
        <v>44922</v>
      </c>
      <c r="B2266">
        <v>44923.381030092598</v>
      </c>
      <c r="C2266">
        <v>1000</v>
      </c>
      <c r="D2266" t="s">
        <v>11</v>
      </c>
      <c r="F2266" t="s">
        <v>35</v>
      </c>
      <c r="G2266" t="s">
        <v>111</v>
      </c>
      <c r="H2266" t="s">
        <v>30</v>
      </c>
      <c r="J2266" t="s">
        <v>111</v>
      </c>
      <c r="K2266" t="s">
        <v>669</v>
      </c>
      <c r="L2266">
        <v>54731.7</v>
      </c>
      <c r="M2266">
        <v>39375.323700000001</v>
      </c>
    </row>
    <row r="2267" spans="1:13" hidden="1">
      <c r="A2267" s="1">
        <v>44923</v>
      </c>
      <c r="B2267">
        <v>44924.2438541667</v>
      </c>
      <c r="C2267">
        <v>1000</v>
      </c>
      <c r="D2267" t="s">
        <v>11</v>
      </c>
      <c r="F2267" t="s">
        <v>35</v>
      </c>
      <c r="G2267" t="s">
        <v>111</v>
      </c>
      <c r="H2267" t="s">
        <v>16</v>
      </c>
      <c r="J2267" t="s">
        <v>111</v>
      </c>
      <c r="K2267" t="s">
        <v>669</v>
      </c>
      <c r="L2267">
        <v>54731.7</v>
      </c>
      <c r="M2267">
        <v>39375.323700000001</v>
      </c>
    </row>
    <row r="2268" spans="1:13" hidden="1">
      <c r="A2268" s="1">
        <v>44756</v>
      </c>
      <c r="B2268">
        <v>44757.281076388899</v>
      </c>
      <c r="C2268">
        <v>1000</v>
      </c>
      <c r="D2268" t="s">
        <v>11</v>
      </c>
      <c r="F2268" t="s">
        <v>39</v>
      </c>
      <c r="G2268" t="s">
        <v>164</v>
      </c>
      <c r="H2268" t="s">
        <v>14</v>
      </c>
      <c r="J2268" t="s">
        <v>164</v>
      </c>
      <c r="K2268" t="s">
        <v>670</v>
      </c>
      <c r="L2268">
        <v>23558.9</v>
      </c>
      <c r="M2268">
        <v>16948.848999999998</v>
      </c>
    </row>
    <row r="2269" spans="1:13" hidden="1">
      <c r="A2269" s="1">
        <v>44757</v>
      </c>
      <c r="B2269">
        <v>44758.259398148097</v>
      </c>
      <c r="C2269">
        <v>1000</v>
      </c>
      <c r="D2269" t="s">
        <v>11</v>
      </c>
      <c r="F2269" t="s">
        <v>39</v>
      </c>
      <c r="G2269" t="s">
        <v>164</v>
      </c>
      <c r="H2269" t="s">
        <v>14</v>
      </c>
      <c r="J2269" t="s">
        <v>164</v>
      </c>
      <c r="K2269" t="s">
        <v>670</v>
      </c>
      <c r="L2269">
        <v>23558.9</v>
      </c>
      <c r="M2269">
        <v>16948.848999999998</v>
      </c>
    </row>
    <row r="2270" spans="1:13" hidden="1">
      <c r="A2270" s="1">
        <v>44758</v>
      </c>
      <c r="B2270">
        <v>44759.283645833297</v>
      </c>
      <c r="C2270">
        <v>1000</v>
      </c>
      <c r="D2270" t="s">
        <v>11</v>
      </c>
      <c r="F2270" t="s">
        <v>39</v>
      </c>
      <c r="G2270" t="s">
        <v>164</v>
      </c>
      <c r="H2270" t="s">
        <v>16</v>
      </c>
      <c r="J2270" t="s">
        <v>164</v>
      </c>
      <c r="K2270" t="s">
        <v>670</v>
      </c>
      <c r="L2270">
        <v>31838.9</v>
      </c>
      <c r="M2270">
        <v>22905.683400000002</v>
      </c>
    </row>
    <row r="2271" spans="1:13" hidden="1">
      <c r="A2271" s="1">
        <v>44759</v>
      </c>
      <c r="B2271">
        <v>44760.249224537001</v>
      </c>
      <c r="C2271">
        <v>1000</v>
      </c>
      <c r="D2271" t="s">
        <v>11</v>
      </c>
      <c r="F2271" t="s">
        <v>39</v>
      </c>
      <c r="G2271" t="s">
        <v>164</v>
      </c>
      <c r="H2271" t="s">
        <v>16</v>
      </c>
      <c r="J2271" t="s">
        <v>164</v>
      </c>
      <c r="K2271" t="s">
        <v>670</v>
      </c>
      <c r="L2271">
        <v>31838.9</v>
      </c>
      <c r="M2271">
        <v>22905.683400000002</v>
      </c>
    </row>
    <row r="2272" spans="1:13" hidden="1">
      <c r="A2272" s="1">
        <v>44760</v>
      </c>
      <c r="B2272">
        <v>44761.289976851898</v>
      </c>
      <c r="C2272">
        <v>1000</v>
      </c>
      <c r="D2272" t="s">
        <v>11</v>
      </c>
      <c r="F2272" t="s">
        <v>39</v>
      </c>
      <c r="G2272" t="s">
        <v>164</v>
      </c>
      <c r="H2272" t="s">
        <v>16</v>
      </c>
      <c r="J2272" t="s">
        <v>164</v>
      </c>
      <c r="K2272" t="s">
        <v>670</v>
      </c>
      <c r="L2272">
        <v>31838.9</v>
      </c>
      <c r="M2272">
        <v>22905.683400000002</v>
      </c>
    </row>
    <row r="2273" spans="1:13" hidden="1">
      <c r="A2273" s="1">
        <v>44761</v>
      </c>
      <c r="B2273">
        <v>44762.239409722199</v>
      </c>
      <c r="C2273">
        <v>1000</v>
      </c>
      <c r="D2273" t="s">
        <v>11</v>
      </c>
      <c r="F2273" t="s">
        <v>39</v>
      </c>
      <c r="G2273" t="s">
        <v>164</v>
      </c>
      <c r="H2273" t="s">
        <v>16</v>
      </c>
      <c r="J2273" t="s">
        <v>164</v>
      </c>
      <c r="K2273" t="s">
        <v>670</v>
      </c>
      <c r="L2273">
        <v>31838.9</v>
      </c>
      <c r="M2273">
        <v>22905.683400000002</v>
      </c>
    </row>
    <row r="2274" spans="1:13" hidden="1">
      <c r="A2274" s="1">
        <v>44762</v>
      </c>
      <c r="B2274">
        <v>44763.2516666667</v>
      </c>
      <c r="C2274">
        <v>1000</v>
      </c>
      <c r="D2274" t="s">
        <v>11</v>
      </c>
      <c r="F2274" t="s">
        <v>39</v>
      </c>
      <c r="G2274" t="s">
        <v>164</v>
      </c>
      <c r="H2274" t="s">
        <v>16</v>
      </c>
      <c r="J2274" t="s">
        <v>164</v>
      </c>
      <c r="K2274" t="s">
        <v>670</v>
      </c>
      <c r="L2274">
        <v>31838.9</v>
      </c>
      <c r="M2274">
        <v>22905.683400000002</v>
      </c>
    </row>
    <row r="2275" spans="1:13" hidden="1">
      <c r="A2275" s="1">
        <v>44765</v>
      </c>
      <c r="B2275">
        <v>44766.299421296302</v>
      </c>
      <c r="C2275">
        <v>1000</v>
      </c>
      <c r="D2275" t="s">
        <v>11</v>
      </c>
      <c r="F2275" t="s">
        <v>170</v>
      </c>
      <c r="G2275" t="s">
        <v>164</v>
      </c>
      <c r="H2275" t="s">
        <v>16</v>
      </c>
      <c r="J2275" t="s">
        <v>164</v>
      </c>
      <c r="K2275" t="s">
        <v>671</v>
      </c>
      <c r="L2275">
        <v>19139.45</v>
      </c>
      <c r="M2275">
        <v>13769.3884</v>
      </c>
    </row>
    <row r="2276" spans="1:13" hidden="1">
      <c r="A2276" s="1">
        <v>44766</v>
      </c>
      <c r="B2276">
        <v>44767.280162037001</v>
      </c>
      <c r="C2276">
        <v>1000</v>
      </c>
      <c r="D2276" t="s">
        <v>11</v>
      </c>
      <c r="F2276" t="s">
        <v>170</v>
      </c>
      <c r="G2276" t="s">
        <v>164</v>
      </c>
      <c r="H2276" t="s">
        <v>16</v>
      </c>
      <c r="J2276" t="s">
        <v>164</v>
      </c>
      <c r="K2276" t="s">
        <v>671</v>
      </c>
      <c r="L2276">
        <v>19139.45</v>
      </c>
      <c r="M2276">
        <v>13769.3884</v>
      </c>
    </row>
    <row r="2277" spans="1:13" hidden="1">
      <c r="A2277" s="1">
        <v>44767</v>
      </c>
      <c r="B2277">
        <v>44768.382881944402</v>
      </c>
      <c r="C2277">
        <v>1000</v>
      </c>
      <c r="D2277" t="s">
        <v>11</v>
      </c>
      <c r="F2277" t="s">
        <v>170</v>
      </c>
      <c r="G2277" t="s">
        <v>164</v>
      </c>
      <c r="H2277" t="s">
        <v>30</v>
      </c>
      <c r="J2277" t="s">
        <v>164</v>
      </c>
      <c r="K2277" t="s">
        <v>671</v>
      </c>
      <c r="L2277">
        <v>19139.45</v>
      </c>
      <c r="M2277">
        <v>13769.3884</v>
      </c>
    </row>
    <row r="2278" spans="1:13" hidden="1">
      <c r="A2278" s="1">
        <v>44768</v>
      </c>
      <c r="B2278">
        <v>44769.257511574098</v>
      </c>
      <c r="C2278">
        <v>1000</v>
      </c>
      <c r="D2278" t="s">
        <v>11</v>
      </c>
      <c r="F2278" t="s">
        <v>170</v>
      </c>
      <c r="G2278" t="s">
        <v>164</v>
      </c>
      <c r="H2278" t="s">
        <v>16</v>
      </c>
      <c r="J2278" t="s">
        <v>164</v>
      </c>
      <c r="K2278" t="s">
        <v>671</v>
      </c>
      <c r="L2278">
        <v>19139.45</v>
      </c>
      <c r="M2278">
        <v>13769.3884</v>
      </c>
    </row>
    <row r="2279" spans="1:13" hidden="1">
      <c r="A2279" s="1">
        <v>44769</v>
      </c>
      <c r="B2279">
        <v>44770.272280092599</v>
      </c>
      <c r="C2279">
        <v>1000</v>
      </c>
      <c r="D2279" t="s">
        <v>11</v>
      </c>
      <c r="F2279" t="s">
        <v>170</v>
      </c>
      <c r="G2279" t="s">
        <v>164</v>
      </c>
      <c r="H2279" t="s">
        <v>16</v>
      </c>
      <c r="J2279" t="s">
        <v>164</v>
      </c>
      <c r="K2279" t="s">
        <v>671</v>
      </c>
      <c r="L2279">
        <v>19139.45</v>
      </c>
      <c r="M2279">
        <v>13769.3884</v>
      </c>
    </row>
    <row r="2280" spans="1:13" hidden="1">
      <c r="A2280" s="1">
        <v>44770</v>
      </c>
      <c r="B2280">
        <v>44771.267037037003</v>
      </c>
      <c r="C2280">
        <v>1000</v>
      </c>
      <c r="D2280" t="s">
        <v>11</v>
      </c>
      <c r="F2280" t="s">
        <v>170</v>
      </c>
      <c r="G2280" t="s">
        <v>164</v>
      </c>
      <c r="H2280" t="s">
        <v>17</v>
      </c>
      <c r="J2280" t="s">
        <v>164</v>
      </c>
      <c r="K2280" t="s">
        <v>671</v>
      </c>
      <c r="L2280">
        <v>19139.45</v>
      </c>
      <c r="M2280">
        <v>13769.3884</v>
      </c>
    </row>
    <row r="2281" spans="1:13" hidden="1">
      <c r="A2281" s="1">
        <v>44820</v>
      </c>
      <c r="B2281">
        <v>44821.001655092601</v>
      </c>
      <c r="C2281">
        <v>1000</v>
      </c>
      <c r="D2281" t="s">
        <v>11</v>
      </c>
      <c r="F2281" t="s">
        <v>76</v>
      </c>
      <c r="G2281" t="s">
        <v>164</v>
      </c>
      <c r="H2281" t="s">
        <v>34</v>
      </c>
      <c r="J2281" t="s">
        <v>162</v>
      </c>
      <c r="K2281" t="s">
        <v>672</v>
      </c>
      <c r="L2281">
        <v>12500</v>
      </c>
      <c r="M2281">
        <v>8992.8058000000001</v>
      </c>
    </row>
    <row r="2282" spans="1:13" hidden="1">
      <c r="A2282" s="1">
        <v>44820</v>
      </c>
      <c r="B2282">
        <v>44821.002152777801</v>
      </c>
      <c r="C2282">
        <v>1000</v>
      </c>
      <c r="D2282" t="s">
        <v>11</v>
      </c>
      <c r="F2282" t="s">
        <v>76</v>
      </c>
      <c r="G2282" t="s">
        <v>164</v>
      </c>
      <c r="H2282" t="s">
        <v>34</v>
      </c>
      <c r="J2282" t="s">
        <v>164</v>
      </c>
      <c r="K2282" t="s">
        <v>673</v>
      </c>
      <c r="L2282">
        <v>8750</v>
      </c>
      <c r="M2282">
        <v>6294.9639999999999</v>
      </c>
    </row>
    <row r="2283" spans="1:13" hidden="1">
      <c r="A2283" s="1">
        <v>44844</v>
      </c>
      <c r="B2283">
        <v>44845.273206018501</v>
      </c>
      <c r="C2283">
        <v>1000</v>
      </c>
      <c r="D2283" t="s">
        <v>11</v>
      </c>
      <c r="F2283" t="s">
        <v>192</v>
      </c>
      <c r="G2283" t="s">
        <v>164</v>
      </c>
      <c r="H2283" t="s">
        <v>16</v>
      </c>
      <c r="J2283" t="s">
        <v>164</v>
      </c>
      <c r="K2283" t="s">
        <v>674</v>
      </c>
      <c r="L2283">
        <v>10128.16</v>
      </c>
      <c r="M2283">
        <v>7286.4461000000001</v>
      </c>
    </row>
    <row r="2284" spans="1:13" hidden="1">
      <c r="A2284" s="1">
        <v>44845</v>
      </c>
      <c r="B2284">
        <v>44846.218935185199</v>
      </c>
      <c r="C2284">
        <v>1000</v>
      </c>
      <c r="D2284" t="s">
        <v>11</v>
      </c>
      <c r="F2284" t="s">
        <v>192</v>
      </c>
      <c r="G2284" t="s">
        <v>164</v>
      </c>
      <c r="H2284" t="s">
        <v>16</v>
      </c>
      <c r="J2284" t="s">
        <v>164</v>
      </c>
      <c r="K2284" t="s">
        <v>674</v>
      </c>
      <c r="L2284">
        <v>10128.16</v>
      </c>
      <c r="M2284">
        <v>7286.4461000000001</v>
      </c>
    </row>
    <row r="2285" spans="1:13" hidden="1">
      <c r="A2285" s="1">
        <v>44848</v>
      </c>
      <c r="B2285">
        <v>44849.253900463002</v>
      </c>
      <c r="C2285">
        <v>1000</v>
      </c>
      <c r="D2285" t="s">
        <v>11</v>
      </c>
      <c r="F2285" t="s">
        <v>675</v>
      </c>
      <c r="G2285" t="s">
        <v>164</v>
      </c>
      <c r="H2285" t="s">
        <v>16</v>
      </c>
      <c r="J2285" t="s">
        <v>162</v>
      </c>
      <c r="K2285" t="s">
        <v>676</v>
      </c>
      <c r="L2285">
        <v>12500</v>
      </c>
      <c r="M2285">
        <v>8992.8058000000001</v>
      </c>
    </row>
    <row r="2286" spans="1:13" hidden="1">
      <c r="A2286" s="1">
        <v>44848</v>
      </c>
      <c r="B2286">
        <v>44849.253935185203</v>
      </c>
      <c r="C2286">
        <v>1000</v>
      </c>
      <c r="D2286" t="s">
        <v>11</v>
      </c>
      <c r="F2286" t="s">
        <v>675</v>
      </c>
      <c r="G2286" t="s">
        <v>164</v>
      </c>
      <c r="H2286" t="s">
        <v>16</v>
      </c>
      <c r="J2286" t="s">
        <v>164</v>
      </c>
      <c r="K2286" t="s">
        <v>675</v>
      </c>
      <c r="L2286">
        <v>10500</v>
      </c>
      <c r="M2286">
        <v>7553.9567999999999</v>
      </c>
    </row>
    <row r="2287" spans="1:13" hidden="1">
      <c r="A2287" s="1">
        <v>44849</v>
      </c>
      <c r="B2287">
        <v>44850.249849537002</v>
      </c>
      <c r="C2287">
        <v>1000</v>
      </c>
      <c r="D2287" t="s">
        <v>11</v>
      </c>
      <c r="F2287" t="s">
        <v>675</v>
      </c>
      <c r="G2287" t="s">
        <v>164</v>
      </c>
      <c r="H2287" t="s">
        <v>16</v>
      </c>
      <c r="J2287" t="s">
        <v>162</v>
      </c>
      <c r="K2287" t="s">
        <v>676</v>
      </c>
      <c r="L2287">
        <v>12500</v>
      </c>
      <c r="M2287">
        <v>8992.8058000000001</v>
      </c>
    </row>
    <row r="2288" spans="1:13" hidden="1">
      <c r="A2288" s="1">
        <v>44849</v>
      </c>
      <c r="B2288">
        <v>44850.249884259298</v>
      </c>
      <c r="C2288">
        <v>1000</v>
      </c>
      <c r="D2288" t="s">
        <v>11</v>
      </c>
      <c r="F2288" t="s">
        <v>675</v>
      </c>
      <c r="G2288" t="s">
        <v>164</v>
      </c>
      <c r="H2288" t="s">
        <v>16</v>
      </c>
      <c r="J2288" t="s">
        <v>164</v>
      </c>
      <c r="K2288" t="s">
        <v>675</v>
      </c>
      <c r="L2288">
        <v>10500</v>
      </c>
      <c r="M2288">
        <v>7553.9567999999999</v>
      </c>
    </row>
    <row r="2289" spans="1:13" hidden="1">
      <c r="A2289" s="1">
        <v>44850</v>
      </c>
      <c r="B2289">
        <v>44850.4388078704</v>
      </c>
      <c r="C2289">
        <v>1000</v>
      </c>
      <c r="D2289" t="s">
        <v>11</v>
      </c>
      <c r="F2289" t="s">
        <v>675</v>
      </c>
      <c r="G2289" t="s">
        <v>164</v>
      </c>
      <c r="H2289" t="s">
        <v>34</v>
      </c>
      <c r="J2289" t="s">
        <v>164</v>
      </c>
      <c r="K2289" t="s">
        <v>675</v>
      </c>
      <c r="L2289">
        <v>10500</v>
      </c>
      <c r="M2289">
        <v>7553.9567999999999</v>
      </c>
    </row>
    <row r="2290" spans="1:13" hidden="1">
      <c r="A2290" s="1">
        <v>44850</v>
      </c>
      <c r="B2290">
        <v>44850.438819444404</v>
      </c>
      <c r="C2290">
        <v>1000</v>
      </c>
      <c r="D2290" t="s">
        <v>11</v>
      </c>
      <c r="F2290" t="s">
        <v>675</v>
      </c>
      <c r="G2290" t="s">
        <v>164</v>
      </c>
      <c r="H2290" t="s">
        <v>34</v>
      </c>
      <c r="J2290" t="s">
        <v>164</v>
      </c>
      <c r="K2290" t="s">
        <v>675</v>
      </c>
      <c r="L2290">
        <v>10500</v>
      </c>
      <c r="M2290">
        <v>7553.9567999999999</v>
      </c>
    </row>
    <row r="2291" spans="1:13" hidden="1">
      <c r="A2291" s="1">
        <v>44850</v>
      </c>
      <c r="B2291">
        <v>44850.438842592601</v>
      </c>
      <c r="C2291">
        <v>1000</v>
      </c>
      <c r="D2291" t="s">
        <v>11</v>
      </c>
      <c r="F2291" t="s">
        <v>675</v>
      </c>
      <c r="G2291" t="s">
        <v>164</v>
      </c>
      <c r="H2291" t="s">
        <v>34</v>
      </c>
      <c r="J2291" t="s">
        <v>164</v>
      </c>
      <c r="K2291" t="s">
        <v>675</v>
      </c>
      <c r="L2291">
        <v>10500</v>
      </c>
      <c r="M2291">
        <v>7553.9567999999999</v>
      </c>
    </row>
    <row r="2292" spans="1:13" hidden="1">
      <c r="A2292" s="1">
        <v>44850</v>
      </c>
      <c r="B2292">
        <v>44850.439050925903</v>
      </c>
      <c r="C2292">
        <v>1000</v>
      </c>
      <c r="D2292" t="s">
        <v>11</v>
      </c>
      <c r="F2292" t="s">
        <v>675</v>
      </c>
      <c r="G2292" t="s">
        <v>164</v>
      </c>
      <c r="H2292" t="s">
        <v>34</v>
      </c>
      <c r="J2292" t="s">
        <v>162</v>
      </c>
      <c r="K2292" t="s">
        <v>676</v>
      </c>
      <c r="L2292">
        <v>12500</v>
      </c>
      <c r="M2292">
        <v>8992.8058000000001</v>
      </c>
    </row>
    <row r="2293" spans="1:13" hidden="1">
      <c r="A2293" s="1">
        <v>44850</v>
      </c>
      <c r="B2293">
        <v>44850.439062500001</v>
      </c>
      <c r="C2293">
        <v>1000</v>
      </c>
      <c r="D2293" t="s">
        <v>11</v>
      </c>
      <c r="F2293" t="s">
        <v>675</v>
      </c>
      <c r="G2293" t="s">
        <v>164</v>
      </c>
      <c r="H2293" t="s">
        <v>34</v>
      </c>
      <c r="J2293" t="s">
        <v>162</v>
      </c>
      <c r="K2293" t="s">
        <v>676</v>
      </c>
      <c r="L2293">
        <v>12500</v>
      </c>
      <c r="M2293">
        <v>8992.8058000000001</v>
      </c>
    </row>
    <row r="2294" spans="1:13" hidden="1">
      <c r="A2294" s="1">
        <v>44850</v>
      </c>
      <c r="B2294">
        <v>44850.439085648097</v>
      </c>
      <c r="C2294">
        <v>1000</v>
      </c>
      <c r="D2294" t="s">
        <v>11</v>
      </c>
      <c r="F2294" t="s">
        <v>675</v>
      </c>
      <c r="G2294" t="s">
        <v>164</v>
      </c>
      <c r="H2294" t="s">
        <v>34</v>
      </c>
      <c r="J2294" t="s">
        <v>162</v>
      </c>
      <c r="K2294" t="s">
        <v>676</v>
      </c>
      <c r="L2294">
        <v>12500</v>
      </c>
      <c r="M2294">
        <v>8992.8058000000001</v>
      </c>
    </row>
    <row r="2295" spans="1:13" hidden="1">
      <c r="A2295" s="1">
        <v>44864</v>
      </c>
      <c r="B2295">
        <v>44865.215787036999</v>
      </c>
      <c r="C2295">
        <v>1000</v>
      </c>
      <c r="D2295" t="s">
        <v>11</v>
      </c>
      <c r="F2295" t="s">
        <v>199</v>
      </c>
      <c r="G2295" t="s">
        <v>164</v>
      </c>
      <c r="H2295" t="s">
        <v>16</v>
      </c>
      <c r="J2295" t="s">
        <v>164</v>
      </c>
      <c r="K2295" t="s">
        <v>677</v>
      </c>
      <c r="L2295">
        <v>20256.32</v>
      </c>
      <c r="M2295">
        <v>14572.8922</v>
      </c>
    </row>
    <row r="2296" spans="1:13" hidden="1">
      <c r="A2296" s="1">
        <v>44865</v>
      </c>
      <c r="B2296">
        <v>44866.313229166699</v>
      </c>
      <c r="C2296">
        <v>1000</v>
      </c>
      <c r="D2296" t="s">
        <v>11</v>
      </c>
      <c r="F2296" t="s">
        <v>199</v>
      </c>
      <c r="G2296" t="s">
        <v>164</v>
      </c>
      <c r="H2296" t="s">
        <v>16</v>
      </c>
      <c r="J2296" t="s">
        <v>164</v>
      </c>
      <c r="K2296" t="s">
        <v>677</v>
      </c>
      <c r="L2296">
        <v>20256.32</v>
      </c>
      <c r="M2296">
        <v>14572.8922</v>
      </c>
    </row>
    <row r="2297" spans="1:13" hidden="1">
      <c r="A2297" s="1">
        <v>44866</v>
      </c>
      <c r="B2297">
        <v>44867.2207291667</v>
      </c>
      <c r="C2297">
        <v>1000</v>
      </c>
      <c r="D2297" t="s">
        <v>11</v>
      </c>
      <c r="F2297" t="s">
        <v>199</v>
      </c>
      <c r="G2297" t="s">
        <v>164</v>
      </c>
      <c r="H2297" t="s">
        <v>16</v>
      </c>
      <c r="J2297" t="s">
        <v>164</v>
      </c>
      <c r="K2297" t="s">
        <v>677</v>
      </c>
      <c r="L2297">
        <v>20256.32</v>
      </c>
      <c r="M2297">
        <v>14572.8922</v>
      </c>
    </row>
    <row r="2298" spans="1:13" hidden="1">
      <c r="A2298" s="1">
        <v>44897</v>
      </c>
      <c r="B2298">
        <v>44898.2477546296</v>
      </c>
      <c r="C2298">
        <v>1000</v>
      </c>
      <c r="D2298" t="s">
        <v>11</v>
      </c>
      <c r="F2298" t="s">
        <v>35</v>
      </c>
      <c r="G2298" t="s">
        <v>164</v>
      </c>
      <c r="H2298" t="s">
        <v>14</v>
      </c>
      <c r="J2298" t="s">
        <v>164</v>
      </c>
      <c r="K2298" t="s">
        <v>678</v>
      </c>
      <c r="L2298">
        <v>21500</v>
      </c>
      <c r="M2298">
        <v>15467.626</v>
      </c>
    </row>
    <row r="2299" spans="1:13" hidden="1">
      <c r="A2299" s="1">
        <v>44898</v>
      </c>
      <c r="B2299">
        <v>44899.198206018496</v>
      </c>
      <c r="C2299">
        <v>1000</v>
      </c>
      <c r="D2299" t="s">
        <v>11</v>
      </c>
      <c r="F2299" t="s">
        <v>35</v>
      </c>
      <c r="G2299" t="s">
        <v>164</v>
      </c>
      <c r="H2299" t="s">
        <v>16</v>
      </c>
      <c r="J2299" t="s">
        <v>164</v>
      </c>
      <c r="K2299" t="s">
        <v>678</v>
      </c>
      <c r="L2299">
        <v>21500</v>
      </c>
      <c r="M2299">
        <v>15467.626</v>
      </c>
    </row>
    <row r="2300" spans="1:13" hidden="1">
      <c r="A2300" s="1">
        <v>44899</v>
      </c>
      <c r="B2300">
        <v>44900.230810185203</v>
      </c>
      <c r="C2300">
        <v>1000</v>
      </c>
      <c r="D2300" t="s">
        <v>11</v>
      </c>
      <c r="F2300" t="s">
        <v>35</v>
      </c>
      <c r="G2300" t="s">
        <v>164</v>
      </c>
      <c r="H2300" t="s">
        <v>16</v>
      </c>
      <c r="J2300" t="s">
        <v>164</v>
      </c>
      <c r="K2300" t="s">
        <v>678</v>
      </c>
      <c r="L2300">
        <v>21500</v>
      </c>
      <c r="M2300">
        <v>15467.626</v>
      </c>
    </row>
    <row r="2301" spans="1:13" hidden="1">
      <c r="A2301" s="1">
        <v>44900</v>
      </c>
      <c r="B2301">
        <v>44901.237916666701</v>
      </c>
      <c r="C2301">
        <v>1000</v>
      </c>
      <c r="D2301" t="s">
        <v>11</v>
      </c>
      <c r="F2301" t="s">
        <v>35</v>
      </c>
      <c r="G2301" t="s">
        <v>164</v>
      </c>
      <c r="H2301" t="s">
        <v>16</v>
      </c>
      <c r="J2301" t="s">
        <v>164</v>
      </c>
      <c r="K2301" t="s">
        <v>678</v>
      </c>
      <c r="L2301">
        <v>21500</v>
      </c>
      <c r="M2301">
        <v>15467.626</v>
      </c>
    </row>
    <row r="2302" spans="1:13" hidden="1">
      <c r="A2302" s="1">
        <v>44901</v>
      </c>
      <c r="B2302">
        <v>44902.245023148098</v>
      </c>
      <c r="C2302">
        <v>1000</v>
      </c>
      <c r="D2302" t="s">
        <v>11</v>
      </c>
      <c r="F2302" t="s">
        <v>35</v>
      </c>
      <c r="G2302" t="s">
        <v>164</v>
      </c>
      <c r="H2302" t="s">
        <v>16</v>
      </c>
      <c r="J2302" t="s">
        <v>164</v>
      </c>
      <c r="K2302" t="s">
        <v>678</v>
      </c>
      <c r="L2302">
        <v>21500</v>
      </c>
      <c r="M2302">
        <v>15467.626</v>
      </c>
    </row>
    <row r="2303" spans="1:13" hidden="1">
      <c r="A2303" s="1">
        <v>44902</v>
      </c>
      <c r="B2303">
        <v>44903.230775463002</v>
      </c>
      <c r="C2303">
        <v>1000</v>
      </c>
      <c r="D2303" t="s">
        <v>11</v>
      </c>
      <c r="F2303" t="s">
        <v>35</v>
      </c>
      <c r="G2303" t="s">
        <v>164</v>
      </c>
      <c r="H2303" t="s">
        <v>14</v>
      </c>
      <c r="J2303" t="s">
        <v>164</v>
      </c>
      <c r="K2303" t="s">
        <v>678</v>
      </c>
      <c r="L2303">
        <v>21500</v>
      </c>
      <c r="M2303">
        <v>15467.626</v>
      </c>
    </row>
    <row r="2304" spans="1:13" hidden="1">
      <c r="A2304" s="1">
        <v>44912</v>
      </c>
      <c r="B2304">
        <v>44913.2562384259</v>
      </c>
      <c r="C2304">
        <v>1000</v>
      </c>
      <c r="D2304" t="s">
        <v>11</v>
      </c>
      <c r="F2304" t="s">
        <v>35</v>
      </c>
      <c r="G2304" t="s">
        <v>164</v>
      </c>
      <c r="H2304" t="s">
        <v>16</v>
      </c>
      <c r="J2304" t="s">
        <v>164</v>
      </c>
      <c r="K2304" t="s">
        <v>679</v>
      </c>
      <c r="L2304">
        <v>8950</v>
      </c>
      <c r="M2304">
        <v>6438.8490000000002</v>
      </c>
    </row>
    <row r="2305" spans="1:13" hidden="1">
      <c r="A2305" s="1">
        <v>44913</v>
      </c>
      <c r="B2305">
        <v>44914.2491435185</v>
      </c>
      <c r="C2305">
        <v>1000</v>
      </c>
      <c r="D2305" t="s">
        <v>11</v>
      </c>
      <c r="F2305" t="s">
        <v>35</v>
      </c>
      <c r="G2305" t="s">
        <v>164</v>
      </c>
      <c r="H2305" t="s">
        <v>16</v>
      </c>
      <c r="J2305" t="s">
        <v>164</v>
      </c>
      <c r="K2305" t="s">
        <v>679</v>
      </c>
      <c r="L2305">
        <v>8950</v>
      </c>
      <c r="M2305">
        <v>6438.8490000000002</v>
      </c>
    </row>
    <row r="2306" spans="1:13" hidden="1">
      <c r="A2306" s="1">
        <v>44914</v>
      </c>
      <c r="B2306">
        <v>44915.267175925903</v>
      </c>
      <c r="C2306">
        <v>1000</v>
      </c>
      <c r="D2306" t="s">
        <v>11</v>
      </c>
      <c r="F2306" t="s">
        <v>35</v>
      </c>
      <c r="G2306" t="s">
        <v>164</v>
      </c>
      <c r="H2306" t="s">
        <v>14</v>
      </c>
      <c r="J2306" t="s">
        <v>164</v>
      </c>
      <c r="K2306" t="s">
        <v>679</v>
      </c>
      <c r="L2306">
        <v>8950</v>
      </c>
      <c r="M2306">
        <v>6438.8490000000002</v>
      </c>
    </row>
    <row r="2307" spans="1:13" hidden="1">
      <c r="A2307" s="1">
        <v>44915</v>
      </c>
      <c r="B2307">
        <v>44916.280092592599</v>
      </c>
      <c r="C2307">
        <v>1000</v>
      </c>
      <c r="D2307" t="s">
        <v>11</v>
      </c>
      <c r="F2307" t="s">
        <v>35</v>
      </c>
      <c r="G2307" t="s">
        <v>164</v>
      </c>
      <c r="H2307" t="s">
        <v>17</v>
      </c>
      <c r="J2307" t="s">
        <v>164</v>
      </c>
      <c r="K2307" t="s">
        <v>679</v>
      </c>
      <c r="L2307">
        <v>8950</v>
      </c>
      <c r="M2307">
        <v>6438.8490000000002</v>
      </c>
    </row>
    <row r="2308" spans="1:13" hidden="1">
      <c r="A2308" s="1">
        <v>44924</v>
      </c>
      <c r="B2308">
        <v>44925.1183101852</v>
      </c>
      <c r="C2308">
        <v>1000</v>
      </c>
      <c r="D2308" t="s">
        <v>11</v>
      </c>
      <c r="F2308" t="s">
        <v>104</v>
      </c>
      <c r="G2308" t="s">
        <v>164</v>
      </c>
      <c r="H2308" t="s">
        <v>17</v>
      </c>
      <c r="J2308" t="s">
        <v>164</v>
      </c>
      <c r="K2308" t="s">
        <v>105</v>
      </c>
      <c r="L2308">
        <v>47019.839999999997</v>
      </c>
      <c r="M2308">
        <v>33827.222999999998</v>
      </c>
    </row>
    <row r="2309" spans="1:13" hidden="1">
      <c r="A2309" s="1">
        <v>44925</v>
      </c>
      <c r="B2309">
        <v>44926.103611111103</v>
      </c>
      <c r="C2309">
        <v>1000</v>
      </c>
      <c r="D2309" t="s">
        <v>11</v>
      </c>
      <c r="F2309" t="s">
        <v>104</v>
      </c>
      <c r="G2309" t="s">
        <v>164</v>
      </c>
      <c r="H2309" t="s">
        <v>14</v>
      </c>
      <c r="J2309" t="s">
        <v>164</v>
      </c>
      <c r="K2309" t="s">
        <v>105</v>
      </c>
      <c r="L2309">
        <v>47019.839999999997</v>
      </c>
      <c r="M2309">
        <v>33827.222999999998</v>
      </c>
    </row>
    <row r="2310" spans="1:13" hidden="1">
      <c r="A2310" s="1">
        <v>44926</v>
      </c>
      <c r="B2310">
        <v>44927.016377314802</v>
      </c>
      <c r="C2310">
        <v>1000</v>
      </c>
      <c r="D2310" t="s">
        <v>11</v>
      </c>
      <c r="F2310" t="s">
        <v>104</v>
      </c>
      <c r="G2310" t="s">
        <v>164</v>
      </c>
      <c r="H2310" t="s">
        <v>16</v>
      </c>
      <c r="J2310" t="s">
        <v>164</v>
      </c>
      <c r="K2310" t="s">
        <v>105</v>
      </c>
      <c r="L2310">
        <v>47019.839999999997</v>
      </c>
      <c r="M2310">
        <v>33827.222999999998</v>
      </c>
    </row>
    <row r="2311" spans="1:13" hidden="1">
      <c r="A2311" s="1">
        <v>44750</v>
      </c>
      <c r="B2311">
        <v>44751.181458333303</v>
      </c>
      <c r="C2311">
        <v>1000</v>
      </c>
      <c r="D2311" t="s">
        <v>11</v>
      </c>
      <c r="F2311" t="s">
        <v>35</v>
      </c>
      <c r="G2311" t="s">
        <v>207</v>
      </c>
      <c r="H2311" t="s">
        <v>14</v>
      </c>
      <c r="J2311" t="s">
        <v>207</v>
      </c>
      <c r="K2311" t="s">
        <v>680</v>
      </c>
      <c r="L2311">
        <v>7950</v>
      </c>
      <c r="M2311">
        <v>5719.4245000000001</v>
      </c>
    </row>
    <row r="2312" spans="1:13" hidden="1">
      <c r="A2312" s="1">
        <v>44751</v>
      </c>
      <c r="B2312">
        <v>44752.241157407399</v>
      </c>
      <c r="C2312">
        <v>1000</v>
      </c>
      <c r="D2312" t="s">
        <v>11</v>
      </c>
      <c r="F2312" t="s">
        <v>35</v>
      </c>
      <c r="G2312" t="s">
        <v>207</v>
      </c>
      <c r="H2312" t="s">
        <v>16</v>
      </c>
      <c r="J2312" t="s">
        <v>207</v>
      </c>
      <c r="K2312" t="s">
        <v>680</v>
      </c>
      <c r="L2312">
        <v>7950</v>
      </c>
      <c r="M2312">
        <v>5719.4245000000001</v>
      </c>
    </row>
    <row r="2313" spans="1:13" hidden="1">
      <c r="A2313" s="1">
        <v>44752</v>
      </c>
      <c r="B2313">
        <v>44753.370983796303</v>
      </c>
      <c r="C2313">
        <v>1000</v>
      </c>
      <c r="D2313" t="s">
        <v>11</v>
      </c>
      <c r="F2313" t="s">
        <v>35</v>
      </c>
      <c r="G2313" t="s">
        <v>207</v>
      </c>
      <c r="H2313" t="s">
        <v>17</v>
      </c>
      <c r="J2313" t="s">
        <v>207</v>
      </c>
      <c r="K2313" t="s">
        <v>680</v>
      </c>
      <c r="L2313">
        <v>7950</v>
      </c>
      <c r="M2313">
        <v>5719.4245000000001</v>
      </c>
    </row>
    <row r="2314" spans="1:13" hidden="1">
      <c r="A2314" s="1">
        <v>44772</v>
      </c>
      <c r="B2314">
        <v>44773.278171296297</v>
      </c>
      <c r="C2314">
        <v>1000</v>
      </c>
      <c r="D2314" t="s">
        <v>11</v>
      </c>
      <c r="F2314" t="s">
        <v>104</v>
      </c>
      <c r="G2314" t="s">
        <v>207</v>
      </c>
      <c r="H2314" t="s">
        <v>16</v>
      </c>
      <c r="J2314" t="s">
        <v>207</v>
      </c>
      <c r="K2314" t="s">
        <v>681</v>
      </c>
      <c r="L2314">
        <v>10456.950000000001</v>
      </c>
      <c r="M2314">
        <v>7522.9856</v>
      </c>
    </row>
    <row r="2315" spans="1:13" hidden="1">
      <c r="A2315" s="1">
        <v>44773</v>
      </c>
      <c r="B2315">
        <v>44774.254386574103</v>
      </c>
      <c r="C2315">
        <v>1000</v>
      </c>
      <c r="D2315" t="s">
        <v>11</v>
      </c>
      <c r="F2315" t="s">
        <v>104</v>
      </c>
      <c r="G2315" t="s">
        <v>207</v>
      </c>
      <c r="H2315" t="s">
        <v>16</v>
      </c>
      <c r="J2315" t="s">
        <v>207</v>
      </c>
      <c r="K2315" t="s">
        <v>681</v>
      </c>
      <c r="L2315">
        <v>10456.950000000001</v>
      </c>
      <c r="M2315">
        <v>7522.9856</v>
      </c>
    </row>
    <row r="2316" spans="1:13" hidden="1">
      <c r="A2316" s="1">
        <v>44774</v>
      </c>
      <c r="B2316">
        <v>44775.277280092603</v>
      </c>
      <c r="C2316">
        <v>1000</v>
      </c>
      <c r="D2316" t="s">
        <v>11</v>
      </c>
      <c r="F2316" t="s">
        <v>104</v>
      </c>
      <c r="G2316" t="s">
        <v>207</v>
      </c>
      <c r="H2316" t="s">
        <v>16</v>
      </c>
      <c r="J2316" t="s">
        <v>207</v>
      </c>
      <c r="K2316" t="s">
        <v>681</v>
      </c>
      <c r="L2316">
        <v>10456.950000000001</v>
      </c>
      <c r="M2316">
        <v>7522.9856</v>
      </c>
    </row>
    <row r="2317" spans="1:13" hidden="1">
      <c r="A2317" s="1">
        <v>44775</v>
      </c>
      <c r="B2317">
        <v>44776.249224537001</v>
      </c>
      <c r="C2317">
        <v>1000</v>
      </c>
      <c r="D2317" t="s">
        <v>11</v>
      </c>
      <c r="F2317" t="s">
        <v>104</v>
      </c>
      <c r="G2317" t="s">
        <v>207</v>
      </c>
      <c r="H2317" t="s">
        <v>16</v>
      </c>
      <c r="J2317" t="s">
        <v>207</v>
      </c>
      <c r="K2317" t="s">
        <v>681</v>
      </c>
      <c r="L2317">
        <v>10456.950000000001</v>
      </c>
      <c r="M2317">
        <v>7522.9856</v>
      </c>
    </row>
    <row r="2318" spans="1:13" hidden="1">
      <c r="A2318" s="1">
        <v>44776</v>
      </c>
      <c r="B2318">
        <v>44777.2706944444</v>
      </c>
      <c r="C2318">
        <v>1000</v>
      </c>
      <c r="D2318" t="s">
        <v>11</v>
      </c>
      <c r="F2318" t="s">
        <v>104</v>
      </c>
      <c r="G2318" t="s">
        <v>207</v>
      </c>
      <c r="H2318" t="s">
        <v>16</v>
      </c>
      <c r="J2318" t="s">
        <v>207</v>
      </c>
      <c r="K2318" t="s">
        <v>681</v>
      </c>
      <c r="L2318">
        <v>10456.950000000001</v>
      </c>
      <c r="M2318">
        <v>7522.9856</v>
      </c>
    </row>
    <row r="2319" spans="1:13" hidden="1">
      <c r="A2319" s="1">
        <v>44777</v>
      </c>
      <c r="B2319">
        <v>44778.260567129597</v>
      </c>
      <c r="C2319">
        <v>1000</v>
      </c>
      <c r="D2319" t="s">
        <v>11</v>
      </c>
      <c r="F2319" t="s">
        <v>104</v>
      </c>
      <c r="G2319" t="s">
        <v>207</v>
      </c>
      <c r="H2319" t="s">
        <v>17</v>
      </c>
      <c r="J2319" t="s">
        <v>207</v>
      </c>
      <c r="K2319" t="s">
        <v>681</v>
      </c>
      <c r="L2319">
        <v>10456.950000000001</v>
      </c>
      <c r="M2319">
        <v>7522.9856</v>
      </c>
    </row>
    <row r="2320" spans="1:13" hidden="1">
      <c r="A2320" s="1">
        <v>44778</v>
      </c>
      <c r="B2320">
        <v>44779.236469907402</v>
      </c>
      <c r="C2320">
        <v>1000</v>
      </c>
      <c r="D2320" t="s">
        <v>11</v>
      </c>
      <c r="F2320" t="s">
        <v>104</v>
      </c>
      <c r="G2320" t="s">
        <v>207</v>
      </c>
      <c r="H2320" t="s">
        <v>14</v>
      </c>
      <c r="J2320" t="s">
        <v>207</v>
      </c>
      <c r="K2320" t="s">
        <v>681</v>
      </c>
      <c r="L2320">
        <v>10456.950000000001</v>
      </c>
      <c r="M2320">
        <v>7522.9856</v>
      </c>
    </row>
    <row r="2321" spans="1:13" hidden="1">
      <c r="A2321" s="1">
        <v>44791</v>
      </c>
      <c r="B2321">
        <v>44792.266712962999</v>
      </c>
      <c r="C2321">
        <v>1000</v>
      </c>
      <c r="D2321" t="s">
        <v>11</v>
      </c>
      <c r="F2321" t="s">
        <v>35</v>
      </c>
      <c r="G2321" t="s">
        <v>207</v>
      </c>
      <c r="H2321" t="s">
        <v>17</v>
      </c>
      <c r="J2321" t="s">
        <v>207</v>
      </c>
      <c r="K2321" t="s">
        <v>682</v>
      </c>
      <c r="L2321">
        <v>14421</v>
      </c>
      <c r="M2321">
        <v>10374.8202</v>
      </c>
    </row>
    <row r="2322" spans="1:13" hidden="1">
      <c r="A2322" s="1">
        <v>44792</v>
      </c>
      <c r="B2322">
        <v>44793.2440740741</v>
      </c>
      <c r="C2322">
        <v>1000</v>
      </c>
      <c r="D2322" t="s">
        <v>11</v>
      </c>
      <c r="F2322" t="s">
        <v>35</v>
      </c>
      <c r="G2322" t="s">
        <v>207</v>
      </c>
      <c r="H2322" t="s">
        <v>14</v>
      </c>
      <c r="J2322" t="s">
        <v>207</v>
      </c>
      <c r="K2322" t="s">
        <v>682</v>
      </c>
      <c r="L2322">
        <v>14421</v>
      </c>
      <c r="M2322">
        <v>10374.8202</v>
      </c>
    </row>
    <row r="2323" spans="1:13" hidden="1">
      <c r="A2323" s="1">
        <v>44793</v>
      </c>
      <c r="B2323">
        <v>44794.228888888902</v>
      </c>
      <c r="C2323">
        <v>1000</v>
      </c>
      <c r="D2323" t="s">
        <v>11</v>
      </c>
      <c r="F2323" t="s">
        <v>35</v>
      </c>
      <c r="G2323" t="s">
        <v>207</v>
      </c>
      <c r="H2323" t="s">
        <v>16</v>
      </c>
      <c r="J2323" t="s">
        <v>207</v>
      </c>
      <c r="K2323" t="s">
        <v>682</v>
      </c>
      <c r="L2323">
        <v>14421</v>
      </c>
      <c r="M2323">
        <v>10374.8202</v>
      </c>
    </row>
    <row r="2324" spans="1:13" hidden="1">
      <c r="A2324" s="1">
        <v>44794</v>
      </c>
      <c r="B2324">
        <v>44795.284004629597</v>
      </c>
      <c r="C2324">
        <v>1000</v>
      </c>
      <c r="D2324" t="s">
        <v>11</v>
      </c>
      <c r="F2324" t="s">
        <v>35</v>
      </c>
      <c r="G2324" t="s">
        <v>207</v>
      </c>
      <c r="H2324" t="s">
        <v>16</v>
      </c>
      <c r="J2324" t="s">
        <v>207</v>
      </c>
      <c r="K2324" t="s">
        <v>682</v>
      </c>
      <c r="L2324">
        <v>14421</v>
      </c>
      <c r="M2324">
        <v>10374.8202</v>
      </c>
    </row>
    <row r="2325" spans="1:13" hidden="1">
      <c r="A2325" s="1">
        <v>44795</v>
      </c>
      <c r="B2325">
        <v>44796.240949074097</v>
      </c>
      <c r="C2325">
        <v>1000</v>
      </c>
      <c r="D2325" t="s">
        <v>11</v>
      </c>
      <c r="F2325" t="s">
        <v>35</v>
      </c>
      <c r="G2325" t="s">
        <v>207</v>
      </c>
      <c r="H2325" t="s">
        <v>16</v>
      </c>
      <c r="J2325" t="s">
        <v>207</v>
      </c>
      <c r="K2325" t="s">
        <v>682</v>
      </c>
      <c r="L2325">
        <v>14421</v>
      </c>
      <c r="M2325">
        <v>10374.8202</v>
      </c>
    </row>
    <row r="2326" spans="1:13" hidden="1">
      <c r="A2326" s="1">
        <v>44796</v>
      </c>
      <c r="B2326">
        <v>44797.236226851899</v>
      </c>
      <c r="C2326">
        <v>1000</v>
      </c>
      <c r="D2326" t="s">
        <v>11</v>
      </c>
      <c r="F2326" t="s">
        <v>35</v>
      </c>
      <c r="G2326" t="s">
        <v>207</v>
      </c>
      <c r="H2326" t="s">
        <v>16</v>
      </c>
      <c r="J2326" t="s">
        <v>207</v>
      </c>
      <c r="K2326" t="s">
        <v>682</v>
      </c>
      <c r="L2326">
        <v>14421</v>
      </c>
      <c r="M2326">
        <v>10374.8202</v>
      </c>
    </row>
    <row r="2327" spans="1:13" hidden="1">
      <c r="A2327" s="1">
        <v>44797</v>
      </c>
      <c r="B2327">
        <v>44798.213576388902</v>
      </c>
      <c r="C2327">
        <v>1000</v>
      </c>
      <c r="D2327" t="s">
        <v>11</v>
      </c>
      <c r="F2327" t="s">
        <v>35</v>
      </c>
      <c r="G2327" t="s">
        <v>207</v>
      </c>
      <c r="H2327" t="s">
        <v>16</v>
      </c>
      <c r="J2327" t="s">
        <v>207</v>
      </c>
      <c r="K2327" t="s">
        <v>682</v>
      </c>
      <c r="L2327">
        <v>14421</v>
      </c>
      <c r="M2327">
        <v>10374.8202</v>
      </c>
    </row>
    <row r="2328" spans="1:13" hidden="1">
      <c r="A2328" s="1">
        <v>44798</v>
      </c>
      <c r="B2328">
        <v>44799.260231481501</v>
      </c>
      <c r="C2328">
        <v>1000</v>
      </c>
      <c r="D2328" t="s">
        <v>11</v>
      </c>
      <c r="F2328" t="s">
        <v>35</v>
      </c>
      <c r="G2328" t="s">
        <v>207</v>
      </c>
      <c r="H2328" t="s">
        <v>17</v>
      </c>
      <c r="J2328" t="s">
        <v>207</v>
      </c>
      <c r="K2328" t="s">
        <v>682</v>
      </c>
      <c r="L2328">
        <v>14421</v>
      </c>
      <c r="M2328">
        <v>10374.8202</v>
      </c>
    </row>
    <row r="2329" spans="1:13" hidden="1">
      <c r="A2329" s="1">
        <v>44799</v>
      </c>
      <c r="B2329">
        <v>44800.119131944397</v>
      </c>
      <c r="C2329">
        <v>1000</v>
      </c>
      <c r="D2329" t="s">
        <v>11</v>
      </c>
      <c r="F2329" t="s">
        <v>35</v>
      </c>
      <c r="G2329" t="s">
        <v>207</v>
      </c>
      <c r="H2329" t="s">
        <v>14</v>
      </c>
      <c r="J2329" t="s">
        <v>207</v>
      </c>
      <c r="K2329" t="s">
        <v>682</v>
      </c>
      <c r="L2329">
        <v>14421</v>
      </c>
      <c r="M2329">
        <v>10374.8202</v>
      </c>
    </row>
    <row r="2330" spans="1:13" hidden="1">
      <c r="A2330" s="1">
        <v>44822</v>
      </c>
      <c r="B2330">
        <v>44823.2631944444</v>
      </c>
      <c r="C2330">
        <v>1000</v>
      </c>
      <c r="D2330" t="s">
        <v>11</v>
      </c>
      <c r="F2330" t="s">
        <v>229</v>
      </c>
      <c r="G2330" t="s">
        <v>207</v>
      </c>
      <c r="H2330" t="s">
        <v>16</v>
      </c>
      <c r="J2330" t="s">
        <v>207</v>
      </c>
      <c r="K2330" t="s">
        <v>683</v>
      </c>
      <c r="L2330">
        <v>21500</v>
      </c>
      <c r="M2330">
        <v>15467.626</v>
      </c>
    </row>
    <row r="2331" spans="1:13" hidden="1">
      <c r="A2331" s="1">
        <v>44823</v>
      </c>
      <c r="B2331">
        <v>44824.270543981504</v>
      </c>
      <c r="C2331">
        <v>1000</v>
      </c>
      <c r="D2331" t="s">
        <v>11</v>
      </c>
      <c r="F2331" t="s">
        <v>229</v>
      </c>
      <c r="G2331" t="s">
        <v>207</v>
      </c>
      <c r="H2331" t="s">
        <v>16</v>
      </c>
      <c r="J2331" t="s">
        <v>207</v>
      </c>
      <c r="K2331" t="s">
        <v>683</v>
      </c>
      <c r="L2331">
        <v>20798.900000000001</v>
      </c>
      <c r="M2331">
        <v>14963.237499999999</v>
      </c>
    </row>
    <row r="2332" spans="1:13" hidden="1">
      <c r="A2332" s="1">
        <v>44824</v>
      </c>
      <c r="B2332">
        <v>44825.2277777778</v>
      </c>
      <c r="C2332">
        <v>1000</v>
      </c>
      <c r="D2332" t="s">
        <v>11</v>
      </c>
      <c r="F2332" t="s">
        <v>229</v>
      </c>
      <c r="G2332" t="s">
        <v>207</v>
      </c>
      <c r="H2332" t="s">
        <v>16</v>
      </c>
      <c r="J2332" t="s">
        <v>207</v>
      </c>
      <c r="K2332" t="s">
        <v>683</v>
      </c>
      <c r="L2332">
        <v>20798.900000000001</v>
      </c>
      <c r="M2332">
        <v>14963.237499999999</v>
      </c>
    </row>
    <row r="2333" spans="1:13" hidden="1">
      <c r="A2333" s="1">
        <v>44825</v>
      </c>
      <c r="B2333">
        <v>44826.257997685199</v>
      </c>
      <c r="C2333">
        <v>1000</v>
      </c>
      <c r="D2333" t="s">
        <v>11</v>
      </c>
      <c r="F2333" t="s">
        <v>229</v>
      </c>
      <c r="G2333" t="s">
        <v>207</v>
      </c>
      <c r="H2333" t="s">
        <v>16</v>
      </c>
      <c r="J2333" t="s">
        <v>207</v>
      </c>
      <c r="K2333" t="s">
        <v>683</v>
      </c>
      <c r="L2333">
        <v>20798.900000000001</v>
      </c>
      <c r="M2333">
        <v>14963.237499999999</v>
      </c>
    </row>
    <row r="2334" spans="1:13" hidden="1">
      <c r="A2334" s="1">
        <v>44826</v>
      </c>
      <c r="B2334">
        <v>44827.2824189815</v>
      </c>
      <c r="C2334">
        <v>1000</v>
      </c>
      <c r="D2334" t="s">
        <v>11</v>
      </c>
      <c r="F2334" t="s">
        <v>229</v>
      </c>
      <c r="G2334" t="s">
        <v>207</v>
      </c>
      <c r="H2334" t="s">
        <v>17</v>
      </c>
      <c r="J2334" t="s">
        <v>207</v>
      </c>
      <c r="K2334" t="s">
        <v>683</v>
      </c>
      <c r="L2334">
        <v>20798.900000000001</v>
      </c>
      <c r="M2334">
        <v>14963.237499999999</v>
      </c>
    </row>
    <row r="2335" spans="1:13" hidden="1">
      <c r="A2335" s="1">
        <v>44827</v>
      </c>
      <c r="B2335">
        <v>44828.133182870399</v>
      </c>
      <c r="C2335">
        <v>1000</v>
      </c>
      <c r="D2335" t="s">
        <v>11</v>
      </c>
      <c r="F2335" t="s">
        <v>229</v>
      </c>
      <c r="G2335" t="s">
        <v>207</v>
      </c>
      <c r="H2335" t="s">
        <v>14</v>
      </c>
      <c r="J2335" t="s">
        <v>207</v>
      </c>
      <c r="K2335" t="s">
        <v>683</v>
      </c>
      <c r="L2335">
        <v>20798.900000000001</v>
      </c>
      <c r="M2335">
        <v>14963.237499999999</v>
      </c>
    </row>
    <row r="2336" spans="1:13" hidden="1">
      <c r="A2336" s="1">
        <v>44828</v>
      </c>
      <c r="B2336">
        <v>44829.241076388898</v>
      </c>
      <c r="C2336">
        <v>1000</v>
      </c>
      <c r="D2336" t="s">
        <v>11</v>
      </c>
      <c r="F2336" t="s">
        <v>229</v>
      </c>
      <c r="G2336" t="s">
        <v>207</v>
      </c>
      <c r="H2336" t="s">
        <v>16</v>
      </c>
      <c r="J2336" t="s">
        <v>207</v>
      </c>
      <c r="K2336" t="s">
        <v>683</v>
      </c>
      <c r="L2336">
        <v>20798.900000000001</v>
      </c>
      <c r="M2336">
        <v>14963.237499999999</v>
      </c>
    </row>
    <row r="2337" spans="1:13" hidden="1">
      <c r="A2337" s="1">
        <v>44829</v>
      </c>
      <c r="B2337">
        <v>44830.236319444397</v>
      </c>
      <c r="C2337">
        <v>1000</v>
      </c>
      <c r="D2337" t="s">
        <v>11</v>
      </c>
      <c r="F2337" t="s">
        <v>229</v>
      </c>
      <c r="G2337" t="s">
        <v>207</v>
      </c>
      <c r="H2337" t="s">
        <v>16</v>
      </c>
      <c r="J2337" t="s">
        <v>207</v>
      </c>
      <c r="K2337" t="s">
        <v>683</v>
      </c>
      <c r="L2337">
        <v>20798.900000000001</v>
      </c>
      <c r="M2337">
        <v>14963.237499999999</v>
      </c>
    </row>
    <row r="2338" spans="1:13" hidden="1">
      <c r="A2338" s="1">
        <v>44830</v>
      </c>
      <c r="B2338">
        <v>44831.262800925899</v>
      </c>
      <c r="C2338">
        <v>1000</v>
      </c>
      <c r="D2338" t="s">
        <v>11</v>
      </c>
      <c r="F2338" t="s">
        <v>229</v>
      </c>
      <c r="G2338" t="s">
        <v>207</v>
      </c>
      <c r="H2338" t="s">
        <v>16</v>
      </c>
      <c r="J2338" t="s">
        <v>207</v>
      </c>
      <c r="K2338" t="s">
        <v>683</v>
      </c>
      <c r="L2338">
        <v>20256.32</v>
      </c>
      <c r="M2338">
        <v>14572.8922</v>
      </c>
    </row>
    <row r="2339" spans="1:13" hidden="1">
      <c r="A2339" s="1">
        <v>44831</v>
      </c>
      <c r="B2339">
        <v>44832.261180555601</v>
      </c>
      <c r="C2339">
        <v>1000</v>
      </c>
      <c r="D2339" t="s">
        <v>11</v>
      </c>
      <c r="F2339" t="s">
        <v>229</v>
      </c>
      <c r="G2339" t="s">
        <v>207</v>
      </c>
      <c r="H2339" t="s">
        <v>16</v>
      </c>
      <c r="J2339" t="s">
        <v>207</v>
      </c>
      <c r="K2339" t="s">
        <v>683</v>
      </c>
      <c r="L2339">
        <v>20256.32</v>
      </c>
      <c r="M2339">
        <v>14572.8922</v>
      </c>
    </row>
    <row r="2340" spans="1:13" hidden="1">
      <c r="A2340" s="1">
        <v>44832</v>
      </c>
      <c r="B2340">
        <v>44833.265972222202</v>
      </c>
      <c r="C2340">
        <v>1000</v>
      </c>
      <c r="D2340" t="s">
        <v>11</v>
      </c>
      <c r="F2340" t="s">
        <v>229</v>
      </c>
      <c r="G2340" t="s">
        <v>207</v>
      </c>
      <c r="H2340" t="s">
        <v>16</v>
      </c>
      <c r="J2340" t="s">
        <v>207</v>
      </c>
      <c r="K2340" t="s">
        <v>683</v>
      </c>
      <c r="L2340">
        <v>20256.32</v>
      </c>
      <c r="M2340">
        <v>14572.8922</v>
      </c>
    </row>
    <row r="2341" spans="1:13" hidden="1">
      <c r="A2341" s="1">
        <v>44833</v>
      </c>
      <c r="B2341">
        <v>44834.255509259303</v>
      </c>
      <c r="C2341">
        <v>1000</v>
      </c>
      <c r="D2341" t="s">
        <v>11</v>
      </c>
      <c r="F2341" t="s">
        <v>229</v>
      </c>
      <c r="G2341" t="s">
        <v>207</v>
      </c>
      <c r="H2341" t="s">
        <v>17</v>
      </c>
      <c r="J2341" t="s">
        <v>207</v>
      </c>
      <c r="K2341" t="s">
        <v>683</v>
      </c>
      <c r="L2341">
        <v>20256.32</v>
      </c>
      <c r="M2341">
        <v>14572.8922</v>
      </c>
    </row>
    <row r="2342" spans="1:13" hidden="1">
      <c r="A2342" s="1">
        <v>44834</v>
      </c>
      <c r="B2342">
        <v>44835.133541666699</v>
      </c>
      <c r="C2342">
        <v>1000</v>
      </c>
      <c r="D2342" t="s">
        <v>11</v>
      </c>
      <c r="F2342" t="s">
        <v>229</v>
      </c>
      <c r="G2342" t="s">
        <v>207</v>
      </c>
      <c r="H2342" t="s">
        <v>14</v>
      </c>
      <c r="J2342" t="s">
        <v>207</v>
      </c>
      <c r="K2342" t="s">
        <v>683</v>
      </c>
      <c r="L2342">
        <v>20256.32</v>
      </c>
      <c r="M2342">
        <v>14572.8922</v>
      </c>
    </row>
    <row r="2343" spans="1:13" hidden="1">
      <c r="A2343" s="1">
        <v>44866</v>
      </c>
      <c r="B2343">
        <v>44866.558831018498</v>
      </c>
      <c r="C2343">
        <v>1060</v>
      </c>
      <c r="D2343" t="s">
        <v>684</v>
      </c>
      <c r="F2343" t="s">
        <v>138</v>
      </c>
      <c r="G2343" t="s">
        <v>207</v>
      </c>
      <c r="H2343" t="s">
        <v>137</v>
      </c>
      <c r="J2343" t="s">
        <v>206</v>
      </c>
      <c r="K2343" t="s">
        <v>235</v>
      </c>
      <c r="L2343">
        <v>67200</v>
      </c>
      <c r="M2343">
        <v>61651.376199999999</v>
      </c>
    </row>
    <row r="2344" spans="1:13" hidden="1">
      <c r="A2344" s="1">
        <v>44866</v>
      </c>
      <c r="B2344">
        <v>44867.222187500003</v>
      </c>
      <c r="C2344">
        <v>1000</v>
      </c>
      <c r="D2344" t="s">
        <v>11</v>
      </c>
      <c r="F2344" t="s">
        <v>685</v>
      </c>
      <c r="G2344" t="s">
        <v>207</v>
      </c>
      <c r="H2344" t="s">
        <v>16</v>
      </c>
      <c r="J2344" t="s">
        <v>207</v>
      </c>
      <c r="K2344" t="s">
        <v>685</v>
      </c>
      <c r="L2344">
        <v>14549.92</v>
      </c>
      <c r="M2344">
        <v>10467.568300000001</v>
      </c>
    </row>
    <row r="2345" spans="1:13" hidden="1">
      <c r="A2345" s="1">
        <v>44867</v>
      </c>
      <c r="B2345">
        <v>44868.261168981502</v>
      </c>
      <c r="C2345">
        <v>1000</v>
      </c>
      <c r="D2345" t="s">
        <v>11</v>
      </c>
      <c r="F2345" t="s">
        <v>685</v>
      </c>
      <c r="G2345" t="s">
        <v>207</v>
      </c>
      <c r="H2345" t="s">
        <v>16</v>
      </c>
      <c r="J2345" t="s">
        <v>207</v>
      </c>
      <c r="K2345" t="s">
        <v>685</v>
      </c>
      <c r="L2345">
        <v>14549.92</v>
      </c>
      <c r="M2345">
        <v>10467.568300000001</v>
      </c>
    </row>
    <row r="2346" spans="1:13" hidden="1">
      <c r="A2346" s="1">
        <v>44868</v>
      </c>
      <c r="B2346">
        <v>44869.213773148098</v>
      </c>
      <c r="C2346">
        <v>1000</v>
      </c>
      <c r="D2346" t="s">
        <v>11</v>
      </c>
      <c r="F2346" t="s">
        <v>685</v>
      </c>
      <c r="G2346" t="s">
        <v>207</v>
      </c>
      <c r="H2346" t="s">
        <v>17</v>
      </c>
      <c r="J2346" t="s">
        <v>207</v>
      </c>
      <c r="K2346" t="s">
        <v>685</v>
      </c>
      <c r="L2346">
        <v>14549.92</v>
      </c>
      <c r="M2346">
        <v>10467.568300000001</v>
      </c>
    </row>
    <row r="2347" spans="1:13" hidden="1">
      <c r="A2347" s="1">
        <v>44869</v>
      </c>
      <c r="B2347">
        <v>44870.123587962997</v>
      </c>
      <c r="C2347">
        <v>1000</v>
      </c>
      <c r="D2347" t="s">
        <v>11</v>
      </c>
      <c r="F2347" t="s">
        <v>685</v>
      </c>
      <c r="G2347" t="s">
        <v>207</v>
      </c>
      <c r="H2347" t="s">
        <v>29</v>
      </c>
      <c r="J2347" t="s">
        <v>207</v>
      </c>
      <c r="K2347" t="s">
        <v>685</v>
      </c>
      <c r="L2347">
        <v>14549.92</v>
      </c>
      <c r="M2347">
        <v>10467.568300000001</v>
      </c>
    </row>
    <row r="2348" spans="1:13" hidden="1">
      <c r="A2348" s="1">
        <v>44883</v>
      </c>
      <c r="B2348">
        <v>44884.245706018497</v>
      </c>
      <c r="C2348">
        <v>1000</v>
      </c>
      <c r="D2348" t="s">
        <v>11</v>
      </c>
      <c r="F2348" t="s">
        <v>35</v>
      </c>
      <c r="G2348" t="s">
        <v>207</v>
      </c>
      <c r="H2348" t="s">
        <v>16</v>
      </c>
      <c r="J2348" t="s">
        <v>207</v>
      </c>
      <c r="K2348" t="s">
        <v>236</v>
      </c>
      <c r="L2348">
        <v>17600</v>
      </c>
      <c r="M2348">
        <v>12661.870500000001</v>
      </c>
    </row>
    <row r="2349" spans="1:13" hidden="1">
      <c r="A2349" s="1">
        <v>44884</v>
      </c>
      <c r="B2349">
        <v>44885.268240740697</v>
      </c>
      <c r="C2349">
        <v>1000</v>
      </c>
      <c r="D2349" t="s">
        <v>11</v>
      </c>
      <c r="F2349" t="s">
        <v>35</v>
      </c>
      <c r="G2349" t="s">
        <v>207</v>
      </c>
      <c r="H2349" t="s">
        <v>16</v>
      </c>
      <c r="J2349" t="s">
        <v>207</v>
      </c>
      <c r="K2349" t="s">
        <v>236</v>
      </c>
      <c r="L2349">
        <v>17600</v>
      </c>
      <c r="M2349">
        <v>12661.870500000001</v>
      </c>
    </row>
    <row r="2350" spans="1:13" hidden="1">
      <c r="A2350" s="1">
        <v>44885</v>
      </c>
      <c r="B2350">
        <v>44886.285983796297</v>
      </c>
      <c r="C2350">
        <v>1000</v>
      </c>
      <c r="D2350" t="s">
        <v>11</v>
      </c>
      <c r="F2350" t="s">
        <v>35</v>
      </c>
      <c r="G2350" t="s">
        <v>207</v>
      </c>
      <c r="H2350" t="s">
        <v>17</v>
      </c>
      <c r="J2350" t="s">
        <v>207</v>
      </c>
      <c r="K2350" t="s">
        <v>236</v>
      </c>
      <c r="L2350">
        <v>17600</v>
      </c>
      <c r="M2350">
        <v>12661.870500000001</v>
      </c>
    </row>
    <row r="2351" spans="1:13" hidden="1">
      <c r="A2351" s="1">
        <v>44888</v>
      </c>
      <c r="B2351">
        <v>44889.253449074102</v>
      </c>
      <c r="C2351">
        <v>1000</v>
      </c>
      <c r="D2351" t="s">
        <v>11</v>
      </c>
      <c r="F2351" t="s">
        <v>237</v>
      </c>
      <c r="G2351" t="s">
        <v>207</v>
      </c>
      <c r="H2351" t="s">
        <v>16</v>
      </c>
      <c r="J2351" t="s">
        <v>207</v>
      </c>
      <c r="K2351" t="s">
        <v>686</v>
      </c>
      <c r="L2351">
        <v>8800</v>
      </c>
      <c r="M2351">
        <v>6330.9353000000001</v>
      </c>
    </row>
    <row r="2352" spans="1:13" hidden="1">
      <c r="A2352" s="1">
        <v>44889</v>
      </c>
      <c r="B2352">
        <v>44890.2649537037</v>
      </c>
      <c r="C2352">
        <v>1000</v>
      </c>
      <c r="D2352" t="s">
        <v>11</v>
      </c>
      <c r="F2352" t="s">
        <v>237</v>
      </c>
      <c r="G2352" t="s">
        <v>207</v>
      </c>
      <c r="H2352" t="s">
        <v>17</v>
      </c>
      <c r="J2352" t="s">
        <v>207</v>
      </c>
      <c r="K2352" t="s">
        <v>686</v>
      </c>
      <c r="L2352">
        <v>8800</v>
      </c>
      <c r="M2352">
        <v>6330.9353000000001</v>
      </c>
    </row>
    <row r="2353" spans="1:13" hidden="1">
      <c r="A2353" s="1">
        <v>44890</v>
      </c>
      <c r="B2353">
        <v>44891.248645833301</v>
      </c>
      <c r="C2353">
        <v>1000</v>
      </c>
      <c r="D2353" t="s">
        <v>11</v>
      </c>
      <c r="F2353" t="s">
        <v>237</v>
      </c>
      <c r="G2353" t="s">
        <v>207</v>
      </c>
      <c r="H2353" t="s">
        <v>14</v>
      </c>
      <c r="J2353" t="s">
        <v>207</v>
      </c>
      <c r="K2353" t="s">
        <v>686</v>
      </c>
      <c r="L2353">
        <v>8800</v>
      </c>
      <c r="M2353">
        <v>6330.9353000000001</v>
      </c>
    </row>
    <row r="2354" spans="1:13" hidden="1">
      <c r="A2354" s="1">
        <v>44897</v>
      </c>
      <c r="B2354">
        <v>44898.247766203698</v>
      </c>
      <c r="C2354">
        <v>1000</v>
      </c>
      <c r="D2354" t="s">
        <v>11</v>
      </c>
      <c r="F2354" t="s">
        <v>35</v>
      </c>
      <c r="G2354" t="s">
        <v>207</v>
      </c>
      <c r="H2354" t="s">
        <v>14</v>
      </c>
      <c r="J2354" t="s">
        <v>207</v>
      </c>
      <c r="K2354" t="s">
        <v>687</v>
      </c>
      <c r="L2354">
        <v>10750</v>
      </c>
      <c r="M2354">
        <v>7733.8128999999999</v>
      </c>
    </row>
    <row r="2355" spans="1:13" hidden="1">
      <c r="A2355" s="1">
        <v>44898</v>
      </c>
      <c r="B2355">
        <v>44899.198217592602</v>
      </c>
      <c r="C2355">
        <v>1000</v>
      </c>
      <c r="D2355" t="s">
        <v>11</v>
      </c>
      <c r="F2355" t="s">
        <v>35</v>
      </c>
      <c r="G2355" t="s">
        <v>207</v>
      </c>
      <c r="H2355" t="s">
        <v>16</v>
      </c>
      <c r="J2355" t="s">
        <v>207</v>
      </c>
      <c r="K2355" t="s">
        <v>687</v>
      </c>
      <c r="L2355">
        <v>10750</v>
      </c>
      <c r="M2355">
        <v>7733.8128999999999</v>
      </c>
    </row>
    <row r="2356" spans="1:13" hidden="1">
      <c r="A2356" s="1">
        <v>44899</v>
      </c>
      <c r="B2356">
        <v>44900.230833333299</v>
      </c>
      <c r="C2356">
        <v>1000</v>
      </c>
      <c r="D2356" t="s">
        <v>11</v>
      </c>
      <c r="F2356" t="s">
        <v>35</v>
      </c>
      <c r="G2356" t="s">
        <v>207</v>
      </c>
      <c r="H2356" t="s">
        <v>16</v>
      </c>
      <c r="J2356" t="s">
        <v>207</v>
      </c>
      <c r="K2356" t="s">
        <v>687</v>
      </c>
      <c r="L2356">
        <v>10750</v>
      </c>
      <c r="M2356">
        <v>7733.8128999999999</v>
      </c>
    </row>
    <row r="2357" spans="1:13" hidden="1">
      <c r="A2357" s="1">
        <v>44900</v>
      </c>
      <c r="B2357">
        <v>44901.237939814797</v>
      </c>
      <c r="C2357">
        <v>1000</v>
      </c>
      <c r="D2357" t="s">
        <v>11</v>
      </c>
      <c r="F2357" t="s">
        <v>35</v>
      </c>
      <c r="G2357" t="s">
        <v>207</v>
      </c>
      <c r="H2357" t="s">
        <v>16</v>
      </c>
      <c r="J2357" t="s">
        <v>207</v>
      </c>
      <c r="K2357" t="s">
        <v>687</v>
      </c>
      <c r="L2357">
        <v>10750</v>
      </c>
      <c r="M2357">
        <v>7733.8128999999999</v>
      </c>
    </row>
    <row r="2358" spans="1:13" hidden="1">
      <c r="A2358" s="1">
        <v>44901</v>
      </c>
      <c r="B2358">
        <v>44902.245046296302</v>
      </c>
      <c r="C2358">
        <v>1000</v>
      </c>
      <c r="D2358" t="s">
        <v>11</v>
      </c>
      <c r="F2358" t="s">
        <v>35</v>
      </c>
      <c r="G2358" t="s">
        <v>207</v>
      </c>
      <c r="H2358" t="s">
        <v>16</v>
      </c>
      <c r="J2358" t="s">
        <v>207</v>
      </c>
      <c r="K2358" t="s">
        <v>687</v>
      </c>
      <c r="L2358">
        <v>10750</v>
      </c>
      <c r="M2358">
        <v>7733.8128999999999</v>
      </c>
    </row>
    <row r="2359" spans="1:13" hidden="1">
      <c r="A2359" s="1">
        <v>44902</v>
      </c>
      <c r="B2359">
        <v>44903.230798611097</v>
      </c>
      <c r="C2359">
        <v>1000</v>
      </c>
      <c r="D2359" t="s">
        <v>11</v>
      </c>
      <c r="F2359" t="s">
        <v>35</v>
      </c>
      <c r="G2359" t="s">
        <v>207</v>
      </c>
      <c r="H2359" t="s">
        <v>14</v>
      </c>
      <c r="J2359" t="s">
        <v>207</v>
      </c>
      <c r="K2359" t="s">
        <v>687</v>
      </c>
      <c r="L2359">
        <v>10750</v>
      </c>
      <c r="M2359">
        <v>7733.8128999999999</v>
      </c>
    </row>
    <row r="2360" spans="1:13" hidden="1">
      <c r="A2360" s="1">
        <v>44904</v>
      </c>
      <c r="B2360">
        <v>44905.261504629598</v>
      </c>
      <c r="C2360">
        <v>1000</v>
      </c>
      <c r="D2360" t="s">
        <v>11</v>
      </c>
      <c r="F2360" t="s">
        <v>240</v>
      </c>
      <c r="G2360" t="s">
        <v>207</v>
      </c>
      <c r="H2360" t="s">
        <v>16</v>
      </c>
      <c r="J2360" t="s">
        <v>207</v>
      </c>
      <c r="K2360" t="s">
        <v>242</v>
      </c>
      <c r="L2360">
        <v>16555.84</v>
      </c>
      <c r="M2360">
        <v>11910.676299999999</v>
      </c>
    </row>
    <row r="2361" spans="1:13" hidden="1">
      <c r="A2361" s="1">
        <v>44905</v>
      </c>
      <c r="B2361">
        <v>44906.229884259301</v>
      </c>
      <c r="C2361">
        <v>1000</v>
      </c>
      <c r="D2361" t="s">
        <v>11</v>
      </c>
      <c r="F2361" t="s">
        <v>240</v>
      </c>
      <c r="G2361" t="s">
        <v>207</v>
      </c>
      <c r="H2361" t="s">
        <v>16</v>
      </c>
      <c r="J2361" t="s">
        <v>207</v>
      </c>
      <c r="K2361" t="s">
        <v>242</v>
      </c>
      <c r="L2361">
        <v>8277.92</v>
      </c>
      <c r="M2361">
        <v>5955.3380999999999</v>
      </c>
    </row>
    <row r="2362" spans="1:13" hidden="1">
      <c r="A2362" s="1">
        <v>44906</v>
      </c>
      <c r="B2362">
        <v>44907.241157407399</v>
      </c>
      <c r="C2362">
        <v>1000</v>
      </c>
      <c r="D2362" t="s">
        <v>11</v>
      </c>
      <c r="F2362" t="s">
        <v>240</v>
      </c>
      <c r="G2362" t="s">
        <v>207</v>
      </c>
      <c r="H2362" t="s">
        <v>16</v>
      </c>
      <c r="J2362" t="s">
        <v>207</v>
      </c>
      <c r="K2362" t="s">
        <v>242</v>
      </c>
      <c r="L2362">
        <v>8277.92</v>
      </c>
      <c r="M2362">
        <v>5955.3380999999999</v>
      </c>
    </row>
    <row r="2363" spans="1:13" hidden="1">
      <c r="A2363" s="1">
        <v>44907</v>
      </c>
      <c r="B2363">
        <v>44908.281770833302</v>
      </c>
      <c r="C2363">
        <v>1000</v>
      </c>
      <c r="D2363" t="s">
        <v>11</v>
      </c>
      <c r="F2363" t="s">
        <v>240</v>
      </c>
      <c r="G2363" t="s">
        <v>207</v>
      </c>
      <c r="H2363" t="s">
        <v>16</v>
      </c>
      <c r="J2363" t="s">
        <v>207</v>
      </c>
      <c r="K2363" t="s">
        <v>242</v>
      </c>
      <c r="L2363">
        <v>8277.92</v>
      </c>
      <c r="M2363">
        <v>5955.3380999999999</v>
      </c>
    </row>
    <row r="2364" spans="1:13" hidden="1">
      <c r="A2364" s="1">
        <v>44908</v>
      </c>
      <c r="B2364">
        <v>44909.228553240697</v>
      </c>
      <c r="C2364">
        <v>1000</v>
      </c>
      <c r="D2364" t="s">
        <v>11</v>
      </c>
      <c r="F2364" t="s">
        <v>240</v>
      </c>
      <c r="G2364" t="s">
        <v>207</v>
      </c>
      <c r="H2364" t="s">
        <v>16</v>
      </c>
      <c r="J2364" t="s">
        <v>207</v>
      </c>
      <c r="K2364" t="s">
        <v>242</v>
      </c>
      <c r="L2364">
        <v>8277.92</v>
      </c>
      <c r="M2364">
        <v>5955.3380999999999</v>
      </c>
    </row>
    <row r="2365" spans="1:13" hidden="1">
      <c r="A2365" s="1">
        <v>44909</v>
      </c>
      <c r="B2365">
        <v>44910.326226851903</v>
      </c>
      <c r="C2365">
        <v>1000</v>
      </c>
      <c r="D2365" t="s">
        <v>11</v>
      </c>
      <c r="F2365" t="s">
        <v>240</v>
      </c>
      <c r="G2365" t="s">
        <v>207</v>
      </c>
      <c r="H2365" t="s">
        <v>16</v>
      </c>
      <c r="J2365" t="s">
        <v>207</v>
      </c>
      <c r="K2365" t="s">
        <v>242</v>
      </c>
      <c r="L2365">
        <v>8277.92</v>
      </c>
      <c r="M2365">
        <v>5955.3380999999999</v>
      </c>
    </row>
    <row r="2366" spans="1:13" hidden="1">
      <c r="A2366" s="1">
        <v>44910</v>
      </c>
      <c r="B2366">
        <v>44911.277893518498</v>
      </c>
      <c r="C2366">
        <v>1000</v>
      </c>
      <c r="D2366" t="s">
        <v>11</v>
      </c>
      <c r="F2366" t="s">
        <v>240</v>
      </c>
      <c r="G2366" t="s">
        <v>207</v>
      </c>
      <c r="H2366" t="s">
        <v>17</v>
      </c>
      <c r="J2366" t="s">
        <v>207</v>
      </c>
      <c r="K2366" t="s">
        <v>242</v>
      </c>
      <c r="L2366">
        <v>8277.92</v>
      </c>
      <c r="M2366">
        <v>5955.3380999999999</v>
      </c>
    </row>
    <row r="2367" spans="1:13" hidden="1">
      <c r="A2367" s="1">
        <v>44743</v>
      </c>
      <c r="B2367">
        <v>44744.250393518501</v>
      </c>
      <c r="C2367">
        <v>1000</v>
      </c>
      <c r="D2367" t="s">
        <v>11</v>
      </c>
      <c r="F2367" t="s">
        <v>249</v>
      </c>
      <c r="G2367" t="s">
        <v>254</v>
      </c>
      <c r="H2367" t="s">
        <v>14</v>
      </c>
      <c r="J2367" t="s">
        <v>254</v>
      </c>
      <c r="K2367" t="s">
        <v>688</v>
      </c>
      <c r="L2367">
        <v>11779.45</v>
      </c>
      <c r="M2367">
        <v>8474.4244999999992</v>
      </c>
    </row>
    <row r="2368" spans="1:13" hidden="1">
      <c r="A2368" s="1">
        <v>44744</v>
      </c>
      <c r="B2368">
        <v>44745.2586226852</v>
      </c>
      <c r="C2368">
        <v>1000</v>
      </c>
      <c r="D2368" t="s">
        <v>11</v>
      </c>
      <c r="F2368" t="s">
        <v>249</v>
      </c>
      <c r="G2368" t="s">
        <v>254</v>
      </c>
      <c r="H2368" t="s">
        <v>16</v>
      </c>
      <c r="J2368" t="s">
        <v>254</v>
      </c>
      <c r="K2368" t="s">
        <v>688</v>
      </c>
      <c r="L2368">
        <v>11779.45</v>
      </c>
      <c r="M2368">
        <v>8474.4244999999992</v>
      </c>
    </row>
    <row r="2369" spans="1:13" hidden="1">
      <c r="A2369" s="1">
        <v>44745</v>
      </c>
      <c r="B2369">
        <v>44746.266956018502</v>
      </c>
      <c r="C2369">
        <v>1000</v>
      </c>
      <c r="D2369" t="s">
        <v>11</v>
      </c>
      <c r="F2369" t="s">
        <v>249</v>
      </c>
      <c r="G2369" t="s">
        <v>254</v>
      </c>
      <c r="H2369" t="s">
        <v>16</v>
      </c>
      <c r="J2369" t="s">
        <v>254</v>
      </c>
      <c r="K2369" t="s">
        <v>688</v>
      </c>
      <c r="L2369">
        <v>11779.45</v>
      </c>
      <c r="M2369">
        <v>8474.4244999999992</v>
      </c>
    </row>
    <row r="2370" spans="1:13" hidden="1">
      <c r="A2370" s="1">
        <v>44746</v>
      </c>
      <c r="B2370">
        <v>44747.264247685198</v>
      </c>
      <c r="C2370">
        <v>1000</v>
      </c>
      <c r="D2370" t="s">
        <v>11</v>
      </c>
      <c r="F2370" t="s">
        <v>249</v>
      </c>
      <c r="G2370" t="s">
        <v>254</v>
      </c>
      <c r="H2370" t="s">
        <v>16</v>
      </c>
      <c r="J2370" t="s">
        <v>254</v>
      </c>
      <c r="K2370" t="s">
        <v>688</v>
      </c>
      <c r="L2370">
        <v>11779.45</v>
      </c>
      <c r="M2370">
        <v>8474.4244999999992</v>
      </c>
    </row>
    <row r="2371" spans="1:13" hidden="1">
      <c r="A2371" s="1">
        <v>44747</v>
      </c>
      <c r="B2371">
        <v>44748.210590277798</v>
      </c>
      <c r="C2371">
        <v>1000</v>
      </c>
      <c r="D2371" t="s">
        <v>11</v>
      </c>
      <c r="F2371" t="s">
        <v>249</v>
      </c>
      <c r="G2371" t="s">
        <v>254</v>
      </c>
      <c r="H2371" t="s">
        <v>16</v>
      </c>
      <c r="J2371" t="s">
        <v>254</v>
      </c>
      <c r="K2371" t="s">
        <v>688</v>
      </c>
      <c r="L2371">
        <v>11779.45</v>
      </c>
      <c r="M2371">
        <v>8474.4244999999992</v>
      </c>
    </row>
    <row r="2372" spans="1:13" hidden="1">
      <c r="A2372" s="1">
        <v>44748</v>
      </c>
      <c r="B2372">
        <v>44749.250104166698</v>
      </c>
      <c r="C2372">
        <v>1000</v>
      </c>
      <c r="D2372" t="s">
        <v>11</v>
      </c>
      <c r="F2372" t="s">
        <v>249</v>
      </c>
      <c r="G2372" t="s">
        <v>254</v>
      </c>
      <c r="H2372" t="s">
        <v>16</v>
      </c>
      <c r="J2372" t="s">
        <v>254</v>
      </c>
      <c r="K2372" t="s">
        <v>688</v>
      </c>
      <c r="L2372">
        <v>11779.45</v>
      </c>
      <c r="M2372">
        <v>8474.4244999999992</v>
      </c>
    </row>
    <row r="2373" spans="1:13" hidden="1">
      <c r="A2373" s="1">
        <v>44749</v>
      </c>
      <c r="B2373">
        <v>44750.258344907401</v>
      </c>
      <c r="C2373">
        <v>1000</v>
      </c>
      <c r="D2373" t="s">
        <v>11</v>
      </c>
      <c r="F2373" t="s">
        <v>249</v>
      </c>
      <c r="G2373" t="s">
        <v>254</v>
      </c>
      <c r="H2373" t="s">
        <v>17</v>
      </c>
      <c r="J2373" t="s">
        <v>254</v>
      </c>
      <c r="K2373" t="s">
        <v>688</v>
      </c>
      <c r="L2373">
        <v>11779.45</v>
      </c>
      <c r="M2373">
        <v>8474.4244999999992</v>
      </c>
    </row>
    <row r="2374" spans="1:13" hidden="1">
      <c r="A2374" s="1">
        <v>44750</v>
      </c>
      <c r="B2374">
        <v>44751.180914351899</v>
      </c>
      <c r="C2374">
        <v>1000</v>
      </c>
      <c r="D2374" t="s">
        <v>11</v>
      </c>
      <c r="F2374" t="s">
        <v>249</v>
      </c>
      <c r="G2374" t="s">
        <v>254</v>
      </c>
      <c r="H2374" t="s">
        <v>14</v>
      </c>
      <c r="J2374" t="s">
        <v>254</v>
      </c>
      <c r="K2374" t="s">
        <v>688</v>
      </c>
      <c r="L2374">
        <v>11779.45</v>
      </c>
      <c r="M2374">
        <v>8474.4244999999992</v>
      </c>
    </row>
    <row r="2375" spans="1:13" hidden="1">
      <c r="A2375" s="1">
        <v>44751</v>
      </c>
      <c r="B2375">
        <v>44752.240798611099</v>
      </c>
      <c r="C2375">
        <v>1000</v>
      </c>
      <c r="D2375" t="s">
        <v>11</v>
      </c>
      <c r="F2375" t="s">
        <v>249</v>
      </c>
      <c r="G2375" t="s">
        <v>254</v>
      </c>
      <c r="H2375" t="s">
        <v>16</v>
      </c>
      <c r="J2375" t="s">
        <v>254</v>
      </c>
      <c r="K2375" t="s">
        <v>688</v>
      </c>
      <c r="L2375">
        <v>11779.45</v>
      </c>
      <c r="M2375">
        <v>8474.4244999999992</v>
      </c>
    </row>
    <row r="2376" spans="1:13" hidden="1">
      <c r="A2376" s="1">
        <v>44752</v>
      </c>
      <c r="B2376">
        <v>44753.370706018497</v>
      </c>
      <c r="C2376">
        <v>1000</v>
      </c>
      <c r="D2376" t="s">
        <v>11</v>
      </c>
      <c r="F2376" t="s">
        <v>249</v>
      </c>
      <c r="G2376" t="s">
        <v>254</v>
      </c>
      <c r="H2376" t="s">
        <v>17</v>
      </c>
      <c r="J2376" t="s">
        <v>254</v>
      </c>
      <c r="K2376" t="s">
        <v>688</v>
      </c>
      <c r="L2376">
        <v>11779.45</v>
      </c>
      <c r="M2376">
        <v>8474.4244999999992</v>
      </c>
    </row>
    <row r="2377" spans="1:13" hidden="1">
      <c r="A2377" s="1">
        <v>44753</v>
      </c>
      <c r="B2377">
        <v>44754.260266203702</v>
      </c>
      <c r="C2377">
        <v>1000</v>
      </c>
      <c r="D2377" t="s">
        <v>11</v>
      </c>
      <c r="F2377" t="s">
        <v>249</v>
      </c>
      <c r="G2377" t="s">
        <v>254</v>
      </c>
      <c r="H2377" t="s">
        <v>16</v>
      </c>
      <c r="J2377" t="s">
        <v>254</v>
      </c>
      <c r="K2377" t="s">
        <v>688</v>
      </c>
      <c r="L2377">
        <v>11779.45</v>
      </c>
      <c r="M2377">
        <v>8474.4244999999992</v>
      </c>
    </row>
    <row r="2378" spans="1:13" hidden="1">
      <c r="A2378" s="1">
        <v>44754</v>
      </c>
      <c r="B2378">
        <v>44755.252627314803</v>
      </c>
      <c r="C2378">
        <v>1000</v>
      </c>
      <c r="D2378" t="s">
        <v>11</v>
      </c>
      <c r="F2378" t="s">
        <v>249</v>
      </c>
      <c r="G2378" t="s">
        <v>254</v>
      </c>
      <c r="H2378" t="s">
        <v>16</v>
      </c>
      <c r="J2378" t="s">
        <v>254</v>
      </c>
      <c r="K2378" t="s">
        <v>688</v>
      </c>
      <c r="L2378">
        <v>11779.45</v>
      </c>
      <c r="M2378">
        <v>8474.4244999999992</v>
      </c>
    </row>
    <row r="2379" spans="1:13" hidden="1">
      <c r="A2379" s="1">
        <v>44755</v>
      </c>
      <c r="B2379">
        <v>44756.242268518501</v>
      </c>
      <c r="C2379">
        <v>1000</v>
      </c>
      <c r="D2379" t="s">
        <v>11</v>
      </c>
      <c r="F2379" t="s">
        <v>249</v>
      </c>
      <c r="G2379" t="s">
        <v>254</v>
      </c>
      <c r="H2379" t="s">
        <v>16</v>
      </c>
      <c r="J2379" t="s">
        <v>254</v>
      </c>
      <c r="K2379" t="s">
        <v>688</v>
      </c>
      <c r="L2379">
        <v>11779.45</v>
      </c>
      <c r="M2379">
        <v>8474.4244999999992</v>
      </c>
    </row>
    <row r="2380" spans="1:13" hidden="1">
      <c r="A2380" s="1">
        <v>44759</v>
      </c>
      <c r="B2380">
        <v>44760.250254629602</v>
      </c>
      <c r="C2380">
        <v>1000</v>
      </c>
      <c r="D2380" t="s">
        <v>11</v>
      </c>
      <c r="F2380" t="s">
        <v>45</v>
      </c>
      <c r="G2380" t="s">
        <v>254</v>
      </c>
      <c r="H2380" t="s">
        <v>16</v>
      </c>
      <c r="J2380" t="s">
        <v>254</v>
      </c>
      <c r="K2380" t="s">
        <v>252</v>
      </c>
      <c r="L2380">
        <v>12699.45</v>
      </c>
      <c r="M2380">
        <v>9136.2950000000001</v>
      </c>
    </row>
    <row r="2381" spans="1:13" hidden="1">
      <c r="A2381" s="1">
        <v>44760</v>
      </c>
      <c r="B2381">
        <v>44761.291111111103</v>
      </c>
      <c r="C2381">
        <v>1000</v>
      </c>
      <c r="D2381" t="s">
        <v>11</v>
      </c>
      <c r="F2381" t="s">
        <v>45</v>
      </c>
      <c r="G2381" t="s">
        <v>254</v>
      </c>
      <c r="H2381" t="s">
        <v>16</v>
      </c>
      <c r="J2381" t="s">
        <v>254</v>
      </c>
      <c r="K2381" t="s">
        <v>252</v>
      </c>
      <c r="L2381">
        <v>15919.45</v>
      </c>
      <c r="M2381">
        <v>11452.8418</v>
      </c>
    </row>
    <row r="2382" spans="1:13" hidden="1">
      <c r="A2382" s="1">
        <v>44777</v>
      </c>
      <c r="B2382">
        <v>44778.262754629599</v>
      </c>
      <c r="C2382">
        <v>1000</v>
      </c>
      <c r="D2382" t="s">
        <v>11</v>
      </c>
      <c r="F2382" t="s">
        <v>689</v>
      </c>
      <c r="G2382" t="s">
        <v>254</v>
      </c>
      <c r="H2382" t="s">
        <v>17</v>
      </c>
      <c r="J2382" t="s">
        <v>254</v>
      </c>
      <c r="K2382" t="s">
        <v>689</v>
      </c>
      <c r="L2382">
        <v>16750</v>
      </c>
      <c r="M2382">
        <v>12050.3596</v>
      </c>
    </row>
    <row r="2383" spans="1:13" hidden="1">
      <c r="A2383" s="1">
        <v>44778</v>
      </c>
      <c r="B2383">
        <v>44779.237650463001</v>
      </c>
      <c r="C2383">
        <v>1000</v>
      </c>
      <c r="D2383" t="s">
        <v>11</v>
      </c>
      <c r="F2383" t="s">
        <v>689</v>
      </c>
      <c r="G2383" t="s">
        <v>254</v>
      </c>
      <c r="H2383" t="s">
        <v>14</v>
      </c>
      <c r="J2383" t="s">
        <v>254</v>
      </c>
      <c r="K2383" t="s">
        <v>689</v>
      </c>
      <c r="L2383">
        <v>16750</v>
      </c>
      <c r="M2383">
        <v>12050.3596</v>
      </c>
    </row>
    <row r="2384" spans="1:13" hidden="1">
      <c r="A2384" s="1">
        <v>44779</v>
      </c>
      <c r="B2384">
        <v>44780.264537037001</v>
      </c>
      <c r="C2384">
        <v>1000</v>
      </c>
      <c r="D2384" t="s">
        <v>11</v>
      </c>
      <c r="F2384" t="s">
        <v>689</v>
      </c>
      <c r="G2384" t="s">
        <v>254</v>
      </c>
      <c r="H2384" t="s">
        <v>16</v>
      </c>
      <c r="J2384" t="s">
        <v>254</v>
      </c>
      <c r="K2384" t="s">
        <v>689</v>
      </c>
      <c r="L2384">
        <v>16750</v>
      </c>
      <c r="M2384">
        <v>12050.3596</v>
      </c>
    </row>
    <row r="2385" spans="1:13" hidden="1">
      <c r="A2385" s="1">
        <v>44780</v>
      </c>
      <c r="B2385">
        <v>44781.267488425903</v>
      </c>
      <c r="C2385">
        <v>1000</v>
      </c>
      <c r="D2385" t="s">
        <v>11</v>
      </c>
      <c r="F2385" t="s">
        <v>689</v>
      </c>
      <c r="G2385" t="s">
        <v>254</v>
      </c>
      <c r="H2385" t="s">
        <v>16</v>
      </c>
      <c r="J2385" t="s">
        <v>254</v>
      </c>
      <c r="K2385" t="s">
        <v>689</v>
      </c>
      <c r="L2385">
        <v>16750</v>
      </c>
      <c r="M2385">
        <v>12050.3596</v>
      </c>
    </row>
    <row r="2386" spans="1:13" hidden="1">
      <c r="A2386" s="1">
        <v>44781</v>
      </c>
      <c r="B2386">
        <v>44782.011701388903</v>
      </c>
      <c r="C2386">
        <v>1000</v>
      </c>
      <c r="D2386" t="s">
        <v>11</v>
      </c>
      <c r="F2386" t="s">
        <v>689</v>
      </c>
      <c r="G2386" t="s">
        <v>254</v>
      </c>
      <c r="H2386" t="s">
        <v>34</v>
      </c>
      <c r="J2386" t="s">
        <v>254</v>
      </c>
      <c r="K2386" t="s">
        <v>689</v>
      </c>
      <c r="L2386">
        <v>16750</v>
      </c>
      <c r="M2386">
        <v>12050.3596</v>
      </c>
    </row>
    <row r="2387" spans="1:13" hidden="1">
      <c r="A2387" s="1">
        <v>44824</v>
      </c>
      <c r="B2387">
        <v>44825.227604166699</v>
      </c>
      <c r="C2387">
        <v>1000</v>
      </c>
      <c r="D2387" t="s">
        <v>11</v>
      </c>
      <c r="F2387" t="s">
        <v>263</v>
      </c>
      <c r="G2387" t="s">
        <v>254</v>
      </c>
      <c r="H2387" t="s">
        <v>16</v>
      </c>
      <c r="J2387" t="s">
        <v>254</v>
      </c>
      <c r="K2387" t="s">
        <v>690</v>
      </c>
      <c r="L2387">
        <v>7562.5</v>
      </c>
      <c r="M2387">
        <v>5440.6476000000002</v>
      </c>
    </row>
    <row r="2388" spans="1:13" hidden="1">
      <c r="A2388" s="1">
        <v>44824</v>
      </c>
      <c r="B2388">
        <v>44825.227627314802</v>
      </c>
      <c r="C2388">
        <v>1000</v>
      </c>
      <c r="D2388" t="s">
        <v>11</v>
      </c>
      <c r="F2388" t="s">
        <v>691</v>
      </c>
      <c r="G2388" t="s">
        <v>254</v>
      </c>
      <c r="H2388" t="s">
        <v>16</v>
      </c>
      <c r="J2388" t="s">
        <v>254</v>
      </c>
      <c r="K2388" t="s">
        <v>691</v>
      </c>
      <c r="L2388">
        <v>3800.5</v>
      </c>
      <c r="M2388">
        <v>2734.1725999999999</v>
      </c>
    </row>
    <row r="2389" spans="1:13" hidden="1">
      <c r="A2389" s="1">
        <v>44825</v>
      </c>
      <c r="B2389">
        <v>44826.257835648103</v>
      </c>
      <c r="C2389">
        <v>1000</v>
      </c>
      <c r="D2389" t="s">
        <v>11</v>
      </c>
      <c r="F2389" t="s">
        <v>263</v>
      </c>
      <c r="G2389" t="s">
        <v>254</v>
      </c>
      <c r="H2389" t="s">
        <v>16</v>
      </c>
      <c r="J2389" t="s">
        <v>254</v>
      </c>
      <c r="K2389" t="s">
        <v>690</v>
      </c>
      <c r="L2389">
        <v>7562.5</v>
      </c>
      <c r="M2389">
        <v>5440.6476000000002</v>
      </c>
    </row>
    <row r="2390" spans="1:13" hidden="1">
      <c r="A2390" s="1">
        <v>44825</v>
      </c>
      <c r="B2390">
        <v>44826.2578587963</v>
      </c>
      <c r="C2390">
        <v>1000</v>
      </c>
      <c r="D2390" t="s">
        <v>11</v>
      </c>
      <c r="F2390" t="s">
        <v>691</v>
      </c>
      <c r="G2390" t="s">
        <v>254</v>
      </c>
      <c r="H2390" t="s">
        <v>16</v>
      </c>
      <c r="J2390" t="s">
        <v>254</v>
      </c>
      <c r="K2390" t="s">
        <v>691</v>
      </c>
      <c r="L2390">
        <v>3800.5</v>
      </c>
      <c r="M2390">
        <v>2734.1725999999999</v>
      </c>
    </row>
    <row r="2391" spans="1:13" hidden="1">
      <c r="A2391" s="1">
        <v>44826</v>
      </c>
      <c r="B2391">
        <v>44827.282233796301</v>
      </c>
      <c r="C2391">
        <v>1000</v>
      </c>
      <c r="D2391" t="s">
        <v>11</v>
      </c>
      <c r="F2391" t="s">
        <v>263</v>
      </c>
      <c r="G2391" t="s">
        <v>254</v>
      </c>
      <c r="H2391" t="s">
        <v>17</v>
      </c>
      <c r="J2391" t="s">
        <v>254</v>
      </c>
      <c r="K2391" t="s">
        <v>690</v>
      </c>
      <c r="L2391">
        <v>7562.5</v>
      </c>
      <c r="M2391">
        <v>5440.6476000000002</v>
      </c>
    </row>
    <row r="2392" spans="1:13" hidden="1">
      <c r="A2392" s="1">
        <v>44826</v>
      </c>
      <c r="B2392">
        <v>44827.282256944403</v>
      </c>
      <c r="C2392">
        <v>1000</v>
      </c>
      <c r="D2392" t="s">
        <v>11</v>
      </c>
      <c r="F2392" t="s">
        <v>691</v>
      </c>
      <c r="G2392" t="s">
        <v>254</v>
      </c>
      <c r="H2392" t="s">
        <v>17</v>
      </c>
      <c r="J2392" t="s">
        <v>254</v>
      </c>
      <c r="K2392" t="s">
        <v>691</v>
      </c>
      <c r="L2392">
        <v>3800.5</v>
      </c>
      <c r="M2392">
        <v>2734.1725999999999</v>
      </c>
    </row>
    <row r="2393" spans="1:13" hidden="1">
      <c r="A2393" s="1">
        <v>44827</v>
      </c>
      <c r="B2393">
        <v>44828.133067129602</v>
      </c>
      <c r="C2393">
        <v>1000</v>
      </c>
      <c r="D2393" t="s">
        <v>11</v>
      </c>
      <c r="F2393" t="s">
        <v>263</v>
      </c>
      <c r="G2393" t="s">
        <v>254</v>
      </c>
      <c r="H2393" t="s">
        <v>14</v>
      </c>
      <c r="J2393" t="s">
        <v>254</v>
      </c>
      <c r="K2393" t="s">
        <v>690</v>
      </c>
      <c r="L2393">
        <v>7562.5</v>
      </c>
      <c r="M2393">
        <v>5440.6476000000002</v>
      </c>
    </row>
    <row r="2394" spans="1:13" hidden="1">
      <c r="A2394" s="1">
        <v>44827</v>
      </c>
      <c r="B2394">
        <v>44828.1330787037</v>
      </c>
      <c r="C2394">
        <v>1000</v>
      </c>
      <c r="D2394" t="s">
        <v>11</v>
      </c>
      <c r="F2394" t="s">
        <v>691</v>
      </c>
      <c r="G2394" t="s">
        <v>254</v>
      </c>
      <c r="H2394" t="s">
        <v>14</v>
      </c>
      <c r="J2394" t="s">
        <v>254</v>
      </c>
      <c r="K2394" t="s">
        <v>691</v>
      </c>
      <c r="L2394">
        <v>3800.5</v>
      </c>
      <c r="M2394">
        <v>2734.1725999999999</v>
      </c>
    </row>
    <row r="2395" spans="1:13" hidden="1">
      <c r="A2395" s="1">
        <v>44828</v>
      </c>
      <c r="B2395">
        <v>44829.2409259259</v>
      </c>
      <c r="C2395">
        <v>1000</v>
      </c>
      <c r="D2395" t="s">
        <v>11</v>
      </c>
      <c r="F2395" t="s">
        <v>263</v>
      </c>
      <c r="G2395" t="s">
        <v>254</v>
      </c>
      <c r="H2395" t="s">
        <v>16</v>
      </c>
      <c r="J2395" t="s">
        <v>254</v>
      </c>
      <c r="K2395" t="s">
        <v>690</v>
      </c>
      <c r="L2395">
        <v>7562.5</v>
      </c>
      <c r="M2395">
        <v>5440.6476000000002</v>
      </c>
    </row>
    <row r="2396" spans="1:13" hidden="1">
      <c r="A2396" s="1">
        <v>44828</v>
      </c>
      <c r="B2396">
        <v>44829.240960648101</v>
      </c>
      <c r="C2396">
        <v>1000</v>
      </c>
      <c r="D2396" t="s">
        <v>11</v>
      </c>
      <c r="F2396" t="s">
        <v>691</v>
      </c>
      <c r="G2396" t="s">
        <v>254</v>
      </c>
      <c r="H2396" t="s">
        <v>16</v>
      </c>
      <c r="J2396" t="s">
        <v>254</v>
      </c>
      <c r="K2396" t="s">
        <v>691</v>
      </c>
      <c r="L2396">
        <v>3800.5</v>
      </c>
      <c r="M2396">
        <v>2734.1725999999999</v>
      </c>
    </row>
    <row r="2397" spans="1:13" hidden="1">
      <c r="A2397" s="1">
        <v>44829</v>
      </c>
      <c r="B2397">
        <v>44830.236157407402</v>
      </c>
      <c r="C2397">
        <v>1000</v>
      </c>
      <c r="D2397" t="s">
        <v>11</v>
      </c>
      <c r="F2397" t="s">
        <v>263</v>
      </c>
      <c r="G2397" t="s">
        <v>254</v>
      </c>
      <c r="H2397" t="s">
        <v>16</v>
      </c>
      <c r="J2397" t="s">
        <v>254</v>
      </c>
      <c r="K2397" t="s">
        <v>690</v>
      </c>
      <c r="L2397">
        <v>7562.5</v>
      </c>
      <c r="M2397">
        <v>5440.6476000000002</v>
      </c>
    </row>
    <row r="2398" spans="1:13" hidden="1">
      <c r="A2398" s="1">
        <v>44829</v>
      </c>
      <c r="B2398">
        <v>44830.236192129603</v>
      </c>
      <c r="C2398">
        <v>1000</v>
      </c>
      <c r="D2398" t="s">
        <v>11</v>
      </c>
      <c r="F2398" t="s">
        <v>691</v>
      </c>
      <c r="G2398" t="s">
        <v>254</v>
      </c>
      <c r="H2398" t="s">
        <v>16</v>
      </c>
      <c r="J2398" t="s">
        <v>254</v>
      </c>
      <c r="K2398" t="s">
        <v>691</v>
      </c>
      <c r="L2398">
        <v>3800.5</v>
      </c>
      <c r="M2398">
        <v>2734.1725999999999</v>
      </c>
    </row>
    <row r="2399" spans="1:13" hidden="1">
      <c r="A2399" s="1">
        <v>44830</v>
      </c>
      <c r="B2399">
        <v>44831.262650463003</v>
      </c>
      <c r="C2399">
        <v>1000</v>
      </c>
      <c r="D2399" t="s">
        <v>11</v>
      </c>
      <c r="F2399" t="s">
        <v>263</v>
      </c>
      <c r="G2399" t="s">
        <v>254</v>
      </c>
      <c r="H2399" t="s">
        <v>16</v>
      </c>
      <c r="J2399" t="s">
        <v>254</v>
      </c>
      <c r="K2399" t="s">
        <v>690</v>
      </c>
      <c r="L2399">
        <v>7562.5</v>
      </c>
      <c r="M2399">
        <v>5440.6476000000002</v>
      </c>
    </row>
    <row r="2400" spans="1:13" hidden="1">
      <c r="A2400" s="1">
        <v>44830</v>
      </c>
      <c r="B2400">
        <v>44831.262673611098</v>
      </c>
      <c r="C2400">
        <v>1000</v>
      </c>
      <c r="D2400" t="s">
        <v>11</v>
      </c>
      <c r="F2400" t="s">
        <v>691</v>
      </c>
      <c r="G2400" t="s">
        <v>254</v>
      </c>
      <c r="H2400" t="s">
        <v>16</v>
      </c>
      <c r="J2400" t="s">
        <v>254</v>
      </c>
      <c r="K2400" t="s">
        <v>691</v>
      </c>
      <c r="L2400">
        <v>3800.5</v>
      </c>
      <c r="M2400">
        <v>2734.1725999999999</v>
      </c>
    </row>
    <row r="2401" spans="1:13" hidden="1">
      <c r="A2401" s="1">
        <v>44831</v>
      </c>
      <c r="B2401">
        <v>44832.261053240698</v>
      </c>
      <c r="C2401">
        <v>1000</v>
      </c>
      <c r="D2401" t="s">
        <v>11</v>
      </c>
      <c r="F2401" t="s">
        <v>263</v>
      </c>
      <c r="G2401" t="s">
        <v>254</v>
      </c>
      <c r="H2401" t="s">
        <v>16</v>
      </c>
      <c r="J2401" t="s">
        <v>254</v>
      </c>
      <c r="K2401" t="s">
        <v>690</v>
      </c>
      <c r="L2401">
        <v>7562.5</v>
      </c>
      <c r="M2401">
        <v>5440.6476000000002</v>
      </c>
    </row>
    <row r="2402" spans="1:13" hidden="1">
      <c r="A2402" s="1">
        <v>44831</v>
      </c>
      <c r="B2402">
        <v>44832.261076388902</v>
      </c>
      <c r="C2402">
        <v>1000</v>
      </c>
      <c r="D2402" t="s">
        <v>11</v>
      </c>
      <c r="F2402" t="s">
        <v>691</v>
      </c>
      <c r="G2402" t="s">
        <v>254</v>
      </c>
      <c r="H2402" t="s">
        <v>16</v>
      </c>
      <c r="J2402" t="s">
        <v>254</v>
      </c>
      <c r="K2402" t="s">
        <v>691</v>
      </c>
      <c r="L2402">
        <v>3800.5</v>
      </c>
      <c r="M2402">
        <v>2734.1725999999999</v>
      </c>
    </row>
    <row r="2403" spans="1:13" hidden="1">
      <c r="A2403" s="1">
        <v>44832</v>
      </c>
      <c r="B2403">
        <v>44833.265833333302</v>
      </c>
      <c r="C2403">
        <v>1000</v>
      </c>
      <c r="D2403" t="s">
        <v>11</v>
      </c>
      <c r="F2403" t="s">
        <v>263</v>
      </c>
      <c r="G2403" t="s">
        <v>254</v>
      </c>
      <c r="H2403" t="s">
        <v>16</v>
      </c>
      <c r="J2403" t="s">
        <v>254</v>
      </c>
      <c r="K2403" t="s">
        <v>690</v>
      </c>
      <c r="L2403">
        <v>7562.5</v>
      </c>
      <c r="M2403">
        <v>5440.6476000000002</v>
      </c>
    </row>
    <row r="2404" spans="1:13" hidden="1">
      <c r="A2404" s="1">
        <v>44832</v>
      </c>
      <c r="B2404">
        <v>44833.265868055598</v>
      </c>
      <c r="C2404">
        <v>1000</v>
      </c>
      <c r="D2404" t="s">
        <v>11</v>
      </c>
      <c r="F2404" t="s">
        <v>691</v>
      </c>
      <c r="G2404" t="s">
        <v>254</v>
      </c>
      <c r="H2404" t="s">
        <v>16</v>
      </c>
      <c r="J2404" t="s">
        <v>254</v>
      </c>
      <c r="K2404" t="s">
        <v>691</v>
      </c>
      <c r="L2404">
        <v>3800.5</v>
      </c>
      <c r="M2404">
        <v>2734.1725999999999</v>
      </c>
    </row>
    <row r="2405" spans="1:13" hidden="1">
      <c r="A2405" s="1">
        <v>44833</v>
      </c>
      <c r="B2405">
        <v>44834.2553819444</v>
      </c>
      <c r="C2405">
        <v>1000</v>
      </c>
      <c r="D2405" t="s">
        <v>11</v>
      </c>
      <c r="F2405" t="s">
        <v>263</v>
      </c>
      <c r="G2405" t="s">
        <v>254</v>
      </c>
      <c r="H2405" t="s">
        <v>17</v>
      </c>
      <c r="J2405" t="s">
        <v>254</v>
      </c>
      <c r="K2405" t="s">
        <v>690</v>
      </c>
      <c r="L2405">
        <v>7562.5</v>
      </c>
      <c r="M2405">
        <v>5440.6476000000002</v>
      </c>
    </row>
    <row r="2406" spans="1:13" hidden="1">
      <c r="A2406" s="1">
        <v>44833</v>
      </c>
      <c r="B2406">
        <v>44834.255405092597</v>
      </c>
      <c r="C2406">
        <v>1000</v>
      </c>
      <c r="D2406" t="s">
        <v>11</v>
      </c>
      <c r="F2406" t="s">
        <v>691</v>
      </c>
      <c r="G2406" t="s">
        <v>254</v>
      </c>
      <c r="H2406" t="s">
        <v>17</v>
      </c>
      <c r="J2406" t="s">
        <v>254</v>
      </c>
      <c r="K2406" t="s">
        <v>691</v>
      </c>
      <c r="L2406">
        <v>3800.5</v>
      </c>
      <c r="M2406">
        <v>2734.1725999999999</v>
      </c>
    </row>
    <row r="2407" spans="1:13" hidden="1">
      <c r="A2407" s="1">
        <v>44834</v>
      </c>
      <c r="B2407">
        <v>44835.133402777799</v>
      </c>
      <c r="C2407">
        <v>1000</v>
      </c>
      <c r="D2407" t="s">
        <v>11</v>
      </c>
      <c r="F2407" t="s">
        <v>263</v>
      </c>
      <c r="G2407" t="s">
        <v>254</v>
      </c>
      <c r="H2407" t="s">
        <v>14</v>
      </c>
      <c r="J2407" t="s">
        <v>254</v>
      </c>
      <c r="K2407" t="s">
        <v>690</v>
      </c>
      <c r="L2407">
        <v>7562.5</v>
      </c>
      <c r="M2407">
        <v>5440.6476000000002</v>
      </c>
    </row>
    <row r="2408" spans="1:13" hidden="1">
      <c r="A2408" s="1">
        <v>44834</v>
      </c>
      <c r="B2408">
        <v>44835.133425925902</v>
      </c>
      <c r="C2408">
        <v>1000</v>
      </c>
      <c r="D2408" t="s">
        <v>11</v>
      </c>
      <c r="F2408" t="s">
        <v>691</v>
      </c>
      <c r="G2408" t="s">
        <v>254</v>
      </c>
      <c r="H2408" t="s">
        <v>14</v>
      </c>
      <c r="J2408" t="s">
        <v>254</v>
      </c>
      <c r="K2408" t="s">
        <v>691</v>
      </c>
      <c r="L2408">
        <v>3800.5</v>
      </c>
      <c r="M2408">
        <v>2734.1725999999999</v>
      </c>
    </row>
    <row r="2409" spans="1:13" hidden="1">
      <c r="A2409" s="1">
        <v>44835</v>
      </c>
      <c r="B2409">
        <v>44836.371111111097</v>
      </c>
      <c r="C2409">
        <v>1000</v>
      </c>
      <c r="D2409" t="s">
        <v>11</v>
      </c>
      <c r="F2409" t="s">
        <v>263</v>
      </c>
      <c r="G2409" t="s">
        <v>254</v>
      </c>
      <c r="H2409" t="s">
        <v>16</v>
      </c>
      <c r="J2409" t="s">
        <v>254</v>
      </c>
      <c r="K2409" t="s">
        <v>690</v>
      </c>
      <c r="L2409">
        <v>7562.5</v>
      </c>
      <c r="M2409">
        <v>5440.6476000000002</v>
      </c>
    </row>
    <row r="2410" spans="1:13" hidden="1">
      <c r="A2410" s="1">
        <v>44835</v>
      </c>
      <c r="B2410">
        <v>44836.371145833298</v>
      </c>
      <c r="C2410">
        <v>1000</v>
      </c>
      <c r="D2410" t="s">
        <v>11</v>
      </c>
      <c r="F2410" t="s">
        <v>691</v>
      </c>
      <c r="G2410" t="s">
        <v>254</v>
      </c>
      <c r="H2410" t="s">
        <v>16</v>
      </c>
      <c r="J2410" t="s">
        <v>254</v>
      </c>
      <c r="K2410" t="s">
        <v>691</v>
      </c>
      <c r="L2410">
        <v>3800.5</v>
      </c>
      <c r="M2410">
        <v>2734.1725999999999</v>
      </c>
    </row>
    <row r="2411" spans="1:13" hidden="1">
      <c r="A2411" s="1">
        <v>44836</v>
      </c>
      <c r="B2411">
        <v>44837.250289351898</v>
      </c>
      <c r="C2411">
        <v>1000</v>
      </c>
      <c r="D2411" t="s">
        <v>11</v>
      </c>
      <c r="F2411" t="s">
        <v>263</v>
      </c>
      <c r="G2411" t="s">
        <v>254</v>
      </c>
      <c r="H2411" t="s">
        <v>16</v>
      </c>
      <c r="J2411" t="s">
        <v>254</v>
      </c>
      <c r="K2411" t="s">
        <v>690</v>
      </c>
      <c r="L2411">
        <v>7562.5</v>
      </c>
      <c r="M2411">
        <v>5440.6476000000002</v>
      </c>
    </row>
    <row r="2412" spans="1:13" hidden="1">
      <c r="A2412" s="1">
        <v>44836</v>
      </c>
      <c r="B2412">
        <v>44837.2503125</v>
      </c>
      <c r="C2412">
        <v>1000</v>
      </c>
      <c r="D2412" t="s">
        <v>11</v>
      </c>
      <c r="F2412" t="s">
        <v>691</v>
      </c>
      <c r="G2412" t="s">
        <v>254</v>
      </c>
      <c r="H2412" t="s">
        <v>16</v>
      </c>
      <c r="J2412" t="s">
        <v>254</v>
      </c>
      <c r="K2412" t="s">
        <v>691</v>
      </c>
      <c r="L2412">
        <v>3800.5</v>
      </c>
      <c r="M2412">
        <v>2734.1725999999999</v>
      </c>
    </row>
    <row r="2413" spans="1:13" hidden="1">
      <c r="A2413" s="1">
        <v>44913</v>
      </c>
      <c r="B2413">
        <v>44914.249004629601</v>
      </c>
      <c r="C2413">
        <v>1000</v>
      </c>
      <c r="D2413" t="s">
        <v>11</v>
      </c>
      <c r="F2413" t="s">
        <v>35</v>
      </c>
      <c r="G2413" t="s">
        <v>254</v>
      </c>
      <c r="H2413" t="s">
        <v>16</v>
      </c>
      <c r="J2413" t="s">
        <v>254</v>
      </c>
      <c r="K2413" t="s">
        <v>692</v>
      </c>
      <c r="L2413">
        <v>10750</v>
      </c>
      <c r="M2413">
        <v>7733.8128999999999</v>
      </c>
    </row>
    <row r="2414" spans="1:13" hidden="1">
      <c r="A2414" s="1">
        <v>44914</v>
      </c>
      <c r="B2414">
        <v>44915.267013888901</v>
      </c>
      <c r="C2414">
        <v>1000</v>
      </c>
      <c r="D2414" t="s">
        <v>11</v>
      </c>
      <c r="F2414" t="s">
        <v>35</v>
      </c>
      <c r="G2414" t="s">
        <v>254</v>
      </c>
      <c r="H2414" t="s">
        <v>14</v>
      </c>
      <c r="J2414" t="s">
        <v>254</v>
      </c>
      <c r="K2414" t="s">
        <v>692</v>
      </c>
      <c r="L2414">
        <v>10750</v>
      </c>
      <c r="M2414">
        <v>7733.8128999999999</v>
      </c>
    </row>
    <row r="2415" spans="1:13" hidden="1">
      <c r="A2415" s="1">
        <v>44915</v>
      </c>
      <c r="B2415">
        <v>44916.279930555596</v>
      </c>
      <c r="C2415">
        <v>1000</v>
      </c>
      <c r="D2415" t="s">
        <v>11</v>
      </c>
      <c r="F2415" t="s">
        <v>35</v>
      </c>
      <c r="G2415" t="s">
        <v>254</v>
      </c>
      <c r="H2415" t="s">
        <v>17</v>
      </c>
      <c r="J2415" t="s">
        <v>254</v>
      </c>
      <c r="K2415" t="s">
        <v>692</v>
      </c>
      <c r="L2415">
        <v>10750</v>
      </c>
      <c r="M2415">
        <v>7733.8128999999999</v>
      </c>
    </row>
    <row r="2416" spans="1:13" hidden="1">
      <c r="A2416" s="1">
        <v>44916</v>
      </c>
      <c r="B2416">
        <v>44917.230567129598</v>
      </c>
      <c r="C2416">
        <v>1000</v>
      </c>
      <c r="D2416" t="s">
        <v>11</v>
      </c>
      <c r="F2416" t="s">
        <v>35</v>
      </c>
      <c r="G2416" t="s">
        <v>254</v>
      </c>
      <c r="H2416" t="s">
        <v>14</v>
      </c>
      <c r="J2416" t="s">
        <v>254</v>
      </c>
      <c r="K2416" t="s">
        <v>692</v>
      </c>
      <c r="L2416">
        <v>10750</v>
      </c>
      <c r="M2416">
        <v>7733.8128999999999</v>
      </c>
    </row>
    <row r="2417" spans="1:13" hidden="1">
      <c r="A2417" s="1">
        <v>44917</v>
      </c>
      <c r="B2417">
        <v>44918.333009259302</v>
      </c>
      <c r="C2417">
        <v>1000</v>
      </c>
      <c r="D2417" t="s">
        <v>11</v>
      </c>
      <c r="F2417" t="s">
        <v>693</v>
      </c>
      <c r="G2417" t="s">
        <v>254</v>
      </c>
      <c r="H2417" t="s">
        <v>17</v>
      </c>
      <c r="J2417" t="s">
        <v>254</v>
      </c>
      <c r="K2417" t="s">
        <v>693</v>
      </c>
      <c r="L2417">
        <v>21500</v>
      </c>
      <c r="M2417">
        <v>15467.626</v>
      </c>
    </row>
    <row r="2418" spans="1:13" hidden="1">
      <c r="A2418" s="1">
        <v>44918</v>
      </c>
      <c r="B2418">
        <v>44919.122465277796</v>
      </c>
      <c r="C2418">
        <v>1000</v>
      </c>
      <c r="D2418" t="s">
        <v>11</v>
      </c>
      <c r="F2418" t="s">
        <v>693</v>
      </c>
      <c r="G2418" t="s">
        <v>254</v>
      </c>
      <c r="H2418" t="s">
        <v>14</v>
      </c>
      <c r="J2418" t="s">
        <v>254</v>
      </c>
      <c r="K2418" t="s">
        <v>693</v>
      </c>
      <c r="L2418">
        <v>51500</v>
      </c>
      <c r="M2418">
        <v>37050.359600000003</v>
      </c>
    </row>
    <row r="2419" spans="1:13" hidden="1">
      <c r="A2419" s="1">
        <v>44919</v>
      </c>
      <c r="B2419">
        <v>44920.2573148148</v>
      </c>
      <c r="C2419">
        <v>1000</v>
      </c>
      <c r="D2419" t="s">
        <v>11</v>
      </c>
      <c r="F2419" t="s">
        <v>693</v>
      </c>
      <c r="G2419" t="s">
        <v>254</v>
      </c>
      <c r="H2419" t="s">
        <v>14</v>
      </c>
      <c r="J2419" t="s">
        <v>254</v>
      </c>
      <c r="K2419" t="s">
        <v>693</v>
      </c>
      <c r="L2419">
        <v>51500</v>
      </c>
      <c r="M2419">
        <v>37050.359600000003</v>
      </c>
    </row>
    <row r="2420" spans="1:13" hidden="1">
      <c r="A2420" s="1">
        <v>44920</v>
      </c>
      <c r="B2420">
        <v>44921.317187499997</v>
      </c>
      <c r="C2420">
        <v>1000</v>
      </c>
      <c r="D2420" t="s">
        <v>11</v>
      </c>
      <c r="F2420" t="s">
        <v>693</v>
      </c>
      <c r="G2420" t="s">
        <v>254</v>
      </c>
      <c r="H2420" t="s">
        <v>16</v>
      </c>
      <c r="J2420" t="s">
        <v>254</v>
      </c>
      <c r="K2420" t="s">
        <v>693</v>
      </c>
      <c r="L2420">
        <v>51500</v>
      </c>
      <c r="M2420">
        <v>37050.359600000003</v>
      </c>
    </row>
    <row r="2421" spans="1:13" hidden="1">
      <c r="A2421" s="1">
        <v>44921</v>
      </c>
      <c r="B2421">
        <v>44922.286712963003</v>
      </c>
      <c r="C2421">
        <v>1000</v>
      </c>
      <c r="D2421" t="s">
        <v>11</v>
      </c>
      <c r="F2421" t="s">
        <v>693</v>
      </c>
      <c r="G2421" t="s">
        <v>254</v>
      </c>
      <c r="H2421" t="s">
        <v>16</v>
      </c>
      <c r="J2421" t="s">
        <v>254</v>
      </c>
      <c r="K2421" t="s">
        <v>693</v>
      </c>
      <c r="L2421">
        <v>51500</v>
      </c>
      <c r="M2421">
        <v>37050.359600000003</v>
      </c>
    </row>
    <row r="2422" spans="1:13" hidden="1">
      <c r="A2422" s="1">
        <v>44923</v>
      </c>
      <c r="B2422">
        <v>44924.243750000001</v>
      </c>
      <c r="C2422">
        <v>1000</v>
      </c>
      <c r="D2422" t="s">
        <v>11</v>
      </c>
      <c r="F2422" t="s">
        <v>35</v>
      </c>
      <c r="G2422" t="s">
        <v>254</v>
      </c>
      <c r="H2422" t="s">
        <v>16</v>
      </c>
      <c r="J2422" t="s">
        <v>254</v>
      </c>
      <c r="K2422" t="s">
        <v>694</v>
      </c>
      <c r="L2422">
        <v>36722.5</v>
      </c>
      <c r="M2422">
        <v>26419.064699999999</v>
      </c>
    </row>
    <row r="2423" spans="1:13" hidden="1">
      <c r="A2423" s="1">
        <v>44924</v>
      </c>
      <c r="B2423">
        <v>44925.119189814803</v>
      </c>
      <c r="C2423">
        <v>1000</v>
      </c>
      <c r="D2423" t="s">
        <v>11</v>
      </c>
      <c r="F2423" t="s">
        <v>35</v>
      </c>
      <c r="G2423" t="s">
        <v>254</v>
      </c>
      <c r="H2423" t="s">
        <v>17</v>
      </c>
      <c r="J2423" t="s">
        <v>254</v>
      </c>
      <c r="K2423" t="s">
        <v>694</v>
      </c>
      <c r="L2423">
        <v>36722.5</v>
      </c>
      <c r="M2423">
        <v>26419.064699999999</v>
      </c>
    </row>
    <row r="2424" spans="1:13" hidden="1">
      <c r="A2424" s="1">
        <v>44925</v>
      </c>
      <c r="B2424">
        <v>44926.104525463001</v>
      </c>
      <c r="C2424">
        <v>1000</v>
      </c>
      <c r="D2424" t="s">
        <v>11</v>
      </c>
      <c r="F2424" t="s">
        <v>35</v>
      </c>
      <c r="G2424" t="s">
        <v>254</v>
      </c>
      <c r="H2424" t="s">
        <v>14</v>
      </c>
      <c r="J2424" t="s">
        <v>254</v>
      </c>
      <c r="K2424" t="s">
        <v>694</v>
      </c>
      <c r="L2424">
        <v>36722.5</v>
      </c>
      <c r="M2424">
        <v>26419.064699999999</v>
      </c>
    </row>
    <row r="2425" spans="1:13" hidden="1">
      <c r="A2425" s="1">
        <v>44926</v>
      </c>
      <c r="B2425">
        <v>44927.017268518503</v>
      </c>
      <c r="C2425">
        <v>1000</v>
      </c>
      <c r="D2425" t="s">
        <v>11</v>
      </c>
      <c r="F2425" t="s">
        <v>35</v>
      </c>
      <c r="G2425" t="s">
        <v>254</v>
      </c>
      <c r="H2425" t="s">
        <v>16</v>
      </c>
      <c r="J2425" t="s">
        <v>254</v>
      </c>
      <c r="K2425" t="s">
        <v>694</v>
      </c>
      <c r="L2425">
        <v>36722.5</v>
      </c>
      <c r="M2425">
        <v>26419.064699999999</v>
      </c>
    </row>
    <row r="2426" spans="1:13" hidden="1">
      <c r="A2426" s="1">
        <v>44743</v>
      </c>
      <c r="B2426">
        <v>44744.251041666699</v>
      </c>
      <c r="C2426">
        <v>1000</v>
      </c>
      <c r="D2426" t="s">
        <v>11</v>
      </c>
      <c r="F2426" t="s">
        <v>695</v>
      </c>
      <c r="G2426" t="s">
        <v>277</v>
      </c>
      <c r="H2426" t="s">
        <v>14</v>
      </c>
      <c r="J2426" t="s">
        <v>277</v>
      </c>
      <c r="K2426" t="s">
        <v>695</v>
      </c>
      <c r="L2426">
        <v>11577.5</v>
      </c>
      <c r="M2426">
        <v>8329.1366999999991</v>
      </c>
    </row>
    <row r="2427" spans="1:13" hidden="1">
      <c r="A2427" s="1">
        <v>44744</v>
      </c>
      <c r="B2427">
        <v>44745.259375000001</v>
      </c>
      <c r="C2427">
        <v>1000</v>
      </c>
      <c r="D2427" t="s">
        <v>11</v>
      </c>
      <c r="F2427" t="s">
        <v>695</v>
      </c>
      <c r="G2427" t="s">
        <v>277</v>
      </c>
      <c r="H2427" t="s">
        <v>16</v>
      </c>
      <c r="J2427" t="s">
        <v>277</v>
      </c>
      <c r="K2427" t="s">
        <v>695</v>
      </c>
      <c r="L2427">
        <v>11577.5</v>
      </c>
      <c r="M2427">
        <v>8329.1366999999991</v>
      </c>
    </row>
    <row r="2428" spans="1:13" hidden="1">
      <c r="A2428" s="1">
        <v>44745</v>
      </c>
      <c r="B2428">
        <v>44746.2677430556</v>
      </c>
      <c r="C2428">
        <v>1000</v>
      </c>
      <c r="D2428" t="s">
        <v>11</v>
      </c>
      <c r="F2428" t="s">
        <v>695</v>
      </c>
      <c r="G2428" t="s">
        <v>277</v>
      </c>
      <c r="H2428" t="s">
        <v>16</v>
      </c>
      <c r="J2428" t="s">
        <v>277</v>
      </c>
      <c r="K2428" t="s">
        <v>695</v>
      </c>
      <c r="L2428">
        <v>11577.5</v>
      </c>
      <c r="M2428">
        <v>8329.1366999999991</v>
      </c>
    </row>
    <row r="2429" spans="1:13" hidden="1">
      <c r="A2429" s="1">
        <v>44746</v>
      </c>
      <c r="B2429">
        <v>44747.016180555598</v>
      </c>
      <c r="C2429">
        <v>1000</v>
      </c>
      <c r="D2429" t="s">
        <v>11</v>
      </c>
      <c r="F2429" t="s">
        <v>695</v>
      </c>
      <c r="G2429" t="s">
        <v>277</v>
      </c>
      <c r="H2429" t="s">
        <v>34</v>
      </c>
      <c r="J2429" t="s">
        <v>277</v>
      </c>
      <c r="K2429" t="s">
        <v>695</v>
      </c>
      <c r="L2429">
        <v>11577.5</v>
      </c>
      <c r="M2429">
        <v>8329.1366999999991</v>
      </c>
    </row>
    <row r="2430" spans="1:13" hidden="1">
      <c r="A2430" s="1">
        <v>44759</v>
      </c>
      <c r="B2430">
        <v>44760.249583333301</v>
      </c>
      <c r="C2430">
        <v>1000</v>
      </c>
      <c r="D2430" t="s">
        <v>11</v>
      </c>
      <c r="F2430" t="s">
        <v>283</v>
      </c>
      <c r="G2430" t="s">
        <v>277</v>
      </c>
      <c r="H2430" t="s">
        <v>16</v>
      </c>
      <c r="J2430" t="s">
        <v>277</v>
      </c>
      <c r="K2430" t="s">
        <v>696</v>
      </c>
      <c r="L2430">
        <v>15919.45</v>
      </c>
      <c r="M2430">
        <v>11452.8418</v>
      </c>
    </row>
    <row r="2431" spans="1:13" hidden="1">
      <c r="A2431" s="1">
        <v>44760</v>
      </c>
      <c r="B2431">
        <v>44761.2903240741</v>
      </c>
      <c r="C2431">
        <v>1000</v>
      </c>
      <c r="D2431" t="s">
        <v>11</v>
      </c>
      <c r="F2431" t="s">
        <v>283</v>
      </c>
      <c r="G2431" t="s">
        <v>277</v>
      </c>
      <c r="H2431" t="s">
        <v>16</v>
      </c>
      <c r="J2431" t="s">
        <v>277</v>
      </c>
      <c r="K2431" t="s">
        <v>696</v>
      </c>
      <c r="L2431">
        <v>15919.45</v>
      </c>
      <c r="M2431">
        <v>11452.8418</v>
      </c>
    </row>
    <row r="2432" spans="1:13" hidden="1">
      <c r="A2432" s="1">
        <v>44761</v>
      </c>
      <c r="B2432">
        <v>44762.2397569444</v>
      </c>
      <c r="C2432">
        <v>1000</v>
      </c>
      <c r="D2432" t="s">
        <v>11</v>
      </c>
      <c r="F2432" t="s">
        <v>283</v>
      </c>
      <c r="G2432" t="s">
        <v>277</v>
      </c>
      <c r="H2432" t="s">
        <v>16</v>
      </c>
      <c r="J2432" t="s">
        <v>277</v>
      </c>
      <c r="K2432" t="s">
        <v>696</v>
      </c>
      <c r="L2432">
        <v>15919.45</v>
      </c>
      <c r="M2432">
        <v>11452.8418</v>
      </c>
    </row>
    <row r="2433" spans="1:13" hidden="1">
      <c r="A2433" s="1">
        <v>44762</v>
      </c>
      <c r="B2433">
        <v>44763.251967592601</v>
      </c>
      <c r="C2433">
        <v>1000</v>
      </c>
      <c r="D2433" t="s">
        <v>11</v>
      </c>
      <c r="F2433" t="s">
        <v>283</v>
      </c>
      <c r="G2433" t="s">
        <v>277</v>
      </c>
      <c r="H2433" t="s">
        <v>16</v>
      </c>
      <c r="J2433" t="s">
        <v>277</v>
      </c>
      <c r="K2433" t="s">
        <v>696</v>
      </c>
      <c r="L2433">
        <v>15919.45</v>
      </c>
      <c r="M2433">
        <v>11452.8418</v>
      </c>
    </row>
    <row r="2434" spans="1:13" hidden="1">
      <c r="A2434" s="1">
        <v>44763</v>
      </c>
      <c r="B2434">
        <v>44764.263680555603</v>
      </c>
      <c r="C2434">
        <v>1000</v>
      </c>
      <c r="D2434" t="s">
        <v>11</v>
      </c>
      <c r="F2434" t="s">
        <v>283</v>
      </c>
      <c r="G2434" t="s">
        <v>277</v>
      </c>
      <c r="H2434" t="s">
        <v>17</v>
      </c>
      <c r="J2434" t="s">
        <v>277</v>
      </c>
      <c r="K2434" t="s">
        <v>696</v>
      </c>
      <c r="L2434">
        <v>15919.45</v>
      </c>
      <c r="M2434">
        <v>11452.8418</v>
      </c>
    </row>
    <row r="2435" spans="1:13" hidden="1">
      <c r="A2435" s="1">
        <v>44764</v>
      </c>
      <c r="B2435">
        <v>44765.216516203698</v>
      </c>
      <c r="C2435">
        <v>1000</v>
      </c>
      <c r="D2435" t="s">
        <v>11</v>
      </c>
      <c r="F2435" t="s">
        <v>283</v>
      </c>
      <c r="G2435" t="s">
        <v>277</v>
      </c>
      <c r="H2435" t="s">
        <v>14</v>
      </c>
      <c r="J2435" t="s">
        <v>277</v>
      </c>
      <c r="K2435" t="s">
        <v>696</v>
      </c>
      <c r="L2435">
        <v>15919.45</v>
      </c>
      <c r="M2435">
        <v>11452.8418</v>
      </c>
    </row>
    <row r="2436" spans="1:13" hidden="1">
      <c r="A2436" s="1">
        <v>44765</v>
      </c>
      <c r="B2436">
        <v>44766.299375000002</v>
      </c>
      <c r="C2436">
        <v>1000</v>
      </c>
      <c r="D2436" t="s">
        <v>11</v>
      </c>
      <c r="F2436" t="s">
        <v>283</v>
      </c>
      <c r="G2436" t="s">
        <v>277</v>
      </c>
      <c r="H2436" t="s">
        <v>16</v>
      </c>
      <c r="J2436" t="s">
        <v>277</v>
      </c>
      <c r="K2436" t="s">
        <v>696</v>
      </c>
      <c r="L2436">
        <v>15919.45</v>
      </c>
      <c r="M2436">
        <v>11452.8418</v>
      </c>
    </row>
    <row r="2437" spans="1:13" hidden="1">
      <c r="A2437" s="1">
        <v>44808</v>
      </c>
      <c r="B2437">
        <v>44809.261284722197</v>
      </c>
      <c r="C2437">
        <v>1000</v>
      </c>
      <c r="D2437" t="s">
        <v>11</v>
      </c>
      <c r="F2437" t="s">
        <v>697</v>
      </c>
      <c r="G2437" t="s">
        <v>277</v>
      </c>
      <c r="H2437" t="s">
        <v>16</v>
      </c>
      <c r="J2437" t="s">
        <v>277</v>
      </c>
      <c r="K2437" t="s">
        <v>698</v>
      </c>
      <c r="L2437">
        <v>8750</v>
      </c>
      <c r="M2437">
        <v>6294.9639999999999</v>
      </c>
    </row>
    <row r="2438" spans="1:13" hidden="1">
      <c r="A2438" s="1">
        <v>44827</v>
      </c>
      <c r="B2438">
        <v>44828.134363425903</v>
      </c>
      <c r="C2438">
        <v>1000</v>
      </c>
      <c r="D2438" t="s">
        <v>11</v>
      </c>
      <c r="F2438" t="s">
        <v>35</v>
      </c>
      <c r="G2438" t="s">
        <v>277</v>
      </c>
      <c r="H2438" t="s">
        <v>14</v>
      </c>
      <c r="J2438" t="s">
        <v>277</v>
      </c>
      <c r="K2438" t="s">
        <v>699</v>
      </c>
      <c r="L2438">
        <v>12270.5</v>
      </c>
      <c r="M2438">
        <v>8827.6977999999999</v>
      </c>
    </row>
    <row r="2439" spans="1:13" hidden="1">
      <c r="A2439" s="1">
        <v>44828</v>
      </c>
      <c r="B2439">
        <v>44829.2416435185</v>
      </c>
      <c r="C2439">
        <v>1000</v>
      </c>
      <c r="D2439" t="s">
        <v>11</v>
      </c>
      <c r="F2439" t="s">
        <v>35</v>
      </c>
      <c r="G2439" t="s">
        <v>277</v>
      </c>
      <c r="H2439" t="s">
        <v>16</v>
      </c>
      <c r="J2439" t="s">
        <v>277</v>
      </c>
      <c r="K2439" t="s">
        <v>699</v>
      </c>
      <c r="L2439">
        <v>12270.5</v>
      </c>
      <c r="M2439">
        <v>8827.6977999999999</v>
      </c>
    </row>
    <row r="2440" spans="1:13" hidden="1">
      <c r="A2440" s="1">
        <v>44832</v>
      </c>
      <c r="B2440">
        <v>44833.266909722202</v>
      </c>
      <c r="C2440">
        <v>1000</v>
      </c>
      <c r="D2440" t="s">
        <v>11</v>
      </c>
      <c r="F2440" t="s">
        <v>138</v>
      </c>
      <c r="G2440" t="s">
        <v>277</v>
      </c>
      <c r="H2440" t="s">
        <v>16</v>
      </c>
      <c r="J2440" t="s">
        <v>277</v>
      </c>
      <c r="K2440" t="s">
        <v>700</v>
      </c>
      <c r="L2440">
        <v>32791</v>
      </c>
      <c r="M2440">
        <v>23590.6476</v>
      </c>
    </row>
    <row r="2441" spans="1:13" hidden="1">
      <c r="A2441" s="1">
        <v>44833</v>
      </c>
      <c r="B2441">
        <v>44834.256724537001</v>
      </c>
      <c r="C2441">
        <v>1000</v>
      </c>
      <c r="D2441" t="s">
        <v>11</v>
      </c>
      <c r="F2441" t="s">
        <v>138</v>
      </c>
      <c r="G2441" t="s">
        <v>277</v>
      </c>
      <c r="H2441" t="s">
        <v>17</v>
      </c>
      <c r="J2441" t="s">
        <v>277</v>
      </c>
      <c r="K2441" t="s">
        <v>700</v>
      </c>
      <c r="L2441">
        <v>32791</v>
      </c>
      <c r="M2441">
        <v>23590.6476</v>
      </c>
    </row>
    <row r="2442" spans="1:13" hidden="1">
      <c r="A2442" s="1">
        <v>44859</v>
      </c>
      <c r="B2442">
        <v>44860.238194444399</v>
      </c>
      <c r="C2442">
        <v>1000</v>
      </c>
      <c r="D2442" t="s">
        <v>11</v>
      </c>
      <c r="F2442" t="s">
        <v>307</v>
      </c>
      <c r="G2442" t="s">
        <v>277</v>
      </c>
      <c r="H2442" t="s">
        <v>16</v>
      </c>
      <c r="J2442" t="s">
        <v>277</v>
      </c>
      <c r="K2442" t="s">
        <v>701</v>
      </c>
      <c r="L2442">
        <v>24541</v>
      </c>
      <c r="M2442">
        <v>17655.395700000001</v>
      </c>
    </row>
    <row r="2443" spans="1:13" hidden="1">
      <c r="A2443" s="1">
        <v>44860</v>
      </c>
      <c r="B2443">
        <v>44861.240636574097</v>
      </c>
      <c r="C2443">
        <v>1000</v>
      </c>
      <c r="D2443" t="s">
        <v>11</v>
      </c>
      <c r="F2443" t="s">
        <v>307</v>
      </c>
      <c r="G2443" t="s">
        <v>277</v>
      </c>
      <c r="H2443" t="s">
        <v>14</v>
      </c>
      <c r="J2443" t="s">
        <v>277</v>
      </c>
      <c r="K2443" t="s">
        <v>701</v>
      </c>
      <c r="L2443">
        <v>24541</v>
      </c>
      <c r="M2443">
        <v>17655.395700000001</v>
      </c>
    </row>
    <row r="2444" spans="1:13" hidden="1">
      <c r="A2444" s="1">
        <v>44861</v>
      </c>
      <c r="B2444">
        <v>44862.277280092603</v>
      </c>
      <c r="C2444">
        <v>1000</v>
      </c>
      <c r="D2444" t="s">
        <v>11</v>
      </c>
      <c r="F2444" t="s">
        <v>307</v>
      </c>
      <c r="G2444" t="s">
        <v>277</v>
      </c>
      <c r="H2444" t="s">
        <v>17</v>
      </c>
      <c r="J2444" t="s">
        <v>277</v>
      </c>
      <c r="K2444" t="s">
        <v>701</v>
      </c>
      <c r="L2444">
        <v>24541</v>
      </c>
      <c r="M2444">
        <v>17655.395700000001</v>
      </c>
    </row>
    <row r="2445" spans="1:13" hidden="1">
      <c r="A2445" s="1">
        <v>44862</v>
      </c>
      <c r="B2445">
        <v>44863.2286342593</v>
      </c>
      <c r="C2445">
        <v>1000</v>
      </c>
      <c r="D2445" t="s">
        <v>11</v>
      </c>
      <c r="F2445" t="s">
        <v>307</v>
      </c>
      <c r="G2445" t="s">
        <v>277</v>
      </c>
      <c r="H2445" t="s">
        <v>16</v>
      </c>
      <c r="J2445" t="s">
        <v>277</v>
      </c>
      <c r="K2445" t="s">
        <v>701</v>
      </c>
      <c r="L2445">
        <v>24541</v>
      </c>
      <c r="M2445">
        <v>17655.395700000001</v>
      </c>
    </row>
    <row r="2446" spans="1:13" hidden="1">
      <c r="A2446" s="1">
        <v>44863</v>
      </c>
      <c r="B2446">
        <v>44864.240648148101</v>
      </c>
      <c r="C2446">
        <v>1000</v>
      </c>
      <c r="D2446" t="s">
        <v>11</v>
      </c>
      <c r="F2446" t="s">
        <v>307</v>
      </c>
      <c r="G2446" t="s">
        <v>277</v>
      </c>
      <c r="H2446" t="s">
        <v>16</v>
      </c>
      <c r="J2446" t="s">
        <v>277</v>
      </c>
      <c r="K2446" t="s">
        <v>701</v>
      </c>
      <c r="L2446">
        <v>24541</v>
      </c>
      <c r="M2446">
        <v>17655.395700000001</v>
      </c>
    </row>
    <row r="2447" spans="1:13" hidden="1">
      <c r="A2447" s="1">
        <v>44864</v>
      </c>
      <c r="B2447">
        <v>44865.216840277797</v>
      </c>
      <c r="C2447">
        <v>1000</v>
      </c>
      <c r="D2447" t="s">
        <v>11</v>
      </c>
      <c r="F2447" t="s">
        <v>307</v>
      </c>
      <c r="G2447" t="s">
        <v>277</v>
      </c>
      <c r="H2447" t="s">
        <v>16</v>
      </c>
      <c r="J2447" t="s">
        <v>277</v>
      </c>
      <c r="K2447" t="s">
        <v>701</v>
      </c>
      <c r="L2447">
        <v>24541</v>
      </c>
      <c r="M2447">
        <v>17655.395700000001</v>
      </c>
    </row>
    <row r="2448" spans="1:13" hidden="1">
      <c r="A2448" s="1">
        <v>44865</v>
      </c>
      <c r="B2448">
        <v>44866.314548611103</v>
      </c>
      <c r="C2448">
        <v>1000</v>
      </c>
      <c r="D2448" t="s">
        <v>11</v>
      </c>
      <c r="F2448" t="s">
        <v>307</v>
      </c>
      <c r="G2448" t="s">
        <v>277</v>
      </c>
      <c r="H2448" t="s">
        <v>16</v>
      </c>
      <c r="J2448" t="s">
        <v>277</v>
      </c>
      <c r="K2448" t="s">
        <v>701</v>
      </c>
      <c r="L2448">
        <v>24541</v>
      </c>
      <c r="M2448">
        <v>17655.395700000001</v>
      </c>
    </row>
    <row r="2449" spans="1:13" hidden="1">
      <c r="A2449" s="1">
        <v>44866</v>
      </c>
      <c r="B2449">
        <v>44867.221851851798</v>
      </c>
      <c r="C2449">
        <v>1000</v>
      </c>
      <c r="D2449" t="s">
        <v>11</v>
      </c>
      <c r="F2449" t="s">
        <v>307</v>
      </c>
      <c r="G2449" t="s">
        <v>277</v>
      </c>
      <c r="H2449" t="s">
        <v>16</v>
      </c>
      <c r="J2449" t="s">
        <v>277</v>
      </c>
      <c r="K2449" t="s">
        <v>701</v>
      </c>
      <c r="L2449">
        <v>24541</v>
      </c>
      <c r="M2449">
        <v>17655.395700000001</v>
      </c>
    </row>
    <row r="2450" spans="1:13" hidden="1">
      <c r="A2450" s="1">
        <v>44867</v>
      </c>
      <c r="B2450">
        <v>44868.260706018496</v>
      </c>
      <c r="C2450">
        <v>1000</v>
      </c>
      <c r="D2450" t="s">
        <v>11</v>
      </c>
      <c r="F2450" t="s">
        <v>307</v>
      </c>
      <c r="G2450" t="s">
        <v>277</v>
      </c>
      <c r="H2450" t="s">
        <v>16</v>
      </c>
      <c r="J2450" t="s">
        <v>277</v>
      </c>
      <c r="K2450" t="s">
        <v>701</v>
      </c>
      <c r="L2450">
        <v>24541</v>
      </c>
      <c r="M2450">
        <v>17655.395700000001</v>
      </c>
    </row>
    <row r="2451" spans="1:13" hidden="1">
      <c r="A2451" s="1">
        <v>44869</v>
      </c>
      <c r="B2451">
        <v>44870.3046875</v>
      </c>
      <c r="C2451">
        <v>1000</v>
      </c>
      <c r="D2451" t="s">
        <v>11</v>
      </c>
      <c r="F2451" t="s">
        <v>309</v>
      </c>
      <c r="G2451" t="s">
        <v>277</v>
      </c>
      <c r="H2451" t="s">
        <v>14</v>
      </c>
      <c r="J2451" t="s">
        <v>277</v>
      </c>
      <c r="K2451" t="s">
        <v>310</v>
      </c>
      <c r="L2451">
        <v>6049.12</v>
      </c>
      <c r="M2451">
        <v>4351.8849</v>
      </c>
    </row>
    <row r="2452" spans="1:13" hidden="1">
      <c r="A2452" s="1">
        <v>44870</v>
      </c>
      <c r="B2452">
        <v>44871.268738425897</v>
      </c>
      <c r="C2452">
        <v>1000</v>
      </c>
      <c r="D2452" t="s">
        <v>11</v>
      </c>
      <c r="F2452" t="s">
        <v>309</v>
      </c>
      <c r="G2452" t="s">
        <v>277</v>
      </c>
      <c r="H2452" t="s">
        <v>16</v>
      </c>
      <c r="J2452" t="s">
        <v>277</v>
      </c>
      <c r="K2452" t="s">
        <v>310</v>
      </c>
      <c r="L2452">
        <v>6049.12</v>
      </c>
      <c r="M2452">
        <v>4351.8849</v>
      </c>
    </row>
    <row r="2453" spans="1:13" hidden="1">
      <c r="A2453" s="1">
        <v>44871</v>
      </c>
      <c r="B2453">
        <v>44872.241898148102</v>
      </c>
      <c r="C2453">
        <v>1000</v>
      </c>
      <c r="D2453" t="s">
        <v>11</v>
      </c>
      <c r="F2453" t="s">
        <v>309</v>
      </c>
      <c r="G2453" t="s">
        <v>277</v>
      </c>
      <c r="H2453" t="s">
        <v>16</v>
      </c>
      <c r="J2453" t="s">
        <v>277</v>
      </c>
      <c r="K2453" t="s">
        <v>310</v>
      </c>
      <c r="L2453">
        <v>6049.12</v>
      </c>
      <c r="M2453">
        <v>4351.8849</v>
      </c>
    </row>
    <row r="2454" spans="1:13" hidden="1">
      <c r="A2454" s="1">
        <v>44897</v>
      </c>
      <c r="B2454">
        <v>44898.247812499998</v>
      </c>
      <c r="C2454">
        <v>1000</v>
      </c>
      <c r="D2454" t="s">
        <v>11</v>
      </c>
      <c r="F2454" t="s">
        <v>35</v>
      </c>
      <c r="G2454" t="s">
        <v>277</v>
      </c>
      <c r="H2454" t="s">
        <v>14</v>
      </c>
      <c r="J2454" t="s">
        <v>277</v>
      </c>
      <c r="K2454" t="s">
        <v>702</v>
      </c>
      <c r="L2454">
        <v>10750</v>
      </c>
      <c r="M2454">
        <v>7733.8128999999999</v>
      </c>
    </row>
    <row r="2455" spans="1:13" hidden="1">
      <c r="A2455" s="1">
        <v>44898</v>
      </c>
      <c r="B2455">
        <v>44899.198275463001</v>
      </c>
      <c r="C2455">
        <v>1000</v>
      </c>
      <c r="D2455" t="s">
        <v>11</v>
      </c>
      <c r="F2455" t="s">
        <v>35</v>
      </c>
      <c r="G2455" t="s">
        <v>277</v>
      </c>
      <c r="H2455" t="s">
        <v>16</v>
      </c>
      <c r="J2455" t="s">
        <v>277</v>
      </c>
      <c r="K2455" t="s">
        <v>702</v>
      </c>
      <c r="L2455">
        <v>10750</v>
      </c>
      <c r="M2455">
        <v>7733.8128999999999</v>
      </c>
    </row>
    <row r="2456" spans="1:13" hidden="1">
      <c r="A2456" s="1">
        <v>44899</v>
      </c>
      <c r="B2456">
        <v>44900.230879629598</v>
      </c>
      <c r="C2456">
        <v>1000</v>
      </c>
      <c r="D2456" t="s">
        <v>11</v>
      </c>
      <c r="F2456" t="s">
        <v>35</v>
      </c>
      <c r="G2456" t="s">
        <v>277</v>
      </c>
      <c r="H2456" t="s">
        <v>16</v>
      </c>
      <c r="J2456" t="s">
        <v>277</v>
      </c>
      <c r="K2456" t="s">
        <v>702</v>
      </c>
      <c r="L2456">
        <v>10750</v>
      </c>
      <c r="M2456">
        <v>7733.8128999999999</v>
      </c>
    </row>
    <row r="2457" spans="1:13" hidden="1">
      <c r="A2457" s="1">
        <v>44900</v>
      </c>
      <c r="B2457">
        <v>44901.237986111097</v>
      </c>
      <c r="C2457">
        <v>1000</v>
      </c>
      <c r="D2457" t="s">
        <v>11</v>
      </c>
      <c r="F2457" t="s">
        <v>35</v>
      </c>
      <c r="G2457" t="s">
        <v>277</v>
      </c>
      <c r="H2457" t="s">
        <v>16</v>
      </c>
      <c r="J2457" t="s">
        <v>277</v>
      </c>
      <c r="K2457" t="s">
        <v>702</v>
      </c>
      <c r="L2457">
        <v>10750</v>
      </c>
      <c r="M2457">
        <v>7733.8128999999999</v>
      </c>
    </row>
    <row r="2458" spans="1:13" hidden="1">
      <c r="A2458" s="1">
        <v>44901</v>
      </c>
      <c r="B2458">
        <v>44902.245092592602</v>
      </c>
      <c r="C2458">
        <v>1000</v>
      </c>
      <c r="D2458" t="s">
        <v>11</v>
      </c>
      <c r="F2458" t="s">
        <v>35</v>
      </c>
      <c r="G2458" t="s">
        <v>277</v>
      </c>
      <c r="H2458" t="s">
        <v>16</v>
      </c>
      <c r="J2458" t="s">
        <v>277</v>
      </c>
      <c r="K2458" t="s">
        <v>702</v>
      </c>
      <c r="L2458">
        <v>10750</v>
      </c>
      <c r="M2458">
        <v>7733.8128999999999</v>
      </c>
    </row>
    <row r="2459" spans="1:13" hidden="1">
      <c r="A2459" s="1">
        <v>44902</v>
      </c>
      <c r="B2459">
        <v>44903.230844907397</v>
      </c>
      <c r="C2459">
        <v>1000</v>
      </c>
      <c r="D2459" t="s">
        <v>11</v>
      </c>
      <c r="F2459" t="s">
        <v>35</v>
      </c>
      <c r="G2459" t="s">
        <v>277</v>
      </c>
      <c r="H2459" t="s">
        <v>14</v>
      </c>
      <c r="J2459" t="s">
        <v>277</v>
      </c>
      <c r="K2459" t="s">
        <v>702</v>
      </c>
      <c r="L2459">
        <v>10750</v>
      </c>
      <c r="M2459">
        <v>7733.8128999999999</v>
      </c>
    </row>
    <row r="2460" spans="1:13" hidden="1">
      <c r="A2460" s="1">
        <v>44743</v>
      </c>
      <c r="B2460">
        <v>44744.250219907401</v>
      </c>
      <c r="C2460">
        <v>1000</v>
      </c>
      <c r="D2460" t="s">
        <v>11</v>
      </c>
      <c r="F2460" t="s">
        <v>117</v>
      </c>
      <c r="G2460" t="s">
        <v>324</v>
      </c>
      <c r="H2460" t="s">
        <v>14</v>
      </c>
      <c r="J2460" t="s">
        <v>324</v>
      </c>
      <c r="K2460" t="s">
        <v>703</v>
      </c>
      <c r="L2460">
        <v>13800</v>
      </c>
      <c r="M2460">
        <v>9928.0575000000008</v>
      </c>
    </row>
    <row r="2461" spans="1:13" hidden="1">
      <c r="A2461" s="1">
        <v>44744</v>
      </c>
      <c r="B2461">
        <v>44745.258379629602</v>
      </c>
      <c r="C2461">
        <v>1000</v>
      </c>
      <c r="D2461" t="s">
        <v>11</v>
      </c>
      <c r="F2461" t="s">
        <v>117</v>
      </c>
      <c r="G2461" t="s">
        <v>324</v>
      </c>
      <c r="H2461" t="s">
        <v>16</v>
      </c>
      <c r="J2461" t="s">
        <v>324</v>
      </c>
      <c r="K2461" t="s">
        <v>703</v>
      </c>
      <c r="L2461">
        <v>13800</v>
      </c>
      <c r="M2461">
        <v>9928.0575000000008</v>
      </c>
    </row>
    <row r="2462" spans="1:13" hidden="1">
      <c r="A2462" s="1">
        <v>44745</v>
      </c>
      <c r="B2462">
        <v>44746.266689814802</v>
      </c>
      <c r="C2462">
        <v>1000</v>
      </c>
      <c r="D2462" t="s">
        <v>11</v>
      </c>
      <c r="F2462" t="s">
        <v>117</v>
      </c>
      <c r="G2462" t="s">
        <v>324</v>
      </c>
      <c r="H2462" t="s">
        <v>16</v>
      </c>
      <c r="J2462" t="s">
        <v>324</v>
      </c>
      <c r="K2462" t="s">
        <v>703</v>
      </c>
      <c r="L2462">
        <v>13800</v>
      </c>
      <c r="M2462">
        <v>9928.0575000000008</v>
      </c>
    </row>
    <row r="2463" spans="1:13" hidden="1">
      <c r="A2463" s="1">
        <v>44746</v>
      </c>
      <c r="B2463">
        <v>44747.263981481497</v>
      </c>
      <c r="C2463">
        <v>1000</v>
      </c>
      <c r="D2463" t="s">
        <v>11</v>
      </c>
      <c r="F2463" t="s">
        <v>117</v>
      </c>
      <c r="G2463" t="s">
        <v>324</v>
      </c>
      <c r="H2463" t="s">
        <v>16</v>
      </c>
      <c r="J2463" t="s">
        <v>324</v>
      </c>
      <c r="K2463" t="s">
        <v>703</v>
      </c>
      <c r="L2463">
        <v>13800</v>
      </c>
      <c r="M2463">
        <v>9928.0575000000008</v>
      </c>
    </row>
    <row r="2464" spans="1:13" hidden="1">
      <c r="A2464" s="1">
        <v>44747</v>
      </c>
      <c r="B2464">
        <v>44748.210254629601</v>
      </c>
      <c r="C2464">
        <v>1000</v>
      </c>
      <c r="D2464" t="s">
        <v>11</v>
      </c>
      <c r="F2464" t="s">
        <v>117</v>
      </c>
      <c r="G2464" t="s">
        <v>324</v>
      </c>
      <c r="H2464" t="s">
        <v>16</v>
      </c>
      <c r="J2464" t="s">
        <v>324</v>
      </c>
      <c r="K2464" t="s">
        <v>703</v>
      </c>
      <c r="L2464">
        <v>13800</v>
      </c>
      <c r="M2464">
        <v>9928.0575000000008</v>
      </c>
    </row>
    <row r="2465" spans="1:13" hidden="1">
      <c r="A2465" s="1">
        <v>44748</v>
      </c>
      <c r="B2465">
        <v>44749.249872685199</v>
      </c>
      <c r="C2465">
        <v>1000</v>
      </c>
      <c r="D2465" t="s">
        <v>11</v>
      </c>
      <c r="F2465" t="s">
        <v>117</v>
      </c>
      <c r="G2465" t="s">
        <v>324</v>
      </c>
      <c r="H2465" t="s">
        <v>16</v>
      </c>
      <c r="J2465" t="s">
        <v>324</v>
      </c>
      <c r="K2465" t="s">
        <v>703</v>
      </c>
      <c r="L2465">
        <v>13800</v>
      </c>
      <c r="M2465">
        <v>9928.0575000000008</v>
      </c>
    </row>
    <row r="2466" spans="1:13" hidden="1">
      <c r="A2466" s="1">
        <v>44749</v>
      </c>
      <c r="B2466">
        <v>44750.2581712963</v>
      </c>
      <c r="C2466">
        <v>1000</v>
      </c>
      <c r="D2466" t="s">
        <v>11</v>
      </c>
      <c r="F2466" t="s">
        <v>117</v>
      </c>
      <c r="G2466" t="s">
        <v>324</v>
      </c>
      <c r="H2466" t="s">
        <v>17</v>
      </c>
      <c r="J2466" t="s">
        <v>324</v>
      </c>
      <c r="K2466" t="s">
        <v>703</v>
      </c>
      <c r="L2466">
        <v>13800</v>
      </c>
      <c r="M2466">
        <v>9928.0575000000008</v>
      </c>
    </row>
    <row r="2467" spans="1:13" hidden="1">
      <c r="A2467" s="1">
        <v>44750</v>
      </c>
      <c r="B2467">
        <v>44751.180659722202</v>
      </c>
      <c r="C2467">
        <v>1000</v>
      </c>
      <c r="D2467" t="s">
        <v>11</v>
      </c>
      <c r="F2467" t="s">
        <v>117</v>
      </c>
      <c r="G2467" t="s">
        <v>324</v>
      </c>
      <c r="H2467" t="s">
        <v>14</v>
      </c>
      <c r="J2467" t="s">
        <v>324</v>
      </c>
      <c r="K2467" t="s">
        <v>703</v>
      </c>
      <c r="L2467">
        <v>13800</v>
      </c>
      <c r="M2467">
        <v>9928.0575000000008</v>
      </c>
    </row>
    <row r="2468" spans="1:13" hidden="1">
      <c r="A2468" s="1">
        <v>44751</v>
      </c>
      <c r="B2468">
        <v>44752.2405208333</v>
      </c>
      <c r="C2468">
        <v>1000</v>
      </c>
      <c r="D2468" t="s">
        <v>11</v>
      </c>
      <c r="F2468" t="s">
        <v>117</v>
      </c>
      <c r="G2468" t="s">
        <v>324</v>
      </c>
      <c r="H2468" t="s">
        <v>16</v>
      </c>
      <c r="J2468" t="s">
        <v>324</v>
      </c>
      <c r="K2468" t="s">
        <v>703</v>
      </c>
      <c r="L2468">
        <v>13800</v>
      </c>
      <c r="M2468">
        <v>9928.0575000000008</v>
      </c>
    </row>
    <row r="2469" spans="1:13" hidden="1">
      <c r="A2469" s="1">
        <v>44752</v>
      </c>
      <c r="B2469">
        <v>44753.370509259301</v>
      </c>
      <c r="C2469">
        <v>1000</v>
      </c>
      <c r="D2469" t="s">
        <v>11</v>
      </c>
      <c r="F2469" t="s">
        <v>45</v>
      </c>
      <c r="G2469" t="s">
        <v>324</v>
      </c>
      <c r="H2469" t="s">
        <v>17</v>
      </c>
      <c r="J2469" t="s">
        <v>324</v>
      </c>
      <c r="K2469" t="s">
        <v>704</v>
      </c>
      <c r="L2469">
        <v>21439.45</v>
      </c>
      <c r="M2469">
        <v>15424.064700000001</v>
      </c>
    </row>
    <row r="2470" spans="1:13" hidden="1">
      <c r="A2470" s="1">
        <v>44753</v>
      </c>
      <c r="B2470">
        <v>44754.260115740697</v>
      </c>
      <c r="C2470">
        <v>1000</v>
      </c>
      <c r="D2470" t="s">
        <v>11</v>
      </c>
      <c r="F2470" t="s">
        <v>45</v>
      </c>
      <c r="G2470" t="s">
        <v>324</v>
      </c>
      <c r="H2470" t="s">
        <v>16</v>
      </c>
      <c r="J2470" t="s">
        <v>324</v>
      </c>
      <c r="K2470" t="s">
        <v>704</v>
      </c>
      <c r="L2470">
        <v>21439.45</v>
      </c>
      <c r="M2470">
        <v>15424.064700000001</v>
      </c>
    </row>
    <row r="2471" spans="1:13" hidden="1">
      <c r="A2471" s="1">
        <v>44754</v>
      </c>
      <c r="B2471">
        <v>44755.2523842593</v>
      </c>
      <c r="C2471">
        <v>1000</v>
      </c>
      <c r="D2471" t="s">
        <v>11</v>
      </c>
      <c r="F2471" t="s">
        <v>45</v>
      </c>
      <c r="G2471" t="s">
        <v>324</v>
      </c>
      <c r="H2471" t="s">
        <v>16</v>
      </c>
      <c r="J2471" t="s">
        <v>324</v>
      </c>
      <c r="K2471" t="s">
        <v>704</v>
      </c>
      <c r="L2471">
        <v>21439.45</v>
      </c>
      <c r="M2471">
        <v>15424.064700000001</v>
      </c>
    </row>
    <row r="2472" spans="1:13" hidden="1">
      <c r="A2472" s="1">
        <v>44755</v>
      </c>
      <c r="B2472">
        <v>44756.241493055597</v>
      </c>
      <c r="C2472">
        <v>1000</v>
      </c>
      <c r="D2472" t="s">
        <v>11</v>
      </c>
      <c r="F2472" t="s">
        <v>45</v>
      </c>
      <c r="G2472" t="s">
        <v>324</v>
      </c>
      <c r="H2472" t="s">
        <v>16</v>
      </c>
      <c r="J2472" t="s">
        <v>324</v>
      </c>
      <c r="K2472" t="s">
        <v>704</v>
      </c>
      <c r="L2472">
        <v>21439.45</v>
      </c>
      <c r="M2472">
        <v>15424.064700000001</v>
      </c>
    </row>
    <row r="2473" spans="1:13" hidden="1">
      <c r="A2473" s="1">
        <v>44756</v>
      </c>
      <c r="B2473">
        <v>44757.281145833302</v>
      </c>
      <c r="C2473">
        <v>1000</v>
      </c>
      <c r="D2473" t="s">
        <v>11</v>
      </c>
      <c r="F2473" t="s">
        <v>45</v>
      </c>
      <c r="G2473" t="s">
        <v>324</v>
      </c>
      <c r="H2473" t="s">
        <v>14</v>
      </c>
      <c r="J2473" t="s">
        <v>324</v>
      </c>
      <c r="K2473" t="s">
        <v>704</v>
      </c>
      <c r="L2473">
        <v>21439.45</v>
      </c>
      <c r="M2473">
        <v>15424.064700000001</v>
      </c>
    </row>
    <row r="2474" spans="1:13" hidden="1">
      <c r="A2474" s="1">
        <v>44757</v>
      </c>
      <c r="B2474">
        <v>44758.259467592601</v>
      </c>
      <c r="C2474">
        <v>1000</v>
      </c>
      <c r="D2474" t="s">
        <v>11</v>
      </c>
      <c r="F2474" t="s">
        <v>45</v>
      </c>
      <c r="G2474" t="s">
        <v>324</v>
      </c>
      <c r="H2474" t="s">
        <v>14</v>
      </c>
      <c r="J2474" t="s">
        <v>324</v>
      </c>
      <c r="K2474" t="s">
        <v>704</v>
      </c>
      <c r="L2474">
        <v>21439.45</v>
      </c>
      <c r="M2474">
        <v>15424.064700000001</v>
      </c>
    </row>
    <row r="2475" spans="1:13" hidden="1">
      <c r="A2475" s="1">
        <v>44761</v>
      </c>
      <c r="B2475">
        <v>44762.2405208333</v>
      </c>
      <c r="C2475">
        <v>1000</v>
      </c>
      <c r="D2475" t="s">
        <v>11</v>
      </c>
      <c r="F2475" t="s">
        <v>45</v>
      </c>
      <c r="G2475" t="s">
        <v>324</v>
      </c>
      <c r="H2475" t="s">
        <v>16</v>
      </c>
      <c r="J2475" t="s">
        <v>324</v>
      </c>
      <c r="K2475" t="s">
        <v>252</v>
      </c>
      <c r="L2475">
        <v>15919.45</v>
      </c>
      <c r="M2475">
        <v>11452.8418</v>
      </c>
    </row>
    <row r="2476" spans="1:13" hidden="1">
      <c r="A2476" s="1">
        <v>44762</v>
      </c>
      <c r="B2476">
        <v>44763.252731481502</v>
      </c>
      <c r="C2476">
        <v>1000</v>
      </c>
      <c r="D2476" t="s">
        <v>11</v>
      </c>
      <c r="F2476" t="s">
        <v>45</v>
      </c>
      <c r="G2476" t="s">
        <v>324</v>
      </c>
      <c r="H2476" t="s">
        <v>16</v>
      </c>
      <c r="J2476" t="s">
        <v>324</v>
      </c>
      <c r="K2476" t="s">
        <v>252</v>
      </c>
      <c r="L2476">
        <v>15919.45</v>
      </c>
      <c r="M2476">
        <v>11452.8418</v>
      </c>
    </row>
    <row r="2477" spans="1:13" hidden="1">
      <c r="A2477" s="1">
        <v>44763</v>
      </c>
      <c r="B2477">
        <v>44764.264374999999</v>
      </c>
      <c r="C2477">
        <v>1000</v>
      </c>
      <c r="D2477" t="s">
        <v>11</v>
      </c>
      <c r="F2477" t="s">
        <v>45</v>
      </c>
      <c r="G2477" t="s">
        <v>324</v>
      </c>
      <c r="H2477" t="s">
        <v>17</v>
      </c>
      <c r="J2477" t="s">
        <v>324</v>
      </c>
      <c r="K2477" t="s">
        <v>252</v>
      </c>
      <c r="L2477">
        <v>15919.45</v>
      </c>
      <c r="M2477">
        <v>11452.8418</v>
      </c>
    </row>
    <row r="2478" spans="1:13" hidden="1">
      <c r="A2478" s="1">
        <v>44764</v>
      </c>
      <c r="B2478">
        <v>44765.217106481497</v>
      </c>
      <c r="C2478">
        <v>1000</v>
      </c>
      <c r="D2478" t="s">
        <v>11</v>
      </c>
      <c r="F2478" t="s">
        <v>45</v>
      </c>
      <c r="G2478" t="s">
        <v>324</v>
      </c>
      <c r="H2478" t="s">
        <v>14</v>
      </c>
      <c r="J2478" t="s">
        <v>324</v>
      </c>
      <c r="K2478" t="s">
        <v>252</v>
      </c>
      <c r="L2478">
        <v>15919.45</v>
      </c>
      <c r="M2478">
        <v>11452.8418</v>
      </c>
    </row>
    <row r="2479" spans="1:13" hidden="1">
      <c r="A2479" s="1">
        <v>44765</v>
      </c>
      <c r="B2479">
        <v>44766.299837963001</v>
      </c>
      <c r="C2479">
        <v>1000</v>
      </c>
      <c r="D2479" t="s">
        <v>11</v>
      </c>
      <c r="F2479" t="s">
        <v>45</v>
      </c>
      <c r="G2479" t="s">
        <v>324</v>
      </c>
      <c r="H2479" t="s">
        <v>16</v>
      </c>
      <c r="J2479" t="s">
        <v>324</v>
      </c>
      <c r="K2479" t="s">
        <v>252</v>
      </c>
      <c r="L2479">
        <v>15919.45</v>
      </c>
      <c r="M2479">
        <v>11452.8418</v>
      </c>
    </row>
    <row r="2480" spans="1:13" hidden="1">
      <c r="A2480" s="1">
        <v>44766</v>
      </c>
      <c r="B2480">
        <v>44767.280520833301</v>
      </c>
      <c r="C2480">
        <v>1000</v>
      </c>
      <c r="D2480" t="s">
        <v>11</v>
      </c>
      <c r="F2480" t="s">
        <v>45</v>
      </c>
      <c r="G2480" t="s">
        <v>324</v>
      </c>
      <c r="H2480" t="s">
        <v>16</v>
      </c>
      <c r="J2480" t="s">
        <v>324</v>
      </c>
      <c r="K2480" t="s">
        <v>252</v>
      </c>
      <c r="L2480">
        <v>15919.45</v>
      </c>
      <c r="M2480">
        <v>11452.8418</v>
      </c>
    </row>
    <row r="2481" spans="1:13" hidden="1">
      <c r="A2481" s="1">
        <v>44767</v>
      </c>
      <c r="B2481">
        <v>44768.383159722202</v>
      </c>
      <c r="C2481">
        <v>1000</v>
      </c>
      <c r="D2481" t="s">
        <v>11</v>
      </c>
      <c r="F2481" t="s">
        <v>45</v>
      </c>
      <c r="G2481" t="s">
        <v>324</v>
      </c>
      <c r="H2481" t="s">
        <v>30</v>
      </c>
      <c r="J2481" t="s">
        <v>324</v>
      </c>
      <c r="K2481" t="s">
        <v>252</v>
      </c>
      <c r="L2481">
        <v>15919.45</v>
      </c>
      <c r="M2481">
        <v>11452.8418</v>
      </c>
    </row>
    <row r="2482" spans="1:13" hidden="1">
      <c r="A2482" s="1">
        <v>44768</v>
      </c>
      <c r="B2482">
        <v>44769.257835648103</v>
      </c>
      <c r="C2482">
        <v>1000</v>
      </c>
      <c r="D2482" t="s">
        <v>11</v>
      </c>
      <c r="F2482" t="s">
        <v>45</v>
      </c>
      <c r="G2482" t="s">
        <v>324</v>
      </c>
      <c r="H2482" t="s">
        <v>16</v>
      </c>
      <c r="J2482" t="s">
        <v>324</v>
      </c>
      <c r="K2482" t="s">
        <v>252</v>
      </c>
      <c r="L2482">
        <v>15919.45</v>
      </c>
      <c r="M2482">
        <v>11452.8418</v>
      </c>
    </row>
    <row r="2483" spans="1:13" hidden="1">
      <c r="A2483" s="1">
        <v>44769</v>
      </c>
      <c r="B2483">
        <v>44770.272488425901</v>
      </c>
      <c r="C2483">
        <v>1000</v>
      </c>
      <c r="D2483" t="s">
        <v>11</v>
      </c>
      <c r="F2483" t="s">
        <v>45</v>
      </c>
      <c r="G2483" t="s">
        <v>324</v>
      </c>
      <c r="H2483" t="s">
        <v>16</v>
      </c>
      <c r="J2483" t="s">
        <v>324</v>
      </c>
      <c r="K2483" t="s">
        <v>252</v>
      </c>
      <c r="L2483">
        <v>15919.45</v>
      </c>
      <c r="M2483">
        <v>11452.8418</v>
      </c>
    </row>
    <row r="2484" spans="1:13" hidden="1">
      <c r="A2484" s="1">
        <v>44770</v>
      </c>
      <c r="B2484">
        <v>44771.267233796301</v>
      </c>
      <c r="C2484">
        <v>1000</v>
      </c>
      <c r="D2484" t="s">
        <v>11</v>
      </c>
      <c r="F2484" t="s">
        <v>45</v>
      </c>
      <c r="G2484" t="s">
        <v>324</v>
      </c>
      <c r="H2484" t="s">
        <v>17</v>
      </c>
      <c r="J2484" t="s">
        <v>324</v>
      </c>
      <c r="K2484" t="s">
        <v>252</v>
      </c>
      <c r="L2484">
        <v>15919.45</v>
      </c>
      <c r="M2484">
        <v>11452.8418</v>
      </c>
    </row>
    <row r="2485" spans="1:13" hidden="1">
      <c r="A2485" s="1">
        <v>44771</v>
      </c>
      <c r="B2485">
        <v>44772.253020833297</v>
      </c>
      <c r="C2485">
        <v>1000</v>
      </c>
      <c r="D2485" t="s">
        <v>11</v>
      </c>
      <c r="F2485" t="s">
        <v>45</v>
      </c>
      <c r="G2485" t="s">
        <v>324</v>
      </c>
      <c r="H2485" t="s">
        <v>14</v>
      </c>
      <c r="J2485" t="s">
        <v>324</v>
      </c>
      <c r="K2485" t="s">
        <v>252</v>
      </c>
      <c r="L2485">
        <v>15919.45</v>
      </c>
      <c r="M2485">
        <v>11452.8418</v>
      </c>
    </row>
    <row r="2486" spans="1:13" hidden="1">
      <c r="A2486" s="1">
        <v>44772</v>
      </c>
      <c r="B2486">
        <v>44773.278645833299</v>
      </c>
      <c r="C2486">
        <v>1000</v>
      </c>
      <c r="D2486" t="s">
        <v>11</v>
      </c>
      <c r="F2486" t="s">
        <v>45</v>
      </c>
      <c r="G2486" t="s">
        <v>324</v>
      </c>
      <c r="H2486" t="s">
        <v>16</v>
      </c>
      <c r="J2486" t="s">
        <v>324</v>
      </c>
      <c r="K2486" t="s">
        <v>252</v>
      </c>
      <c r="L2486">
        <v>15919.45</v>
      </c>
      <c r="M2486">
        <v>11452.8418</v>
      </c>
    </row>
    <row r="2487" spans="1:13" hidden="1">
      <c r="A2487" s="1">
        <v>44784</v>
      </c>
      <c r="B2487">
        <v>44785.296354166698</v>
      </c>
      <c r="C2487">
        <v>1000</v>
      </c>
      <c r="D2487" t="s">
        <v>11</v>
      </c>
      <c r="F2487" t="s">
        <v>104</v>
      </c>
      <c r="G2487" t="s">
        <v>324</v>
      </c>
      <c r="H2487" t="s">
        <v>17</v>
      </c>
      <c r="J2487" t="s">
        <v>324</v>
      </c>
      <c r="K2487" t="s">
        <v>705</v>
      </c>
      <c r="L2487">
        <v>12423.45</v>
      </c>
      <c r="M2487">
        <v>8937.7338</v>
      </c>
    </row>
    <row r="2488" spans="1:13" hidden="1">
      <c r="A2488" s="1">
        <v>44785</v>
      </c>
      <c r="B2488">
        <v>44786.236944444398</v>
      </c>
      <c r="C2488">
        <v>1000</v>
      </c>
      <c r="D2488" t="s">
        <v>11</v>
      </c>
      <c r="F2488" t="s">
        <v>104</v>
      </c>
      <c r="G2488" t="s">
        <v>324</v>
      </c>
      <c r="H2488" t="s">
        <v>14</v>
      </c>
      <c r="J2488" t="s">
        <v>324</v>
      </c>
      <c r="K2488" t="s">
        <v>705</v>
      </c>
      <c r="L2488">
        <v>12423.45</v>
      </c>
      <c r="M2488">
        <v>8937.7338</v>
      </c>
    </row>
    <row r="2489" spans="1:13" hidden="1">
      <c r="A2489" s="1">
        <v>44786</v>
      </c>
      <c r="B2489">
        <v>44787.229212963</v>
      </c>
      <c r="C2489">
        <v>1000</v>
      </c>
      <c r="D2489" t="s">
        <v>11</v>
      </c>
      <c r="F2489" t="s">
        <v>104</v>
      </c>
      <c r="G2489" t="s">
        <v>324</v>
      </c>
      <c r="H2489" t="s">
        <v>16</v>
      </c>
      <c r="J2489" t="s">
        <v>324</v>
      </c>
      <c r="K2489" t="s">
        <v>705</v>
      </c>
      <c r="L2489">
        <v>12423.45</v>
      </c>
      <c r="M2489">
        <v>8937.7338</v>
      </c>
    </row>
    <row r="2490" spans="1:13" hidden="1">
      <c r="A2490" s="1">
        <v>44787</v>
      </c>
      <c r="B2490">
        <v>44788.232604166697</v>
      </c>
      <c r="C2490">
        <v>1000</v>
      </c>
      <c r="D2490" t="s">
        <v>11</v>
      </c>
      <c r="F2490" t="s">
        <v>104</v>
      </c>
      <c r="G2490" t="s">
        <v>324</v>
      </c>
      <c r="H2490" t="s">
        <v>16</v>
      </c>
      <c r="J2490" t="s">
        <v>324</v>
      </c>
      <c r="K2490" t="s">
        <v>705</v>
      </c>
      <c r="L2490">
        <v>12423.45</v>
      </c>
      <c r="M2490">
        <v>8937.7338</v>
      </c>
    </row>
    <row r="2491" spans="1:13" hidden="1">
      <c r="A2491" s="1">
        <v>44788</v>
      </c>
      <c r="B2491">
        <v>44789.286608796298</v>
      </c>
      <c r="C2491">
        <v>1000</v>
      </c>
      <c r="D2491" t="s">
        <v>11</v>
      </c>
      <c r="F2491" t="s">
        <v>104</v>
      </c>
      <c r="G2491" t="s">
        <v>324</v>
      </c>
      <c r="H2491" t="s">
        <v>16</v>
      </c>
      <c r="J2491" t="s">
        <v>324</v>
      </c>
      <c r="K2491" t="s">
        <v>705</v>
      </c>
      <c r="L2491">
        <v>12423.45</v>
      </c>
      <c r="M2491">
        <v>8937.7338</v>
      </c>
    </row>
    <row r="2492" spans="1:13" hidden="1">
      <c r="A2492" s="1">
        <v>44789</v>
      </c>
      <c r="B2492">
        <v>44790.289236111101</v>
      </c>
      <c r="C2492">
        <v>1000</v>
      </c>
      <c r="D2492" t="s">
        <v>11</v>
      </c>
      <c r="F2492" t="s">
        <v>104</v>
      </c>
      <c r="G2492" t="s">
        <v>324</v>
      </c>
      <c r="H2492" t="s">
        <v>17</v>
      </c>
      <c r="J2492" t="s">
        <v>324</v>
      </c>
      <c r="K2492" t="s">
        <v>705</v>
      </c>
      <c r="L2492">
        <v>12423.45</v>
      </c>
      <c r="M2492">
        <v>8937.7338</v>
      </c>
    </row>
    <row r="2493" spans="1:13" hidden="1">
      <c r="A2493" s="1">
        <v>44790</v>
      </c>
      <c r="B2493">
        <v>44791.2198263889</v>
      </c>
      <c r="C2493">
        <v>1000</v>
      </c>
      <c r="D2493" t="s">
        <v>11</v>
      </c>
      <c r="F2493" t="s">
        <v>104</v>
      </c>
      <c r="G2493" t="s">
        <v>324</v>
      </c>
      <c r="H2493" t="s">
        <v>16</v>
      </c>
      <c r="J2493" t="s">
        <v>324</v>
      </c>
      <c r="K2493" t="s">
        <v>705</v>
      </c>
      <c r="L2493">
        <v>12423.45</v>
      </c>
      <c r="M2493">
        <v>8937.7338</v>
      </c>
    </row>
    <row r="2494" spans="1:13" hidden="1">
      <c r="A2494" s="1">
        <v>44791</v>
      </c>
      <c r="B2494">
        <v>44792.266469907401</v>
      </c>
      <c r="C2494">
        <v>1000</v>
      </c>
      <c r="D2494" t="s">
        <v>11</v>
      </c>
      <c r="F2494" t="s">
        <v>104</v>
      </c>
      <c r="G2494" t="s">
        <v>324</v>
      </c>
      <c r="H2494" t="s">
        <v>17</v>
      </c>
      <c r="J2494" t="s">
        <v>324</v>
      </c>
      <c r="K2494" t="s">
        <v>705</v>
      </c>
      <c r="L2494">
        <v>12423.45</v>
      </c>
      <c r="M2494">
        <v>8937.7338</v>
      </c>
    </row>
    <row r="2495" spans="1:13" hidden="1">
      <c r="A2495" s="1">
        <v>44818</v>
      </c>
      <c r="B2495">
        <v>44819.168437499997</v>
      </c>
      <c r="C2495">
        <v>1000</v>
      </c>
      <c r="D2495" t="s">
        <v>11</v>
      </c>
      <c r="F2495" t="s">
        <v>35</v>
      </c>
      <c r="G2495" t="s">
        <v>324</v>
      </c>
      <c r="H2495" t="s">
        <v>14</v>
      </c>
      <c r="J2495" t="s">
        <v>324</v>
      </c>
      <c r="K2495" t="s">
        <v>706</v>
      </c>
      <c r="L2495">
        <v>27750</v>
      </c>
      <c r="M2495">
        <v>19964.0288</v>
      </c>
    </row>
    <row r="2496" spans="1:13" hidden="1">
      <c r="A2496" s="1">
        <v>44819</v>
      </c>
      <c r="B2496">
        <v>44820.060011574104</v>
      </c>
      <c r="C2496">
        <v>1000</v>
      </c>
      <c r="D2496" t="s">
        <v>11</v>
      </c>
      <c r="F2496" t="s">
        <v>35</v>
      </c>
      <c r="G2496" t="s">
        <v>324</v>
      </c>
      <c r="H2496" t="s">
        <v>17</v>
      </c>
      <c r="J2496" t="s">
        <v>324</v>
      </c>
      <c r="K2496" t="s">
        <v>706</v>
      </c>
      <c r="L2496">
        <v>27750</v>
      </c>
      <c r="M2496">
        <v>19964.0288</v>
      </c>
    </row>
    <row r="2497" spans="1:13" hidden="1">
      <c r="A2497" s="1">
        <v>44820</v>
      </c>
      <c r="B2497">
        <v>44821.221099536997</v>
      </c>
      <c r="C2497">
        <v>1000</v>
      </c>
      <c r="D2497" t="s">
        <v>11</v>
      </c>
      <c r="F2497" t="s">
        <v>35</v>
      </c>
      <c r="G2497" t="s">
        <v>324</v>
      </c>
      <c r="H2497" t="s">
        <v>16</v>
      </c>
      <c r="J2497" t="s">
        <v>324</v>
      </c>
      <c r="K2497" t="s">
        <v>706</v>
      </c>
      <c r="L2497">
        <v>27750</v>
      </c>
      <c r="M2497">
        <v>19964.0288</v>
      </c>
    </row>
    <row r="2498" spans="1:13" hidden="1">
      <c r="A2498" s="1">
        <v>44824</v>
      </c>
      <c r="B2498">
        <v>44825.228842592602</v>
      </c>
      <c r="C2498">
        <v>1000</v>
      </c>
      <c r="D2498" t="s">
        <v>11</v>
      </c>
      <c r="F2498" t="s">
        <v>117</v>
      </c>
      <c r="G2498" t="s">
        <v>324</v>
      </c>
      <c r="H2498" t="s">
        <v>16</v>
      </c>
      <c r="J2498" t="s">
        <v>324</v>
      </c>
      <c r="K2498" t="s">
        <v>707</v>
      </c>
      <c r="L2498">
        <v>18285</v>
      </c>
      <c r="M2498">
        <v>13154.676299999999</v>
      </c>
    </row>
    <row r="2499" spans="1:13" hidden="1">
      <c r="A2499" s="1">
        <v>44825</v>
      </c>
      <c r="B2499">
        <v>44826.258634259299</v>
      </c>
      <c r="C2499">
        <v>1000</v>
      </c>
      <c r="D2499" t="s">
        <v>11</v>
      </c>
      <c r="F2499" t="s">
        <v>117</v>
      </c>
      <c r="G2499" t="s">
        <v>324</v>
      </c>
      <c r="H2499" t="s">
        <v>16</v>
      </c>
      <c r="J2499" t="s">
        <v>324</v>
      </c>
      <c r="K2499" t="s">
        <v>707</v>
      </c>
      <c r="L2499">
        <v>18285</v>
      </c>
      <c r="M2499">
        <v>13154.676299999999</v>
      </c>
    </row>
    <row r="2500" spans="1:13" hidden="1">
      <c r="A2500" s="1">
        <v>44826</v>
      </c>
      <c r="B2500">
        <v>44827.283009259299</v>
      </c>
      <c r="C2500">
        <v>1000</v>
      </c>
      <c r="D2500" t="s">
        <v>11</v>
      </c>
      <c r="F2500" t="s">
        <v>117</v>
      </c>
      <c r="G2500" t="s">
        <v>324</v>
      </c>
      <c r="H2500" t="s">
        <v>17</v>
      </c>
      <c r="J2500" t="s">
        <v>324</v>
      </c>
      <c r="K2500" t="s">
        <v>707</v>
      </c>
      <c r="L2500">
        <v>18285</v>
      </c>
      <c r="M2500">
        <v>13154.676299999999</v>
      </c>
    </row>
    <row r="2501" spans="1:13" hidden="1">
      <c r="A2501" s="1">
        <v>44827</v>
      </c>
      <c r="B2501">
        <v>44828.133923611102</v>
      </c>
      <c r="C2501">
        <v>1000</v>
      </c>
      <c r="D2501" t="s">
        <v>11</v>
      </c>
      <c r="F2501" t="s">
        <v>117</v>
      </c>
      <c r="G2501" t="s">
        <v>324</v>
      </c>
      <c r="H2501" t="s">
        <v>14</v>
      </c>
      <c r="J2501" t="s">
        <v>324</v>
      </c>
      <c r="K2501" t="s">
        <v>707</v>
      </c>
      <c r="L2501">
        <v>18285</v>
      </c>
      <c r="M2501">
        <v>13154.676299999999</v>
      </c>
    </row>
    <row r="2502" spans="1:13" hidden="1">
      <c r="A2502" s="1">
        <v>44828</v>
      </c>
      <c r="B2502">
        <v>44829.241527777798</v>
      </c>
      <c r="C2502">
        <v>1000</v>
      </c>
      <c r="D2502" t="s">
        <v>11</v>
      </c>
      <c r="F2502" t="s">
        <v>117</v>
      </c>
      <c r="G2502" t="s">
        <v>324</v>
      </c>
      <c r="H2502" t="s">
        <v>16</v>
      </c>
      <c r="J2502" t="s">
        <v>324</v>
      </c>
      <c r="K2502" t="s">
        <v>707</v>
      </c>
      <c r="L2502">
        <v>18285</v>
      </c>
      <c r="M2502">
        <v>13154.676299999999</v>
      </c>
    </row>
    <row r="2503" spans="1:13" hidden="1">
      <c r="A2503" s="1">
        <v>44829</v>
      </c>
      <c r="B2503">
        <v>44830.236840277801</v>
      </c>
      <c r="C2503">
        <v>1000</v>
      </c>
      <c r="D2503" t="s">
        <v>11</v>
      </c>
      <c r="F2503" t="s">
        <v>117</v>
      </c>
      <c r="G2503" t="s">
        <v>324</v>
      </c>
      <c r="H2503" t="s">
        <v>16</v>
      </c>
      <c r="J2503" t="s">
        <v>324</v>
      </c>
      <c r="K2503" t="s">
        <v>707</v>
      </c>
      <c r="L2503">
        <v>18285</v>
      </c>
      <c r="M2503">
        <v>13154.676299999999</v>
      </c>
    </row>
    <row r="2504" spans="1:13" hidden="1">
      <c r="A2504" s="1">
        <v>44830</v>
      </c>
      <c r="B2504">
        <v>44831.263321759303</v>
      </c>
      <c r="C2504">
        <v>1000</v>
      </c>
      <c r="D2504" t="s">
        <v>11</v>
      </c>
      <c r="F2504" t="s">
        <v>117</v>
      </c>
      <c r="G2504" t="s">
        <v>324</v>
      </c>
      <c r="H2504" t="s">
        <v>16</v>
      </c>
      <c r="J2504" t="s">
        <v>324</v>
      </c>
      <c r="K2504" t="s">
        <v>707</v>
      </c>
      <c r="L2504">
        <v>17808</v>
      </c>
      <c r="M2504">
        <v>12811.5108</v>
      </c>
    </row>
    <row r="2505" spans="1:13" hidden="1">
      <c r="A2505" s="1">
        <v>44831</v>
      </c>
      <c r="B2505">
        <v>44832.261678240699</v>
      </c>
      <c r="C2505">
        <v>1000</v>
      </c>
      <c r="D2505" t="s">
        <v>11</v>
      </c>
      <c r="F2505" t="s">
        <v>117</v>
      </c>
      <c r="G2505" t="s">
        <v>324</v>
      </c>
      <c r="H2505" t="s">
        <v>16</v>
      </c>
      <c r="J2505" t="s">
        <v>324</v>
      </c>
      <c r="K2505" t="s">
        <v>707</v>
      </c>
      <c r="L2505">
        <v>17808</v>
      </c>
      <c r="M2505">
        <v>12811.5108</v>
      </c>
    </row>
    <row r="2506" spans="1:13" hidden="1">
      <c r="A2506" s="1">
        <v>44832</v>
      </c>
      <c r="B2506">
        <v>44833.266412037003</v>
      </c>
      <c r="C2506">
        <v>1000</v>
      </c>
      <c r="D2506" t="s">
        <v>11</v>
      </c>
      <c r="F2506" t="s">
        <v>117</v>
      </c>
      <c r="G2506" t="s">
        <v>324</v>
      </c>
      <c r="H2506" t="s">
        <v>16</v>
      </c>
      <c r="J2506" t="s">
        <v>324</v>
      </c>
      <c r="K2506" t="s">
        <v>707</v>
      </c>
      <c r="L2506">
        <v>17808</v>
      </c>
      <c r="M2506">
        <v>12811.5108</v>
      </c>
    </row>
    <row r="2507" spans="1:13" hidden="1">
      <c r="A2507" s="1">
        <v>44833</v>
      </c>
      <c r="B2507">
        <v>44834.255821759303</v>
      </c>
      <c r="C2507">
        <v>1000</v>
      </c>
      <c r="D2507" t="s">
        <v>11</v>
      </c>
      <c r="F2507" t="s">
        <v>117</v>
      </c>
      <c r="G2507" t="s">
        <v>324</v>
      </c>
      <c r="H2507" t="s">
        <v>17</v>
      </c>
      <c r="J2507" t="s">
        <v>324</v>
      </c>
      <c r="K2507" t="s">
        <v>707</v>
      </c>
      <c r="L2507">
        <v>17808</v>
      </c>
      <c r="M2507">
        <v>12811.5108</v>
      </c>
    </row>
    <row r="2508" spans="1:13" hidden="1">
      <c r="A2508" s="1">
        <v>44834</v>
      </c>
      <c r="B2508">
        <v>44835.134085648097</v>
      </c>
      <c r="C2508">
        <v>1000</v>
      </c>
      <c r="D2508" t="s">
        <v>11</v>
      </c>
      <c r="F2508" t="s">
        <v>117</v>
      </c>
      <c r="G2508" t="s">
        <v>324</v>
      </c>
      <c r="H2508" t="s">
        <v>14</v>
      </c>
      <c r="J2508" t="s">
        <v>324</v>
      </c>
      <c r="K2508" t="s">
        <v>707</v>
      </c>
      <c r="L2508">
        <v>17808</v>
      </c>
      <c r="M2508">
        <v>12811.5108</v>
      </c>
    </row>
    <row r="2509" spans="1:13" hidden="1">
      <c r="A2509" s="1">
        <v>44835</v>
      </c>
      <c r="B2509">
        <v>44836.371817129599</v>
      </c>
      <c r="C2509">
        <v>1000</v>
      </c>
      <c r="D2509" t="s">
        <v>11</v>
      </c>
      <c r="F2509" t="s">
        <v>117</v>
      </c>
      <c r="G2509" t="s">
        <v>324</v>
      </c>
      <c r="H2509" t="s">
        <v>16</v>
      </c>
      <c r="J2509" t="s">
        <v>324</v>
      </c>
      <c r="K2509" t="s">
        <v>707</v>
      </c>
      <c r="L2509">
        <v>17808</v>
      </c>
      <c r="M2509">
        <v>12811.5108</v>
      </c>
    </row>
    <row r="2510" spans="1:13" hidden="1">
      <c r="A2510" s="1">
        <v>44836</v>
      </c>
      <c r="B2510">
        <v>44837.250914351898</v>
      </c>
      <c r="C2510">
        <v>1000</v>
      </c>
      <c r="D2510" t="s">
        <v>11</v>
      </c>
      <c r="F2510" t="s">
        <v>117</v>
      </c>
      <c r="G2510" t="s">
        <v>324</v>
      </c>
      <c r="H2510" t="s">
        <v>16</v>
      </c>
      <c r="J2510" t="s">
        <v>324</v>
      </c>
      <c r="K2510" t="s">
        <v>707</v>
      </c>
      <c r="L2510">
        <v>17808</v>
      </c>
      <c r="M2510">
        <v>12811.5108</v>
      </c>
    </row>
    <row r="2511" spans="1:13" hidden="1">
      <c r="A2511" s="1">
        <v>44837</v>
      </c>
      <c r="B2511">
        <v>44838.274421296301</v>
      </c>
      <c r="C2511">
        <v>1000</v>
      </c>
      <c r="D2511" t="s">
        <v>11</v>
      </c>
      <c r="F2511" t="s">
        <v>117</v>
      </c>
      <c r="G2511" t="s">
        <v>324</v>
      </c>
      <c r="H2511" t="s">
        <v>16</v>
      </c>
      <c r="J2511" t="s">
        <v>324</v>
      </c>
      <c r="K2511" t="s">
        <v>707</v>
      </c>
      <c r="L2511">
        <v>17808</v>
      </c>
      <c r="M2511">
        <v>12811.5108</v>
      </c>
    </row>
    <row r="2512" spans="1:13" hidden="1">
      <c r="A2512" s="1">
        <v>44846</v>
      </c>
      <c r="B2512">
        <v>44847.117025462998</v>
      </c>
      <c r="C2512">
        <v>1000</v>
      </c>
      <c r="D2512" t="s">
        <v>11</v>
      </c>
      <c r="F2512" t="s">
        <v>192</v>
      </c>
      <c r="G2512" t="s">
        <v>324</v>
      </c>
      <c r="H2512" t="s">
        <v>14</v>
      </c>
      <c r="J2512" t="s">
        <v>324</v>
      </c>
      <c r="K2512" t="s">
        <v>674</v>
      </c>
      <c r="L2512">
        <v>10069.92</v>
      </c>
      <c r="M2512">
        <v>7244.5468000000001</v>
      </c>
    </row>
    <row r="2513" spans="1:13" hidden="1">
      <c r="A2513" s="1">
        <v>44847</v>
      </c>
      <c r="B2513">
        <v>44848.233182870397</v>
      </c>
      <c r="C2513">
        <v>1000</v>
      </c>
      <c r="D2513" t="s">
        <v>11</v>
      </c>
      <c r="F2513" t="s">
        <v>192</v>
      </c>
      <c r="G2513" t="s">
        <v>324</v>
      </c>
      <c r="H2513" t="s">
        <v>17</v>
      </c>
      <c r="J2513" t="s">
        <v>324</v>
      </c>
      <c r="K2513" t="s">
        <v>674</v>
      </c>
      <c r="L2513">
        <v>10069.92</v>
      </c>
      <c r="M2513">
        <v>7244.5468000000001</v>
      </c>
    </row>
    <row r="2514" spans="1:13" hidden="1">
      <c r="A2514" s="1">
        <v>44854</v>
      </c>
      <c r="B2514">
        <v>44855.274143518502</v>
      </c>
      <c r="C2514">
        <v>1000</v>
      </c>
      <c r="D2514" t="s">
        <v>11</v>
      </c>
      <c r="F2514" t="s">
        <v>117</v>
      </c>
      <c r="G2514" t="s">
        <v>324</v>
      </c>
      <c r="H2514" t="s">
        <v>17</v>
      </c>
      <c r="J2514" t="s">
        <v>324</v>
      </c>
      <c r="K2514" t="s">
        <v>708</v>
      </c>
      <c r="L2514">
        <v>14885.92</v>
      </c>
      <c r="M2514">
        <v>10709.295</v>
      </c>
    </row>
    <row r="2515" spans="1:13" hidden="1">
      <c r="A2515" s="1">
        <v>44855</v>
      </c>
      <c r="B2515">
        <v>44856.2510763889</v>
      </c>
      <c r="C2515">
        <v>1000</v>
      </c>
      <c r="D2515" t="s">
        <v>11</v>
      </c>
      <c r="F2515" t="s">
        <v>117</v>
      </c>
      <c r="G2515" t="s">
        <v>324</v>
      </c>
      <c r="H2515" t="s">
        <v>16</v>
      </c>
      <c r="J2515" t="s">
        <v>324</v>
      </c>
      <c r="K2515" t="s">
        <v>708</v>
      </c>
      <c r="L2515">
        <v>14885.92</v>
      </c>
      <c r="M2515">
        <v>10709.295</v>
      </c>
    </row>
    <row r="2516" spans="1:13" hidden="1">
      <c r="A2516" s="1">
        <v>44856</v>
      </c>
      <c r="B2516">
        <v>44857.254641203697</v>
      </c>
      <c r="C2516">
        <v>1000</v>
      </c>
      <c r="D2516" t="s">
        <v>11</v>
      </c>
      <c r="F2516" t="s">
        <v>117</v>
      </c>
      <c r="G2516" t="s">
        <v>324</v>
      </c>
      <c r="H2516" t="s">
        <v>16</v>
      </c>
      <c r="J2516" t="s">
        <v>324</v>
      </c>
      <c r="K2516" t="s">
        <v>708</v>
      </c>
      <c r="L2516">
        <v>14885.92</v>
      </c>
      <c r="M2516">
        <v>10709.295</v>
      </c>
    </row>
    <row r="2517" spans="1:13" hidden="1">
      <c r="A2517" s="1">
        <v>44857</v>
      </c>
      <c r="B2517">
        <v>44858.306435185201</v>
      </c>
      <c r="C2517">
        <v>1000</v>
      </c>
      <c r="D2517" t="s">
        <v>11</v>
      </c>
      <c r="F2517" t="s">
        <v>117</v>
      </c>
      <c r="G2517" t="s">
        <v>324</v>
      </c>
      <c r="H2517" t="s">
        <v>17</v>
      </c>
      <c r="J2517" t="s">
        <v>324</v>
      </c>
      <c r="K2517" t="s">
        <v>708</v>
      </c>
      <c r="L2517">
        <v>14885.92</v>
      </c>
      <c r="M2517">
        <v>10709.295</v>
      </c>
    </row>
    <row r="2518" spans="1:13" hidden="1">
      <c r="A2518" s="1">
        <v>44858</v>
      </c>
      <c r="B2518">
        <v>44859.271238425899</v>
      </c>
      <c r="C2518">
        <v>1000</v>
      </c>
      <c r="D2518" t="s">
        <v>11</v>
      </c>
      <c r="F2518" t="s">
        <v>117</v>
      </c>
      <c r="G2518" t="s">
        <v>324</v>
      </c>
      <c r="H2518" t="s">
        <v>16</v>
      </c>
      <c r="J2518" t="s">
        <v>324</v>
      </c>
      <c r="K2518" t="s">
        <v>708</v>
      </c>
      <c r="L2518">
        <v>14885.92</v>
      </c>
      <c r="M2518">
        <v>10709.295</v>
      </c>
    </row>
    <row r="2519" spans="1:13" hidden="1">
      <c r="A2519" s="1">
        <v>44859</v>
      </c>
      <c r="B2519">
        <v>44860.2364930556</v>
      </c>
      <c r="C2519">
        <v>1000</v>
      </c>
      <c r="D2519" t="s">
        <v>11</v>
      </c>
      <c r="F2519" t="s">
        <v>117</v>
      </c>
      <c r="G2519" t="s">
        <v>324</v>
      </c>
      <c r="H2519" t="s">
        <v>16</v>
      </c>
      <c r="J2519" t="s">
        <v>324</v>
      </c>
      <c r="K2519" t="s">
        <v>708</v>
      </c>
      <c r="L2519">
        <v>14885.92</v>
      </c>
      <c r="M2519">
        <v>10709.295</v>
      </c>
    </row>
    <row r="2520" spans="1:13" hidden="1">
      <c r="A2520" s="1">
        <v>44860</v>
      </c>
      <c r="B2520">
        <v>44861.238865740699</v>
      </c>
      <c r="C2520">
        <v>1000</v>
      </c>
      <c r="D2520" t="s">
        <v>11</v>
      </c>
      <c r="F2520" t="s">
        <v>117</v>
      </c>
      <c r="G2520" t="s">
        <v>324</v>
      </c>
      <c r="H2520" t="s">
        <v>14</v>
      </c>
      <c r="J2520" t="s">
        <v>324</v>
      </c>
      <c r="K2520" t="s">
        <v>708</v>
      </c>
      <c r="L2520">
        <v>14885.92</v>
      </c>
      <c r="M2520">
        <v>10709.295</v>
      </c>
    </row>
    <row r="2521" spans="1:13" hidden="1">
      <c r="A2521" s="1">
        <v>44861</v>
      </c>
      <c r="B2521">
        <v>44862.276064814803</v>
      </c>
      <c r="C2521">
        <v>1000</v>
      </c>
      <c r="D2521" t="s">
        <v>11</v>
      </c>
      <c r="F2521" t="s">
        <v>117</v>
      </c>
      <c r="G2521" t="s">
        <v>324</v>
      </c>
      <c r="H2521" t="s">
        <v>17</v>
      </c>
      <c r="J2521" t="s">
        <v>324</v>
      </c>
      <c r="K2521" t="s">
        <v>708</v>
      </c>
      <c r="L2521">
        <v>14885.92</v>
      </c>
      <c r="M2521">
        <v>10709.295</v>
      </c>
    </row>
    <row r="2522" spans="1:13" hidden="1">
      <c r="A2522" s="1">
        <v>44862</v>
      </c>
      <c r="B2522">
        <v>44863.227291666699</v>
      </c>
      <c r="C2522">
        <v>1000</v>
      </c>
      <c r="D2522" t="s">
        <v>11</v>
      </c>
      <c r="F2522" t="s">
        <v>117</v>
      </c>
      <c r="G2522" t="s">
        <v>324</v>
      </c>
      <c r="H2522" t="s">
        <v>16</v>
      </c>
      <c r="J2522" t="s">
        <v>324</v>
      </c>
      <c r="K2522" t="s">
        <v>708</v>
      </c>
      <c r="L2522">
        <v>14885.92</v>
      </c>
      <c r="M2522">
        <v>10709.295</v>
      </c>
    </row>
    <row r="2523" spans="1:13" hidden="1">
      <c r="A2523" s="1">
        <v>44872</v>
      </c>
      <c r="B2523">
        <v>44873.247291666703</v>
      </c>
      <c r="C2523">
        <v>1000</v>
      </c>
      <c r="D2523" t="s">
        <v>11</v>
      </c>
      <c r="F2523" t="s">
        <v>117</v>
      </c>
      <c r="G2523" t="s">
        <v>324</v>
      </c>
      <c r="H2523" t="s">
        <v>16</v>
      </c>
      <c r="J2523" t="s">
        <v>324</v>
      </c>
      <c r="K2523" t="s">
        <v>709</v>
      </c>
      <c r="L2523">
        <v>11808.16</v>
      </c>
      <c r="M2523">
        <v>8495.0791000000008</v>
      </c>
    </row>
    <row r="2524" spans="1:13" hidden="1">
      <c r="A2524" s="1">
        <v>44873</v>
      </c>
      <c r="B2524">
        <v>44874.272592592599</v>
      </c>
      <c r="C2524">
        <v>1000</v>
      </c>
      <c r="D2524" t="s">
        <v>11</v>
      </c>
      <c r="F2524" t="s">
        <v>117</v>
      </c>
      <c r="G2524" t="s">
        <v>324</v>
      </c>
      <c r="H2524" t="s">
        <v>17</v>
      </c>
      <c r="J2524" t="s">
        <v>324</v>
      </c>
      <c r="K2524" t="s">
        <v>709</v>
      </c>
      <c r="L2524">
        <v>11808.16</v>
      </c>
      <c r="M2524">
        <v>8495.0791000000008</v>
      </c>
    </row>
    <row r="2525" spans="1:13" hidden="1">
      <c r="A2525" s="1">
        <v>44874</v>
      </c>
      <c r="B2525">
        <v>44875.280914351897</v>
      </c>
      <c r="C2525">
        <v>1000</v>
      </c>
      <c r="D2525" t="s">
        <v>11</v>
      </c>
      <c r="F2525" t="s">
        <v>117</v>
      </c>
      <c r="G2525" t="s">
        <v>324</v>
      </c>
      <c r="H2525" t="s">
        <v>16</v>
      </c>
      <c r="J2525" t="s">
        <v>324</v>
      </c>
      <c r="K2525" t="s">
        <v>709</v>
      </c>
      <c r="L2525">
        <v>11808.16</v>
      </c>
      <c r="M2525">
        <v>8495.0791000000008</v>
      </c>
    </row>
    <row r="2526" spans="1:13" hidden="1">
      <c r="A2526" s="1">
        <v>44875</v>
      </c>
      <c r="B2526">
        <v>44876.319351851896</v>
      </c>
      <c r="C2526">
        <v>1000</v>
      </c>
      <c r="D2526" t="s">
        <v>11</v>
      </c>
      <c r="F2526" t="s">
        <v>117</v>
      </c>
      <c r="G2526" t="s">
        <v>324</v>
      </c>
      <c r="H2526" t="s">
        <v>17</v>
      </c>
      <c r="J2526" t="s">
        <v>324</v>
      </c>
      <c r="K2526" t="s">
        <v>709</v>
      </c>
      <c r="L2526">
        <v>11808.16</v>
      </c>
      <c r="M2526">
        <v>8495.0791000000008</v>
      </c>
    </row>
    <row r="2527" spans="1:13" hidden="1">
      <c r="A2527" s="1">
        <v>44876</v>
      </c>
      <c r="B2527">
        <v>44877.164050925901</v>
      </c>
      <c r="C2527">
        <v>1000</v>
      </c>
      <c r="D2527" t="s">
        <v>11</v>
      </c>
      <c r="F2527" t="s">
        <v>117</v>
      </c>
      <c r="G2527" t="s">
        <v>324</v>
      </c>
      <c r="H2527" t="s">
        <v>14</v>
      </c>
      <c r="J2527" t="s">
        <v>324</v>
      </c>
      <c r="K2527" t="s">
        <v>709</v>
      </c>
      <c r="L2527">
        <v>11808.16</v>
      </c>
      <c r="M2527">
        <v>8495.0791000000008</v>
      </c>
    </row>
    <row r="2528" spans="1:13" hidden="1">
      <c r="A2528" s="1">
        <v>44877</v>
      </c>
      <c r="B2528">
        <v>44878.253506944398</v>
      </c>
      <c r="C2528">
        <v>1000</v>
      </c>
      <c r="D2528" t="s">
        <v>11</v>
      </c>
      <c r="F2528" t="s">
        <v>117</v>
      </c>
      <c r="G2528" t="s">
        <v>324</v>
      </c>
      <c r="H2528" t="s">
        <v>16</v>
      </c>
      <c r="J2528" t="s">
        <v>324</v>
      </c>
      <c r="K2528" t="s">
        <v>709</v>
      </c>
      <c r="L2528">
        <v>11808.16</v>
      </c>
      <c r="M2528">
        <v>8495.0791000000008</v>
      </c>
    </row>
    <row r="2529" spans="1:13" hidden="1">
      <c r="A2529" s="1">
        <v>44898</v>
      </c>
      <c r="B2529">
        <v>44899.199131944399</v>
      </c>
      <c r="C2529">
        <v>1000</v>
      </c>
      <c r="D2529" t="s">
        <v>11</v>
      </c>
      <c r="F2529" t="s">
        <v>74</v>
      </c>
      <c r="G2529" t="s">
        <v>324</v>
      </c>
      <c r="H2529" t="s">
        <v>16</v>
      </c>
      <c r="J2529" t="s">
        <v>324</v>
      </c>
      <c r="K2529" t="s">
        <v>710</v>
      </c>
      <c r="L2529">
        <v>9750</v>
      </c>
      <c r="M2529">
        <v>7014.3883999999998</v>
      </c>
    </row>
    <row r="2530" spans="1:13" hidden="1">
      <c r="A2530" s="1">
        <v>44899</v>
      </c>
      <c r="B2530">
        <v>44900.231249999997</v>
      </c>
      <c r="C2530">
        <v>1000</v>
      </c>
      <c r="D2530" t="s">
        <v>11</v>
      </c>
      <c r="F2530" t="s">
        <v>74</v>
      </c>
      <c r="G2530" t="s">
        <v>324</v>
      </c>
      <c r="H2530" t="s">
        <v>16</v>
      </c>
      <c r="J2530" t="s">
        <v>324</v>
      </c>
      <c r="K2530" t="s">
        <v>710</v>
      </c>
      <c r="L2530">
        <v>9750</v>
      </c>
      <c r="M2530">
        <v>7014.3883999999998</v>
      </c>
    </row>
    <row r="2531" spans="1:13" hidden="1">
      <c r="A2531" s="1">
        <v>44750</v>
      </c>
      <c r="B2531">
        <v>44751.1808101852</v>
      </c>
      <c r="C2531">
        <v>1000</v>
      </c>
      <c r="D2531" t="s">
        <v>11</v>
      </c>
      <c r="F2531" t="s">
        <v>45</v>
      </c>
      <c r="G2531" t="s">
        <v>348</v>
      </c>
      <c r="H2531" t="s">
        <v>14</v>
      </c>
      <c r="J2531" t="s">
        <v>348</v>
      </c>
      <c r="K2531" t="s">
        <v>711</v>
      </c>
      <c r="L2531">
        <v>7262.25</v>
      </c>
      <c r="M2531">
        <v>5224.6404000000002</v>
      </c>
    </row>
    <row r="2532" spans="1:13" hidden="1">
      <c r="A2532" s="1">
        <v>44751</v>
      </c>
      <c r="B2532">
        <v>44752.240717592598</v>
      </c>
      <c r="C2532">
        <v>1000</v>
      </c>
      <c r="D2532" t="s">
        <v>11</v>
      </c>
      <c r="F2532" t="s">
        <v>45</v>
      </c>
      <c r="G2532" t="s">
        <v>348</v>
      </c>
      <c r="H2532" t="s">
        <v>16</v>
      </c>
      <c r="J2532" t="s">
        <v>348</v>
      </c>
      <c r="K2532" t="s">
        <v>711</v>
      </c>
      <c r="L2532">
        <v>7262.25</v>
      </c>
      <c r="M2532">
        <v>5224.6404000000002</v>
      </c>
    </row>
    <row r="2533" spans="1:13" hidden="1">
      <c r="A2533" s="1">
        <v>44752</v>
      </c>
      <c r="B2533">
        <v>44753.370613425897</v>
      </c>
      <c r="C2533">
        <v>1000</v>
      </c>
      <c r="D2533" t="s">
        <v>11</v>
      </c>
      <c r="F2533" t="s">
        <v>45</v>
      </c>
      <c r="G2533" t="s">
        <v>348</v>
      </c>
      <c r="H2533" t="s">
        <v>17</v>
      </c>
      <c r="J2533" t="s">
        <v>348</v>
      </c>
      <c r="K2533" t="s">
        <v>711</v>
      </c>
      <c r="L2533">
        <v>7262.25</v>
      </c>
      <c r="M2533">
        <v>5224.6404000000002</v>
      </c>
    </row>
    <row r="2534" spans="1:13" hidden="1">
      <c r="A2534" s="1">
        <v>44753</v>
      </c>
      <c r="B2534">
        <v>44754.260173611103</v>
      </c>
      <c r="C2534">
        <v>1000</v>
      </c>
      <c r="D2534" t="s">
        <v>11</v>
      </c>
      <c r="F2534" t="s">
        <v>45</v>
      </c>
      <c r="G2534" t="s">
        <v>348</v>
      </c>
      <c r="H2534" t="s">
        <v>16</v>
      </c>
      <c r="J2534" t="s">
        <v>348</v>
      </c>
      <c r="K2534" t="s">
        <v>711</v>
      </c>
      <c r="L2534">
        <v>7262.25</v>
      </c>
      <c r="M2534">
        <v>5224.6404000000002</v>
      </c>
    </row>
    <row r="2535" spans="1:13" hidden="1">
      <c r="A2535" s="1">
        <v>44754</v>
      </c>
      <c r="B2535">
        <v>44755.252453703702</v>
      </c>
      <c r="C2535">
        <v>1000</v>
      </c>
      <c r="D2535" t="s">
        <v>11</v>
      </c>
      <c r="F2535" t="s">
        <v>45</v>
      </c>
      <c r="G2535" t="s">
        <v>348</v>
      </c>
      <c r="H2535" t="s">
        <v>16</v>
      </c>
      <c r="J2535" t="s">
        <v>348</v>
      </c>
      <c r="K2535" t="s">
        <v>711</v>
      </c>
      <c r="L2535">
        <v>7262.25</v>
      </c>
      <c r="M2535">
        <v>5224.6404000000002</v>
      </c>
    </row>
    <row r="2536" spans="1:13" hidden="1">
      <c r="A2536" s="1">
        <v>44755</v>
      </c>
      <c r="B2536">
        <v>44756.241562499999</v>
      </c>
      <c r="C2536">
        <v>1000</v>
      </c>
      <c r="D2536" t="s">
        <v>11</v>
      </c>
      <c r="F2536" t="s">
        <v>45</v>
      </c>
      <c r="G2536" t="s">
        <v>348</v>
      </c>
      <c r="H2536" t="s">
        <v>16</v>
      </c>
      <c r="J2536" t="s">
        <v>348</v>
      </c>
      <c r="K2536" t="s">
        <v>711</v>
      </c>
      <c r="L2536">
        <v>7262.25</v>
      </c>
      <c r="M2536">
        <v>5224.6404000000002</v>
      </c>
    </row>
    <row r="2537" spans="1:13" hidden="1">
      <c r="A2537" s="1">
        <v>44756</v>
      </c>
      <c r="B2537">
        <v>44757.281817129602</v>
      </c>
      <c r="C2537">
        <v>1000</v>
      </c>
      <c r="D2537" t="s">
        <v>11</v>
      </c>
      <c r="F2537" t="s">
        <v>35</v>
      </c>
      <c r="G2537" t="s">
        <v>348</v>
      </c>
      <c r="H2537" t="s">
        <v>14</v>
      </c>
      <c r="J2537" t="s">
        <v>348</v>
      </c>
      <c r="K2537" t="s">
        <v>712</v>
      </c>
      <c r="L2537">
        <v>21500</v>
      </c>
      <c r="M2537">
        <v>15467.626</v>
      </c>
    </row>
    <row r="2538" spans="1:13" hidden="1">
      <c r="A2538" s="1">
        <v>44757</v>
      </c>
      <c r="B2538">
        <v>44758.26</v>
      </c>
      <c r="C2538">
        <v>1000</v>
      </c>
      <c r="D2538" t="s">
        <v>11</v>
      </c>
      <c r="F2538" t="s">
        <v>35</v>
      </c>
      <c r="G2538" t="s">
        <v>348</v>
      </c>
      <c r="H2538" t="s">
        <v>14</v>
      </c>
      <c r="J2538" t="s">
        <v>348</v>
      </c>
      <c r="K2538" t="s">
        <v>712</v>
      </c>
      <c r="L2538">
        <v>21500</v>
      </c>
      <c r="M2538">
        <v>15467.626</v>
      </c>
    </row>
    <row r="2539" spans="1:13" hidden="1">
      <c r="A2539" s="1">
        <v>44758</v>
      </c>
      <c r="B2539">
        <v>44759.284131944398</v>
      </c>
      <c r="C2539">
        <v>1000</v>
      </c>
      <c r="D2539" t="s">
        <v>11</v>
      </c>
      <c r="F2539" t="s">
        <v>35</v>
      </c>
      <c r="G2539" t="s">
        <v>348</v>
      </c>
      <c r="H2539" t="s">
        <v>16</v>
      </c>
      <c r="J2539" t="s">
        <v>348</v>
      </c>
      <c r="K2539" t="s">
        <v>712</v>
      </c>
      <c r="L2539">
        <v>21500</v>
      </c>
      <c r="M2539">
        <v>15467.626</v>
      </c>
    </row>
    <row r="2540" spans="1:13" hidden="1">
      <c r="A2540" s="1">
        <v>44759</v>
      </c>
      <c r="B2540">
        <v>44760.249664351897</v>
      </c>
      <c r="C2540">
        <v>1000</v>
      </c>
      <c r="D2540" t="s">
        <v>11</v>
      </c>
      <c r="F2540" t="s">
        <v>35</v>
      </c>
      <c r="G2540" t="s">
        <v>348</v>
      </c>
      <c r="H2540" t="s">
        <v>16</v>
      </c>
      <c r="J2540" t="s">
        <v>348</v>
      </c>
      <c r="K2540" t="s">
        <v>712</v>
      </c>
      <c r="L2540">
        <v>21500</v>
      </c>
      <c r="M2540">
        <v>15467.626</v>
      </c>
    </row>
    <row r="2541" spans="1:13" hidden="1">
      <c r="A2541" s="1">
        <v>44774</v>
      </c>
      <c r="B2541">
        <v>44775.277083333298</v>
      </c>
      <c r="C2541">
        <v>1000</v>
      </c>
      <c r="D2541" t="s">
        <v>11</v>
      </c>
      <c r="F2541" t="s">
        <v>363</v>
      </c>
      <c r="G2541" t="s">
        <v>348</v>
      </c>
      <c r="H2541" t="s">
        <v>16</v>
      </c>
      <c r="J2541" t="s">
        <v>348</v>
      </c>
      <c r="K2541" t="s">
        <v>713</v>
      </c>
      <c r="L2541">
        <v>15515.5</v>
      </c>
      <c r="M2541">
        <v>11162.230299999999</v>
      </c>
    </row>
    <row r="2542" spans="1:13" hidden="1">
      <c r="A2542" s="1">
        <v>44775</v>
      </c>
      <c r="B2542">
        <v>44776.249050925901</v>
      </c>
      <c r="C2542">
        <v>1000</v>
      </c>
      <c r="D2542" t="s">
        <v>11</v>
      </c>
      <c r="F2542" t="s">
        <v>363</v>
      </c>
      <c r="G2542" t="s">
        <v>348</v>
      </c>
      <c r="H2542" t="s">
        <v>16</v>
      </c>
      <c r="J2542" t="s">
        <v>348</v>
      </c>
      <c r="K2542" t="s">
        <v>713</v>
      </c>
      <c r="L2542">
        <v>15515.5</v>
      </c>
      <c r="M2542">
        <v>11162.230299999999</v>
      </c>
    </row>
    <row r="2543" spans="1:13" hidden="1">
      <c r="A2543" s="1">
        <v>44776</v>
      </c>
      <c r="B2543">
        <v>44777.270555555602</v>
      </c>
      <c r="C2543">
        <v>1000</v>
      </c>
      <c r="D2543" t="s">
        <v>11</v>
      </c>
      <c r="F2543" t="s">
        <v>363</v>
      </c>
      <c r="G2543" t="s">
        <v>348</v>
      </c>
      <c r="H2543" t="s">
        <v>16</v>
      </c>
      <c r="J2543" t="s">
        <v>348</v>
      </c>
      <c r="K2543" t="s">
        <v>713</v>
      </c>
      <c r="L2543">
        <v>15515.5</v>
      </c>
      <c r="M2543">
        <v>11162.230299999999</v>
      </c>
    </row>
    <row r="2544" spans="1:13" hidden="1">
      <c r="A2544" s="1">
        <v>44777</v>
      </c>
      <c r="B2544">
        <v>44778.260416666701</v>
      </c>
      <c r="C2544">
        <v>1000</v>
      </c>
      <c r="D2544" t="s">
        <v>11</v>
      </c>
      <c r="F2544" t="s">
        <v>363</v>
      </c>
      <c r="G2544" t="s">
        <v>348</v>
      </c>
      <c r="H2544" t="s">
        <v>17</v>
      </c>
      <c r="J2544" t="s">
        <v>348</v>
      </c>
      <c r="K2544" t="s">
        <v>713</v>
      </c>
      <c r="L2544">
        <v>15515.5</v>
      </c>
      <c r="M2544">
        <v>11162.230299999999</v>
      </c>
    </row>
    <row r="2545" spans="1:13" hidden="1">
      <c r="A2545" s="1">
        <v>44778</v>
      </c>
      <c r="B2545">
        <v>44779.236296296302</v>
      </c>
      <c r="C2545">
        <v>1000</v>
      </c>
      <c r="D2545" t="s">
        <v>11</v>
      </c>
      <c r="F2545" t="s">
        <v>363</v>
      </c>
      <c r="G2545" t="s">
        <v>348</v>
      </c>
      <c r="H2545" t="s">
        <v>14</v>
      </c>
      <c r="J2545" t="s">
        <v>348</v>
      </c>
      <c r="K2545" t="s">
        <v>713</v>
      </c>
      <c r="L2545">
        <v>15515.5</v>
      </c>
      <c r="M2545">
        <v>11162.230299999999</v>
      </c>
    </row>
    <row r="2546" spans="1:13" hidden="1">
      <c r="A2546" s="1">
        <v>44787</v>
      </c>
      <c r="B2546">
        <v>44788.2327546296</v>
      </c>
      <c r="C2546">
        <v>1000</v>
      </c>
      <c r="D2546" t="s">
        <v>11</v>
      </c>
      <c r="F2546" t="s">
        <v>365</v>
      </c>
      <c r="G2546" t="s">
        <v>348</v>
      </c>
      <c r="H2546" t="s">
        <v>16</v>
      </c>
      <c r="J2546" t="s">
        <v>348</v>
      </c>
      <c r="K2546" t="s">
        <v>714</v>
      </c>
      <c r="L2546">
        <v>12699.45</v>
      </c>
      <c r="M2546">
        <v>9136.2950000000001</v>
      </c>
    </row>
    <row r="2547" spans="1:13" hidden="1">
      <c r="A2547" s="1">
        <v>44788</v>
      </c>
      <c r="B2547">
        <v>44789.2867708333</v>
      </c>
      <c r="C2547">
        <v>1000</v>
      </c>
      <c r="D2547" t="s">
        <v>11</v>
      </c>
      <c r="F2547" t="s">
        <v>365</v>
      </c>
      <c r="G2547" t="s">
        <v>348</v>
      </c>
      <c r="H2547" t="s">
        <v>16</v>
      </c>
      <c r="J2547" t="s">
        <v>348</v>
      </c>
      <c r="K2547" t="s">
        <v>714</v>
      </c>
      <c r="L2547">
        <v>12699.45</v>
      </c>
      <c r="M2547">
        <v>9136.2950000000001</v>
      </c>
    </row>
    <row r="2548" spans="1:13" hidden="1">
      <c r="A2548" s="1">
        <v>44789</v>
      </c>
      <c r="B2548">
        <v>44790.289386574099</v>
      </c>
      <c r="C2548">
        <v>1000</v>
      </c>
      <c r="D2548" t="s">
        <v>11</v>
      </c>
      <c r="F2548" t="s">
        <v>365</v>
      </c>
      <c r="G2548" t="s">
        <v>348</v>
      </c>
      <c r="H2548" t="s">
        <v>17</v>
      </c>
      <c r="J2548" t="s">
        <v>348</v>
      </c>
      <c r="K2548" t="s">
        <v>714</v>
      </c>
      <c r="L2548">
        <v>12699.45</v>
      </c>
      <c r="M2548">
        <v>9136.2950000000001</v>
      </c>
    </row>
    <row r="2549" spans="1:13" hidden="1">
      <c r="A2549" s="1">
        <v>44790</v>
      </c>
      <c r="B2549">
        <v>44791.2198726852</v>
      </c>
      <c r="C2549">
        <v>1000</v>
      </c>
      <c r="D2549" t="s">
        <v>11</v>
      </c>
      <c r="F2549" t="s">
        <v>365</v>
      </c>
      <c r="G2549" t="s">
        <v>348</v>
      </c>
      <c r="H2549" t="s">
        <v>16</v>
      </c>
      <c r="J2549" t="s">
        <v>348</v>
      </c>
      <c r="K2549" t="s">
        <v>714</v>
      </c>
      <c r="L2549">
        <v>12699.45</v>
      </c>
      <c r="M2549">
        <v>9136.2950000000001</v>
      </c>
    </row>
    <row r="2550" spans="1:13" hidden="1">
      <c r="A2550" s="1">
        <v>44791</v>
      </c>
      <c r="B2550">
        <v>44792.266516203701</v>
      </c>
      <c r="C2550">
        <v>1000</v>
      </c>
      <c r="D2550" t="s">
        <v>11</v>
      </c>
      <c r="F2550" t="s">
        <v>365</v>
      </c>
      <c r="G2550" t="s">
        <v>348</v>
      </c>
      <c r="H2550" t="s">
        <v>17</v>
      </c>
      <c r="J2550" t="s">
        <v>348</v>
      </c>
      <c r="K2550" t="s">
        <v>714</v>
      </c>
      <c r="L2550">
        <v>12699.45</v>
      </c>
      <c r="M2550">
        <v>9136.2950000000001</v>
      </c>
    </row>
    <row r="2551" spans="1:13" hidden="1">
      <c r="A2551" s="1">
        <v>44792</v>
      </c>
      <c r="B2551">
        <v>44793.2438541667</v>
      </c>
      <c r="C2551">
        <v>1000</v>
      </c>
      <c r="D2551" t="s">
        <v>11</v>
      </c>
      <c r="F2551" t="s">
        <v>365</v>
      </c>
      <c r="G2551" t="s">
        <v>348</v>
      </c>
      <c r="H2551" t="s">
        <v>14</v>
      </c>
      <c r="J2551" t="s">
        <v>348</v>
      </c>
      <c r="K2551" t="s">
        <v>714</v>
      </c>
      <c r="L2551">
        <v>12699.45</v>
      </c>
      <c r="M2551">
        <v>9136.2950000000001</v>
      </c>
    </row>
    <row r="2552" spans="1:13" hidden="1">
      <c r="A2552" s="1">
        <v>44798</v>
      </c>
      <c r="B2552">
        <v>44799.260682870401</v>
      </c>
      <c r="C2552">
        <v>1000</v>
      </c>
      <c r="D2552" t="s">
        <v>11</v>
      </c>
      <c r="F2552" t="s">
        <v>35</v>
      </c>
      <c r="G2552" t="s">
        <v>348</v>
      </c>
      <c r="H2552" t="s">
        <v>17</v>
      </c>
      <c r="J2552" t="s">
        <v>348</v>
      </c>
      <c r="K2552" t="s">
        <v>715</v>
      </c>
      <c r="L2552">
        <v>21750</v>
      </c>
      <c r="M2552">
        <v>15647.482099999999</v>
      </c>
    </row>
    <row r="2553" spans="1:13" hidden="1">
      <c r="A2553" s="1">
        <v>44798</v>
      </c>
      <c r="B2553">
        <v>44799.260694444398</v>
      </c>
      <c r="C2553">
        <v>1000</v>
      </c>
      <c r="D2553" t="s">
        <v>11</v>
      </c>
      <c r="F2553" t="s">
        <v>35</v>
      </c>
      <c r="G2553" t="s">
        <v>348</v>
      </c>
      <c r="H2553" t="s">
        <v>17</v>
      </c>
      <c r="J2553" t="s">
        <v>350</v>
      </c>
      <c r="K2553" t="s">
        <v>716</v>
      </c>
      <c r="L2553">
        <v>13750</v>
      </c>
      <c r="M2553">
        <v>9892.0864000000001</v>
      </c>
    </row>
    <row r="2554" spans="1:13" hidden="1">
      <c r="A2554" s="1">
        <v>44799</v>
      </c>
      <c r="B2554">
        <v>44800.119594907403</v>
      </c>
      <c r="C2554">
        <v>1000</v>
      </c>
      <c r="D2554" t="s">
        <v>11</v>
      </c>
      <c r="F2554" t="s">
        <v>35</v>
      </c>
      <c r="G2554" t="s">
        <v>348</v>
      </c>
      <c r="H2554" t="s">
        <v>14</v>
      </c>
      <c r="J2554" t="s">
        <v>346</v>
      </c>
      <c r="K2554" t="s">
        <v>717</v>
      </c>
      <c r="L2554">
        <v>13750</v>
      </c>
      <c r="M2554">
        <v>9892.0864000000001</v>
      </c>
    </row>
    <row r="2555" spans="1:13" hidden="1">
      <c r="A2555" s="1">
        <v>44799</v>
      </c>
      <c r="B2555">
        <v>44800.119606481501</v>
      </c>
      <c r="C2555">
        <v>1000</v>
      </c>
      <c r="D2555" t="s">
        <v>11</v>
      </c>
      <c r="F2555" t="s">
        <v>35</v>
      </c>
      <c r="G2555" t="s">
        <v>348</v>
      </c>
      <c r="H2555" t="s">
        <v>14</v>
      </c>
      <c r="J2555" t="s">
        <v>348</v>
      </c>
      <c r="K2555" t="s">
        <v>715</v>
      </c>
      <c r="L2555">
        <v>21750</v>
      </c>
      <c r="M2555">
        <v>15647.482099999999</v>
      </c>
    </row>
    <row r="2556" spans="1:13" hidden="1">
      <c r="A2556" s="1">
        <v>44799</v>
      </c>
      <c r="B2556">
        <v>44800.1196180556</v>
      </c>
      <c r="C2556">
        <v>1000</v>
      </c>
      <c r="D2556" t="s">
        <v>11</v>
      </c>
      <c r="F2556" t="s">
        <v>35</v>
      </c>
      <c r="G2556" t="s">
        <v>348</v>
      </c>
      <c r="H2556" t="s">
        <v>14</v>
      </c>
      <c r="J2556" t="s">
        <v>350</v>
      </c>
      <c r="K2556" t="s">
        <v>716</v>
      </c>
      <c r="L2556">
        <v>13750</v>
      </c>
      <c r="M2556">
        <v>9892.0864000000001</v>
      </c>
    </row>
    <row r="2557" spans="1:13" hidden="1">
      <c r="A2557" s="1">
        <v>44800</v>
      </c>
      <c r="B2557">
        <v>44801.255289351902</v>
      </c>
      <c r="C2557">
        <v>1000</v>
      </c>
      <c r="D2557" t="s">
        <v>11</v>
      </c>
      <c r="F2557" t="s">
        <v>35</v>
      </c>
      <c r="G2557" t="s">
        <v>348</v>
      </c>
      <c r="H2557" t="s">
        <v>16</v>
      </c>
      <c r="J2557" t="s">
        <v>346</v>
      </c>
      <c r="K2557" t="s">
        <v>717</v>
      </c>
      <c r="L2557">
        <v>13750</v>
      </c>
      <c r="M2557">
        <v>9892.0864000000001</v>
      </c>
    </row>
    <row r="2558" spans="1:13" hidden="1">
      <c r="A2558" s="1">
        <v>44800</v>
      </c>
      <c r="B2558">
        <v>44801.255300925899</v>
      </c>
      <c r="C2558">
        <v>1000</v>
      </c>
      <c r="D2558" t="s">
        <v>11</v>
      </c>
      <c r="F2558" t="s">
        <v>35</v>
      </c>
      <c r="G2558" t="s">
        <v>348</v>
      </c>
      <c r="H2558" t="s">
        <v>16</v>
      </c>
      <c r="J2558" t="s">
        <v>348</v>
      </c>
      <c r="K2558" t="s">
        <v>715</v>
      </c>
      <c r="L2558">
        <v>21750</v>
      </c>
      <c r="M2558">
        <v>15647.482099999999</v>
      </c>
    </row>
    <row r="2559" spans="1:13" hidden="1">
      <c r="A2559" s="1">
        <v>44800</v>
      </c>
      <c r="B2559">
        <v>44801.255312499998</v>
      </c>
      <c r="C2559">
        <v>1000</v>
      </c>
      <c r="D2559" t="s">
        <v>11</v>
      </c>
      <c r="F2559" t="s">
        <v>35</v>
      </c>
      <c r="G2559" t="s">
        <v>348</v>
      </c>
      <c r="H2559" t="s">
        <v>16</v>
      </c>
      <c r="J2559" t="s">
        <v>350</v>
      </c>
      <c r="K2559" t="s">
        <v>716</v>
      </c>
      <c r="L2559">
        <v>13750</v>
      </c>
      <c r="M2559">
        <v>9892.0864000000001</v>
      </c>
    </row>
    <row r="2560" spans="1:13" hidden="1">
      <c r="A2560" s="1">
        <v>44801</v>
      </c>
      <c r="B2560">
        <v>44802.040439814802</v>
      </c>
      <c r="C2560">
        <v>1000</v>
      </c>
      <c r="D2560" t="s">
        <v>11</v>
      </c>
      <c r="F2560" t="s">
        <v>35</v>
      </c>
      <c r="G2560" t="s">
        <v>348</v>
      </c>
      <c r="H2560" t="s">
        <v>34</v>
      </c>
      <c r="J2560" t="s">
        <v>346</v>
      </c>
      <c r="K2560" t="s">
        <v>717</v>
      </c>
      <c r="L2560">
        <v>13750</v>
      </c>
      <c r="M2560">
        <v>9892.0864000000001</v>
      </c>
    </row>
    <row r="2561" spans="1:13" hidden="1">
      <c r="A2561" s="1">
        <v>44801</v>
      </c>
      <c r="B2561">
        <v>44802.041793981502</v>
      </c>
      <c r="C2561">
        <v>1000</v>
      </c>
      <c r="D2561" t="s">
        <v>11</v>
      </c>
      <c r="F2561" t="s">
        <v>35</v>
      </c>
      <c r="G2561" t="s">
        <v>348</v>
      </c>
      <c r="H2561" t="s">
        <v>34</v>
      </c>
      <c r="J2561" t="s">
        <v>348</v>
      </c>
      <c r="K2561" t="s">
        <v>715</v>
      </c>
      <c r="L2561">
        <v>21750</v>
      </c>
      <c r="M2561">
        <v>15647.482099999999</v>
      </c>
    </row>
    <row r="2562" spans="1:13" hidden="1">
      <c r="A2562" s="1">
        <v>44861</v>
      </c>
      <c r="B2562">
        <v>44862.276655092603</v>
      </c>
      <c r="C2562">
        <v>1000</v>
      </c>
      <c r="D2562" t="s">
        <v>11</v>
      </c>
      <c r="F2562" t="s">
        <v>45</v>
      </c>
      <c r="G2562" t="s">
        <v>348</v>
      </c>
      <c r="H2562" t="s">
        <v>17</v>
      </c>
      <c r="J2562" t="s">
        <v>348</v>
      </c>
      <c r="K2562" t="s">
        <v>718</v>
      </c>
      <c r="L2562">
        <v>10128.16</v>
      </c>
      <c r="M2562">
        <v>7286.4461000000001</v>
      </c>
    </row>
    <row r="2563" spans="1:13" hidden="1">
      <c r="A2563" s="1">
        <v>44862</v>
      </c>
      <c r="B2563">
        <v>44863.227858796301</v>
      </c>
      <c r="C2563">
        <v>1000</v>
      </c>
      <c r="D2563" t="s">
        <v>11</v>
      </c>
      <c r="F2563" t="s">
        <v>45</v>
      </c>
      <c r="G2563" t="s">
        <v>348</v>
      </c>
      <c r="H2563" t="s">
        <v>16</v>
      </c>
      <c r="J2563" t="s">
        <v>348</v>
      </c>
      <c r="K2563" t="s">
        <v>718</v>
      </c>
      <c r="L2563">
        <v>10128.16</v>
      </c>
      <c r="M2563">
        <v>7286.4461000000001</v>
      </c>
    </row>
    <row r="2564" spans="1:13" hidden="1">
      <c r="A2564" s="1">
        <v>44863</v>
      </c>
      <c r="B2564">
        <v>44864.240057870396</v>
      </c>
      <c r="C2564">
        <v>1000</v>
      </c>
      <c r="D2564" t="s">
        <v>11</v>
      </c>
      <c r="F2564" t="s">
        <v>45</v>
      </c>
      <c r="G2564" t="s">
        <v>348</v>
      </c>
      <c r="H2564" t="s">
        <v>16</v>
      </c>
      <c r="J2564" t="s">
        <v>348</v>
      </c>
      <c r="K2564" t="s">
        <v>718</v>
      </c>
      <c r="L2564">
        <v>10128.16</v>
      </c>
      <c r="M2564">
        <v>7286.4461000000001</v>
      </c>
    </row>
    <row r="2565" spans="1:13" hidden="1">
      <c r="A2565" s="1">
        <v>44864</v>
      </c>
      <c r="B2565">
        <v>44865.216215277796</v>
      </c>
      <c r="C2565">
        <v>1000</v>
      </c>
      <c r="D2565" t="s">
        <v>11</v>
      </c>
      <c r="F2565" t="s">
        <v>45</v>
      </c>
      <c r="G2565" t="s">
        <v>348</v>
      </c>
      <c r="H2565" t="s">
        <v>16</v>
      </c>
      <c r="J2565" t="s">
        <v>348</v>
      </c>
      <c r="K2565" t="s">
        <v>718</v>
      </c>
      <c r="L2565">
        <v>10128.16</v>
      </c>
      <c r="M2565">
        <v>7286.4461000000001</v>
      </c>
    </row>
    <row r="2566" spans="1:13" hidden="1">
      <c r="A2566" s="1">
        <v>44865</v>
      </c>
      <c r="B2566">
        <v>44866.3137152778</v>
      </c>
      <c r="C2566">
        <v>1000</v>
      </c>
      <c r="D2566" t="s">
        <v>11</v>
      </c>
      <c r="F2566" t="s">
        <v>45</v>
      </c>
      <c r="G2566" t="s">
        <v>348</v>
      </c>
      <c r="H2566" t="s">
        <v>16</v>
      </c>
      <c r="J2566" t="s">
        <v>348</v>
      </c>
      <c r="K2566" t="s">
        <v>718</v>
      </c>
      <c r="L2566">
        <v>10128.16</v>
      </c>
      <c r="M2566">
        <v>7286.4461000000001</v>
      </c>
    </row>
    <row r="2567" spans="1:13" hidden="1">
      <c r="A2567" s="1">
        <v>44883</v>
      </c>
      <c r="B2567">
        <v>44884.245486111096</v>
      </c>
      <c r="C2567">
        <v>1000</v>
      </c>
      <c r="D2567" t="s">
        <v>11</v>
      </c>
      <c r="F2567" t="s">
        <v>389</v>
      </c>
      <c r="G2567" t="s">
        <v>348</v>
      </c>
      <c r="H2567" t="s">
        <v>16</v>
      </c>
      <c r="J2567" t="s">
        <v>348</v>
      </c>
      <c r="K2567" t="s">
        <v>719</v>
      </c>
      <c r="L2567">
        <v>17600</v>
      </c>
      <c r="M2567">
        <v>12661.870500000001</v>
      </c>
    </row>
    <row r="2568" spans="1:13" hidden="1">
      <c r="A2568" s="1">
        <v>44884</v>
      </c>
      <c r="B2568">
        <v>44885.268020833297</v>
      </c>
      <c r="C2568">
        <v>1000</v>
      </c>
      <c r="D2568" t="s">
        <v>11</v>
      </c>
      <c r="F2568" t="s">
        <v>389</v>
      </c>
      <c r="G2568" t="s">
        <v>348</v>
      </c>
      <c r="H2568" t="s">
        <v>16</v>
      </c>
      <c r="J2568" t="s">
        <v>348</v>
      </c>
      <c r="K2568" t="s">
        <v>719</v>
      </c>
      <c r="L2568">
        <v>17600</v>
      </c>
      <c r="M2568">
        <v>12661.870500000001</v>
      </c>
    </row>
    <row r="2569" spans="1:13" hidden="1">
      <c r="A2569" s="1">
        <v>44886</v>
      </c>
      <c r="B2569">
        <v>44890.605347222197</v>
      </c>
      <c r="C2569">
        <v>1000</v>
      </c>
      <c r="D2569" t="s">
        <v>11</v>
      </c>
      <c r="F2569" t="s">
        <v>720</v>
      </c>
      <c r="G2569" t="s">
        <v>348</v>
      </c>
      <c r="H2569" t="s">
        <v>16</v>
      </c>
      <c r="J2569" t="s">
        <v>348</v>
      </c>
      <c r="K2569" t="s">
        <v>720</v>
      </c>
      <c r="L2569">
        <v>8269.2307999999994</v>
      </c>
      <c r="M2569">
        <v>5949.0868</v>
      </c>
    </row>
    <row r="2570" spans="1:13" hidden="1">
      <c r="A2570" s="1">
        <v>44887</v>
      </c>
      <c r="B2570">
        <v>44890.605451388903</v>
      </c>
      <c r="C2570">
        <v>1000</v>
      </c>
      <c r="D2570" t="s">
        <v>11</v>
      </c>
      <c r="F2570" t="s">
        <v>720</v>
      </c>
      <c r="G2570" t="s">
        <v>348</v>
      </c>
      <c r="H2570" t="s">
        <v>17</v>
      </c>
      <c r="J2570" t="s">
        <v>348</v>
      </c>
      <c r="K2570" t="s">
        <v>720</v>
      </c>
      <c r="L2570">
        <v>8269.2307999999994</v>
      </c>
      <c r="M2570">
        <v>5949.0868</v>
      </c>
    </row>
    <row r="2571" spans="1:13" hidden="1">
      <c r="A2571" s="1">
        <v>44888</v>
      </c>
      <c r="B2571">
        <v>44890.605555555601</v>
      </c>
      <c r="C2571">
        <v>1000</v>
      </c>
      <c r="D2571" t="s">
        <v>11</v>
      </c>
      <c r="F2571" t="s">
        <v>720</v>
      </c>
      <c r="G2571" t="s">
        <v>348</v>
      </c>
      <c r="H2571" t="s">
        <v>16</v>
      </c>
      <c r="J2571" t="s">
        <v>348</v>
      </c>
      <c r="K2571" t="s">
        <v>720</v>
      </c>
      <c r="L2571">
        <v>8269.2307999999994</v>
      </c>
      <c r="M2571">
        <v>5949.0868</v>
      </c>
    </row>
    <row r="2572" spans="1:13" hidden="1">
      <c r="A2572" s="1">
        <v>44889</v>
      </c>
      <c r="B2572">
        <v>44890.605787036999</v>
      </c>
      <c r="C2572">
        <v>1000</v>
      </c>
      <c r="D2572" t="s">
        <v>11</v>
      </c>
      <c r="F2572" t="s">
        <v>720</v>
      </c>
      <c r="G2572" t="s">
        <v>348</v>
      </c>
      <c r="H2572" t="s">
        <v>17</v>
      </c>
      <c r="J2572" t="s">
        <v>348</v>
      </c>
      <c r="K2572" t="s">
        <v>720</v>
      </c>
      <c r="L2572">
        <v>8269.2307999999994</v>
      </c>
      <c r="M2572">
        <v>5949.0868</v>
      </c>
    </row>
    <row r="2573" spans="1:13" hidden="1">
      <c r="A2573" s="1">
        <v>44890</v>
      </c>
      <c r="B2573">
        <v>44891.095763888901</v>
      </c>
      <c r="C2573">
        <v>1000</v>
      </c>
      <c r="D2573" t="s">
        <v>11</v>
      </c>
      <c r="F2573" t="s">
        <v>720</v>
      </c>
      <c r="G2573" t="s">
        <v>348</v>
      </c>
      <c r="H2573" t="s">
        <v>29</v>
      </c>
      <c r="J2573" t="s">
        <v>348</v>
      </c>
      <c r="K2573" t="s">
        <v>720</v>
      </c>
      <c r="L2573">
        <v>7750</v>
      </c>
      <c r="M2573">
        <v>5575.5396000000001</v>
      </c>
    </row>
    <row r="2574" spans="1:13" hidden="1">
      <c r="A2574" s="1">
        <v>44891</v>
      </c>
      <c r="B2574">
        <v>44892.277442129598</v>
      </c>
      <c r="C2574">
        <v>1000</v>
      </c>
      <c r="D2574" t="s">
        <v>11</v>
      </c>
      <c r="F2574" t="s">
        <v>720</v>
      </c>
      <c r="G2574" t="s">
        <v>348</v>
      </c>
      <c r="H2574" t="s">
        <v>16</v>
      </c>
      <c r="J2574" t="s">
        <v>348</v>
      </c>
      <c r="K2574" t="s">
        <v>720</v>
      </c>
      <c r="L2574">
        <v>7750</v>
      </c>
      <c r="M2574">
        <v>5575.5396000000001</v>
      </c>
    </row>
    <row r="2575" spans="1:13" hidden="1">
      <c r="A2575" s="1">
        <v>44924</v>
      </c>
      <c r="B2575">
        <v>44925.1191203704</v>
      </c>
      <c r="C2575">
        <v>1000</v>
      </c>
      <c r="D2575" t="s">
        <v>11</v>
      </c>
      <c r="F2575" t="s">
        <v>35</v>
      </c>
      <c r="G2575" t="s">
        <v>348</v>
      </c>
      <c r="H2575" t="s">
        <v>17</v>
      </c>
      <c r="J2575" t="s">
        <v>348</v>
      </c>
      <c r="K2575" t="s">
        <v>721</v>
      </c>
      <c r="L2575">
        <v>51500</v>
      </c>
      <c r="M2575">
        <v>37050.359600000003</v>
      </c>
    </row>
    <row r="2576" spans="1:13" hidden="1">
      <c r="A2576" s="1">
        <v>44925</v>
      </c>
      <c r="B2576">
        <v>44926.104467592602</v>
      </c>
      <c r="C2576">
        <v>1000</v>
      </c>
      <c r="D2576" t="s">
        <v>11</v>
      </c>
      <c r="F2576" t="s">
        <v>35</v>
      </c>
      <c r="G2576" t="s">
        <v>348</v>
      </c>
      <c r="H2576" t="s">
        <v>14</v>
      </c>
      <c r="J2576" t="s">
        <v>348</v>
      </c>
      <c r="K2576" t="s">
        <v>721</v>
      </c>
      <c r="L2576">
        <v>51500</v>
      </c>
      <c r="M2576">
        <v>37050.359600000003</v>
      </c>
    </row>
    <row r="2577" spans="1:13" hidden="1">
      <c r="A2577" s="1">
        <v>44926</v>
      </c>
      <c r="B2577">
        <v>44927.017187500001</v>
      </c>
      <c r="C2577">
        <v>1000</v>
      </c>
      <c r="D2577" t="s">
        <v>11</v>
      </c>
      <c r="F2577" t="s">
        <v>35</v>
      </c>
      <c r="G2577" t="s">
        <v>348</v>
      </c>
      <c r="H2577" t="s">
        <v>16</v>
      </c>
      <c r="J2577" t="s">
        <v>348</v>
      </c>
      <c r="K2577" t="s">
        <v>721</v>
      </c>
      <c r="L2577">
        <v>51500</v>
      </c>
      <c r="M2577">
        <v>37050.359600000003</v>
      </c>
    </row>
    <row r="2578" spans="1:13" hidden="1">
      <c r="A2578" s="1">
        <v>44747</v>
      </c>
      <c r="B2578">
        <v>44748.211273148103</v>
      </c>
      <c r="C2578">
        <v>1000</v>
      </c>
      <c r="D2578" t="s">
        <v>11</v>
      </c>
      <c r="F2578" t="s">
        <v>35</v>
      </c>
      <c r="G2578" t="s">
        <v>407</v>
      </c>
      <c r="H2578" t="s">
        <v>16</v>
      </c>
      <c r="J2578" t="s">
        <v>407</v>
      </c>
      <c r="K2578" t="s">
        <v>722</v>
      </c>
      <c r="L2578">
        <v>9750</v>
      </c>
      <c r="M2578">
        <v>7014.3883999999998</v>
      </c>
    </row>
    <row r="2579" spans="1:13" hidden="1">
      <c r="A2579" s="1">
        <v>44748</v>
      </c>
      <c r="B2579">
        <v>44749.2512615741</v>
      </c>
      <c r="C2579">
        <v>1000</v>
      </c>
      <c r="D2579" t="s">
        <v>11</v>
      </c>
      <c r="F2579" t="s">
        <v>35</v>
      </c>
      <c r="G2579" t="s">
        <v>407</v>
      </c>
      <c r="H2579" t="s">
        <v>16</v>
      </c>
      <c r="J2579" t="s">
        <v>407</v>
      </c>
      <c r="K2579" t="s">
        <v>722</v>
      </c>
      <c r="L2579">
        <v>9750</v>
      </c>
      <c r="M2579">
        <v>7014.3883999999998</v>
      </c>
    </row>
    <row r="2580" spans="1:13" hidden="1">
      <c r="A2580" s="1">
        <v>44749</v>
      </c>
      <c r="B2580">
        <v>44750.259733796302</v>
      </c>
      <c r="C2580">
        <v>1000</v>
      </c>
      <c r="D2580" t="s">
        <v>11</v>
      </c>
      <c r="F2580" t="s">
        <v>35</v>
      </c>
      <c r="G2580" t="s">
        <v>407</v>
      </c>
      <c r="H2580" t="s">
        <v>17</v>
      </c>
      <c r="J2580" t="s">
        <v>407</v>
      </c>
      <c r="K2580" t="s">
        <v>722</v>
      </c>
      <c r="L2580">
        <v>9750</v>
      </c>
      <c r="M2580">
        <v>7014.3883999999998</v>
      </c>
    </row>
    <row r="2581" spans="1:13" hidden="1">
      <c r="A2581" s="1">
        <v>44750</v>
      </c>
      <c r="B2581">
        <v>44751.182222222204</v>
      </c>
      <c r="C2581">
        <v>1000</v>
      </c>
      <c r="D2581" t="s">
        <v>11</v>
      </c>
      <c r="F2581" t="s">
        <v>35</v>
      </c>
      <c r="G2581" t="s">
        <v>407</v>
      </c>
      <c r="H2581" t="s">
        <v>14</v>
      </c>
      <c r="J2581" t="s">
        <v>407</v>
      </c>
      <c r="K2581" t="s">
        <v>722</v>
      </c>
      <c r="L2581">
        <v>9750</v>
      </c>
      <c r="M2581">
        <v>7014.3883999999998</v>
      </c>
    </row>
    <row r="2582" spans="1:13" hidden="1">
      <c r="A2582" s="1">
        <v>44751</v>
      </c>
      <c r="B2582">
        <v>44752.2419212963</v>
      </c>
      <c r="C2582">
        <v>1000</v>
      </c>
      <c r="D2582" t="s">
        <v>11</v>
      </c>
      <c r="F2582" t="s">
        <v>35</v>
      </c>
      <c r="G2582" t="s">
        <v>407</v>
      </c>
      <c r="H2582" t="s">
        <v>16</v>
      </c>
      <c r="J2582" t="s">
        <v>407</v>
      </c>
      <c r="K2582" t="s">
        <v>722</v>
      </c>
      <c r="L2582">
        <v>9750</v>
      </c>
      <c r="M2582">
        <v>7014.3883999999998</v>
      </c>
    </row>
    <row r="2583" spans="1:13" hidden="1">
      <c r="A2583" s="1">
        <v>44752</v>
      </c>
      <c r="B2583">
        <v>44753.371469907397</v>
      </c>
      <c r="C2583">
        <v>1000</v>
      </c>
      <c r="D2583" t="s">
        <v>11</v>
      </c>
      <c r="F2583" t="s">
        <v>35</v>
      </c>
      <c r="G2583" t="s">
        <v>407</v>
      </c>
      <c r="H2583" t="s">
        <v>17</v>
      </c>
      <c r="J2583" t="s">
        <v>407</v>
      </c>
      <c r="K2583" t="s">
        <v>722</v>
      </c>
      <c r="L2583">
        <v>9750</v>
      </c>
      <c r="M2583">
        <v>7014.3883999999998</v>
      </c>
    </row>
    <row r="2584" spans="1:13" hidden="1">
      <c r="A2584" s="1">
        <v>44753</v>
      </c>
      <c r="B2584">
        <v>44754.261331018497</v>
      </c>
      <c r="C2584">
        <v>1000</v>
      </c>
      <c r="D2584" t="s">
        <v>11</v>
      </c>
      <c r="F2584" t="s">
        <v>35</v>
      </c>
      <c r="G2584" t="s">
        <v>407</v>
      </c>
      <c r="H2584" t="s">
        <v>16</v>
      </c>
      <c r="J2584" t="s">
        <v>407</v>
      </c>
      <c r="K2584" t="s">
        <v>722</v>
      </c>
      <c r="L2584">
        <v>9750</v>
      </c>
      <c r="M2584">
        <v>7014.3883999999998</v>
      </c>
    </row>
    <row r="2585" spans="1:13" hidden="1">
      <c r="A2585" s="1">
        <v>44764</v>
      </c>
      <c r="B2585">
        <v>44765.216192129599</v>
      </c>
      <c r="C2585">
        <v>1000</v>
      </c>
      <c r="D2585" t="s">
        <v>11</v>
      </c>
      <c r="F2585" t="s">
        <v>35</v>
      </c>
      <c r="G2585" t="s">
        <v>407</v>
      </c>
      <c r="H2585" t="s">
        <v>14</v>
      </c>
      <c r="J2585" t="s">
        <v>407</v>
      </c>
      <c r="K2585" t="s">
        <v>723</v>
      </c>
      <c r="L2585">
        <v>10448.9</v>
      </c>
      <c r="M2585">
        <v>7517.1941999999999</v>
      </c>
    </row>
    <row r="2586" spans="1:13" hidden="1">
      <c r="A2586" s="1">
        <v>44765</v>
      </c>
      <c r="B2586">
        <v>44766.298981481501</v>
      </c>
      <c r="C2586">
        <v>1000</v>
      </c>
      <c r="D2586" t="s">
        <v>11</v>
      </c>
      <c r="F2586" t="s">
        <v>35</v>
      </c>
      <c r="G2586" t="s">
        <v>407</v>
      </c>
      <c r="H2586" t="s">
        <v>16</v>
      </c>
      <c r="J2586" t="s">
        <v>407</v>
      </c>
      <c r="K2586" t="s">
        <v>723</v>
      </c>
      <c r="L2586">
        <v>10448.9</v>
      </c>
      <c r="M2586">
        <v>7517.1941999999999</v>
      </c>
    </row>
    <row r="2587" spans="1:13" hidden="1">
      <c r="A2587" s="1">
        <v>44766</v>
      </c>
      <c r="B2587">
        <v>44767.279618055603</v>
      </c>
      <c r="C2587">
        <v>1000</v>
      </c>
      <c r="D2587" t="s">
        <v>11</v>
      </c>
      <c r="F2587" t="s">
        <v>35</v>
      </c>
      <c r="G2587" t="s">
        <v>407</v>
      </c>
      <c r="H2587" t="s">
        <v>16</v>
      </c>
      <c r="J2587" t="s">
        <v>407</v>
      </c>
      <c r="K2587" t="s">
        <v>723</v>
      </c>
      <c r="L2587">
        <v>10448.9</v>
      </c>
      <c r="M2587">
        <v>7517.1941999999999</v>
      </c>
    </row>
    <row r="2588" spans="1:13" hidden="1">
      <c r="A2588" s="1">
        <v>44767</v>
      </c>
      <c r="B2588">
        <v>44768.382395833301</v>
      </c>
      <c r="C2588">
        <v>1000</v>
      </c>
      <c r="D2588" t="s">
        <v>11</v>
      </c>
      <c r="F2588" t="s">
        <v>35</v>
      </c>
      <c r="G2588" t="s">
        <v>407</v>
      </c>
      <c r="H2588" t="s">
        <v>30</v>
      </c>
      <c r="J2588" t="s">
        <v>407</v>
      </c>
      <c r="K2588" t="s">
        <v>723</v>
      </c>
      <c r="L2588">
        <v>10448.9</v>
      </c>
      <c r="M2588">
        <v>7517.1941999999999</v>
      </c>
    </row>
    <row r="2589" spans="1:13" hidden="1">
      <c r="A2589" s="1">
        <v>44782</v>
      </c>
      <c r="B2589">
        <v>44783.254849536999</v>
      </c>
      <c r="C2589">
        <v>1000</v>
      </c>
      <c r="D2589" t="s">
        <v>11</v>
      </c>
      <c r="F2589" t="s">
        <v>410</v>
      </c>
      <c r="G2589" t="s">
        <v>407</v>
      </c>
      <c r="H2589" t="s">
        <v>16</v>
      </c>
      <c r="J2589" t="s">
        <v>407</v>
      </c>
      <c r="K2589" t="s">
        <v>724</v>
      </c>
      <c r="L2589">
        <v>8800</v>
      </c>
      <c r="M2589">
        <v>6330.9353000000001</v>
      </c>
    </row>
    <row r="2590" spans="1:13" hidden="1">
      <c r="A2590" s="1">
        <v>44783</v>
      </c>
      <c r="B2590">
        <v>44784.240138888897</v>
      </c>
      <c r="C2590">
        <v>1000</v>
      </c>
      <c r="D2590" t="s">
        <v>11</v>
      </c>
      <c r="F2590" t="s">
        <v>410</v>
      </c>
      <c r="G2590" t="s">
        <v>407</v>
      </c>
      <c r="H2590" t="s">
        <v>16</v>
      </c>
      <c r="J2590" t="s">
        <v>407</v>
      </c>
      <c r="K2590" t="s">
        <v>724</v>
      </c>
      <c r="L2590">
        <v>8800</v>
      </c>
      <c r="M2590">
        <v>6330.9353000000001</v>
      </c>
    </row>
    <row r="2591" spans="1:13" hidden="1">
      <c r="A2591" s="1">
        <v>44784</v>
      </c>
      <c r="B2591">
        <v>44785.2964699074</v>
      </c>
      <c r="C2591">
        <v>1000</v>
      </c>
      <c r="D2591" t="s">
        <v>11</v>
      </c>
      <c r="F2591" t="s">
        <v>410</v>
      </c>
      <c r="G2591" t="s">
        <v>407</v>
      </c>
      <c r="H2591" t="s">
        <v>17</v>
      </c>
      <c r="J2591" t="s">
        <v>407</v>
      </c>
      <c r="K2591" t="s">
        <v>724</v>
      </c>
      <c r="L2591">
        <v>8800</v>
      </c>
      <c r="M2591">
        <v>6330.9353000000001</v>
      </c>
    </row>
    <row r="2592" spans="1:13" hidden="1">
      <c r="A2592" s="1">
        <v>44849</v>
      </c>
      <c r="B2592">
        <v>44850.248275462996</v>
      </c>
      <c r="C2592">
        <v>1000</v>
      </c>
      <c r="D2592" t="s">
        <v>11</v>
      </c>
      <c r="F2592" t="s">
        <v>445</v>
      </c>
      <c r="G2592" t="s">
        <v>407</v>
      </c>
      <c r="H2592" t="s">
        <v>16</v>
      </c>
      <c r="J2592" t="s">
        <v>407</v>
      </c>
      <c r="K2592" t="s">
        <v>725</v>
      </c>
      <c r="L2592">
        <v>11665.5</v>
      </c>
      <c r="M2592">
        <v>8392.4460999999992</v>
      </c>
    </row>
    <row r="2593" spans="1:13" hidden="1">
      <c r="A2593" s="1">
        <v>44850</v>
      </c>
      <c r="B2593">
        <v>44851.3195486111</v>
      </c>
      <c r="C2593">
        <v>1000</v>
      </c>
      <c r="D2593" t="s">
        <v>11</v>
      </c>
      <c r="F2593" t="s">
        <v>445</v>
      </c>
      <c r="G2593" t="s">
        <v>407</v>
      </c>
      <c r="H2593" t="s">
        <v>17</v>
      </c>
      <c r="J2593" t="s">
        <v>407</v>
      </c>
      <c r="K2593" t="s">
        <v>725</v>
      </c>
      <c r="L2593">
        <v>11665.5</v>
      </c>
      <c r="M2593">
        <v>8392.4460999999992</v>
      </c>
    </row>
    <row r="2594" spans="1:13" hidden="1">
      <c r="A2594" s="1">
        <v>44851</v>
      </c>
      <c r="B2594">
        <v>44852.257118055597</v>
      </c>
      <c r="C2594">
        <v>1000</v>
      </c>
      <c r="D2594" t="s">
        <v>11</v>
      </c>
      <c r="F2594" t="s">
        <v>445</v>
      </c>
      <c r="G2594" t="s">
        <v>407</v>
      </c>
      <c r="H2594" t="s">
        <v>16</v>
      </c>
      <c r="J2594" t="s">
        <v>407</v>
      </c>
      <c r="K2594" t="s">
        <v>725</v>
      </c>
      <c r="L2594">
        <v>11665.5</v>
      </c>
      <c r="M2594">
        <v>8392.4460999999992</v>
      </c>
    </row>
    <row r="2595" spans="1:13" hidden="1">
      <c r="A2595" s="1">
        <v>44852</v>
      </c>
      <c r="B2595">
        <v>44853.292662036998</v>
      </c>
      <c r="C2595">
        <v>1000</v>
      </c>
      <c r="D2595" t="s">
        <v>11</v>
      </c>
      <c r="F2595" t="s">
        <v>445</v>
      </c>
      <c r="G2595" t="s">
        <v>407</v>
      </c>
      <c r="H2595" t="s">
        <v>17</v>
      </c>
      <c r="J2595" t="s">
        <v>407</v>
      </c>
      <c r="K2595" t="s">
        <v>725</v>
      </c>
      <c r="L2595">
        <v>11665.5</v>
      </c>
      <c r="M2595">
        <v>8392.4460999999992</v>
      </c>
    </row>
    <row r="2596" spans="1:13" hidden="1">
      <c r="A2596" s="1">
        <v>44853</v>
      </c>
      <c r="B2596">
        <v>44854.118125000001</v>
      </c>
      <c r="C2596">
        <v>1000</v>
      </c>
      <c r="D2596" t="s">
        <v>11</v>
      </c>
      <c r="F2596" t="s">
        <v>445</v>
      </c>
      <c r="G2596" t="s">
        <v>407</v>
      </c>
      <c r="H2596" t="s">
        <v>14</v>
      </c>
      <c r="J2596" t="s">
        <v>407</v>
      </c>
      <c r="K2596" t="s">
        <v>725</v>
      </c>
      <c r="L2596">
        <v>11665.5</v>
      </c>
      <c r="M2596">
        <v>8392.4460999999992</v>
      </c>
    </row>
    <row r="2597" spans="1:13" hidden="1">
      <c r="A2597" s="1">
        <v>44854</v>
      </c>
      <c r="B2597">
        <v>44855.2742939815</v>
      </c>
      <c r="C2597">
        <v>1000</v>
      </c>
      <c r="D2597" t="s">
        <v>11</v>
      </c>
      <c r="F2597" t="s">
        <v>445</v>
      </c>
      <c r="G2597" t="s">
        <v>407</v>
      </c>
      <c r="H2597" t="s">
        <v>17</v>
      </c>
      <c r="J2597" t="s">
        <v>407</v>
      </c>
      <c r="K2597" t="s">
        <v>725</v>
      </c>
      <c r="L2597">
        <v>11665.5</v>
      </c>
      <c r="M2597">
        <v>8392.4460999999992</v>
      </c>
    </row>
    <row r="2598" spans="1:13" hidden="1">
      <c r="A2598" s="1">
        <v>44855</v>
      </c>
      <c r="B2598">
        <v>44856.251226851899</v>
      </c>
      <c r="C2598">
        <v>1000</v>
      </c>
      <c r="D2598" t="s">
        <v>11</v>
      </c>
      <c r="F2598" t="s">
        <v>445</v>
      </c>
      <c r="G2598" t="s">
        <v>407</v>
      </c>
      <c r="H2598" t="s">
        <v>16</v>
      </c>
      <c r="J2598" t="s">
        <v>407</v>
      </c>
      <c r="K2598" t="s">
        <v>725</v>
      </c>
      <c r="L2598">
        <v>11665.5</v>
      </c>
      <c r="M2598">
        <v>8392.4460999999992</v>
      </c>
    </row>
    <row r="2599" spans="1:13" hidden="1">
      <c r="A2599" s="1">
        <v>44856</v>
      </c>
      <c r="B2599">
        <v>44857.2547569444</v>
      </c>
      <c r="C2599">
        <v>1000</v>
      </c>
      <c r="D2599" t="s">
        <v>11</v>
      </c>
      <c r="F2599" t="s">
        <v>445</v>
      </c>
      <c r="G2599" t="s">
        <v>407</v>
      </c>
      <c r="H2599" t="s">
        <v>16</v>
      </c>
      <c r="J2599" t="s">
        <v>407</v>
      </c>
      <c r="K2599" t="s">
        <v>725</v>
      </c>
      <c r="L2599">
        <v>11665.5</v>
      </c>
      <c r="M2599">
        <v>8392.4460999999992</v>
      </c>
    </row>
    <row r="2600" spans="1:13" hidden="1">
      <c r="A2600" s="1">
        <v>44857</v>
      </c>
      <c r="B2600">
        <v>44858.306550925903</v>
      </c>
      <c r="C2600">
        <v>1000</v>
      </c>
      <c r="D2600" t="s">
        <v>11</v>
      </c>
      <c r="F2600" t="s">
        <v>445</v>
      </c>
      <c r="G2600" t="s">
        <v>407</v>
      </c>
      <c r="H2600" t="s">
        <v>17</v>
      </c>
      <c r="J2600" t="s">
        <v>407</v>
      </c>
      <c r="K2600" t="s">
        <v>725</v>
      </c>
      <c r="L2600">
        <v>11665.5</v>
      </c>
      <c r="M2600">
        <v>8392.4460999999992</v>
      </c>
    </row>
    <row r="2601" spans="1:13" hidden="1">
      <c r="A2601" s="1">
        <v>44858</v>
      </c>
      <c r="B2601">
        <v>44859.271481481497</v>
      </c>
      <c r="C2601">
        <v>1000</v>
      </c>
      <c r="D2601" t="s">
        <v>11</v>
      </c>
      <c r="F2601" t="s">
        <v>445</v>
      </c>
      <c r="G2601" t="s">
        <v>407</v>
      </c>
      <c r="H2601" t="s">
        <v>16</v>
      </c>
      <c r="J2601" t="s">
        <v>407</v>
      </c>
      <c r="K2601" t="s">
        <v>725</v>
      </c>
      <c r="L2601">
        <v>11665.5</v>
      </c>
      <c r="M2601">
        <v>8392.4460999999992</v>
      </c>
    </row>
    <row r="2602" spans="1:13" hidden="1">
      <c r="A2602" s="1">
        <v>44859</v>
      </c>
      <c r="B2602">
        <v>44860.236712963</v>
      </c>
      <c r="C2602">
        <v>1000</v>
      </c>
      <c r="D2602" t="s">
        <v>11</v>
      </c>
      <c r="F2602" t="s">
        <v>445</v>
      </c>
      <c r="G2602" t="s">
        <v>407</v>
      </c>
      <c r="H2602" t="s">
        <v>16</v>
      </c>
      <c r="J2602" t="s">
        <v>407</v>
      </c>
      <c r="K2602" t="s">
        <v>725</v>
      </c>
      <c r="L2602">
        <v>11665.5</v>
      </c>
      <c r="M2602">
        <v>8392.4460999999992</v>
      </c>
    </row>
    <row r="2603" spans="1:13" hidden="1">
      <c r="A2603" s="1">
        <v>44860</v>
      </c>
      <c r="B2603">
        <v>44861.2391319444</v>
      </c>
      <c r="C2603">
        <v>1000</v>
      </c>
      <c r="D2603" t="s">
        <v>11</v>
      </c>
      <c r="F2603" t="s">
        <v>445</v>
      </c>
      <c r="G2603" t="s">
        <v>407</v>
      </c>
      <c r="H2603" t="s">
        <v>14</v>
      </c>
      <c r="J2603" t="s">
        <v>407</v>
      </c>
      <c r="K2603" t="s">
        <v>725</v>
      </c>
      <c r="L2603">
        <v>11665.5</v>
      </c>
      <c r="M2603">
        <v>8392.4460999999992</v>
      </c>
    </row>
    <row r="2604" spans="1:13" hidden="1">
      <c r="A2604" s="1">
        <v>44922</v>
      </c>
      <c r="B2604">
        <v>44923.380266203698</v>
      </c>
      <c r="C2604">
        <v>1000</v>
      </c>
      <c r="D2604" t="s">
        <v>11</v>
      </c>
      <c r="F2604" t="s">
        <v>35</v>
      </c>
      <c r="G2604" t="s">
        <v>407</v>
      </c>
      <c r="H2604" t="s">
        <v>30</v>
      </c>
      <c r="J2604" t="s">
        <v>407</v>
      </c>
      <c r="K2604" t="s">
        <v>726</v>
      </c>
      <c r="L2604">
        <v>51500</v>
      </c>
      <c r="M2604">
        <v>37050.359600000003</v>
      </c>
    </row>
    <row r="2605" spans="1:13" hidden="1">
      <c r="A2605" s="1">
        <v>44923</v>
      </c>
      <c r="B2605">
        <v>44924.2430439815</v>
      </c>
      <c r="C2605">
        <v>1000</v>
      </c>
      <c r="D2605" t="s">
        <v>11</v>
      </c>
      <c r="F2605" t="s">
        <v>35</v>
      </c>
      <c r="G2605" t="s">
        <v>407</v>
      </c>
      <c r="H2605" t="s">
        <v>16</v>
      </c>
      <c r="J2605" t="s">
        <v>407</v>
      </c>
      <c r="K2605" t="s">
        <v>726</v>
      </c>
      <c r="L2605">
        <v>34700</v>
      </c>
      <c r="M2605">
        <v>24964.0288</v>
      </c>
    </row>
    <row r="2606" spans="1:13" hidden="1">
      <c r="A2606" s="1">
        <v>44924</v>
      </c>
      <c r="B2606">
        <v>44925.118414351899</v>
      </c>
      <c r="C2606">
        <v>1000</v>
      </c>
      <c r="D2606" t="s">
        <v>11</v>
      </c>
      <c r="F2606" t="s">
        <v>35</v>
      </c>
      <c r="G2606" t="s">
        <v>407</v>
      </c>
      <c r="H2606" t="s">
        <v>17</v>
      </c>
      <c r="J2606" t="s">
        <v>407</v>
      </c>
      <c r="K2606" t="s">
        <v>726</v>
      </c>
      <c r="L2606">
        <v>43100</v>
      </c>
      <c r="M2606">
        <v>31007.194200000002</v>
      </c>
    </row>
    <row r="2607" spans="1:13" hidden="1">
      <c r="A2607" s="1">
        <v>44925</v>
      </c>
      <c r="B2607">
        <v>44926.103726851798</v>
      </c>
      <c r="C2607">
        <v>1000</v>
      </c>
      <c r="D2607" t="s">
        <v>11</v>
      </c>
      <c r="F2607" t="s">
        <v>35</v>
      </c>
      <c r="G2607" t="s">
        <v>407</v>
      </c>
      <c r="H2607" t="s">
        <v>14</v>
      </c>
      <c r="J2607" t="s">
        <v>407</v>
      </c>
      <c r="K2607" t="s">
        <v>726</v>
      </c>
      <c r="L2607">
        <v>43100</v>
      </c>
      <c r="M2607">
        <v>31007.194200000002</v>
      </c>
    </row>
    <row r="2608" spans="1:13" hidden="1">
      <c r="A2608" s="1">
        <v>44926</v>
      </c>
      <c r="B2608">
        <v>44927.016458333303</v>
      </c>
      <c r="C2608">
        <v>1000</v>
      </c>
      <c r="D2608" t="s">
        <v>11</v>
      </c>
      <c r="F2608" t="s">
        <v>35</v>
      </c>
      <c r="G2608" t="s">
        <v>407</v>
      </c>
      <c r="H2608" t="s">
        <v>16</v>
      </c>
      <c r="J2608" t="s">
        <v>407</v>
      </c>
      <c r="K2608" t="s">
        <v>726</v>
      </c>
      <c r="L2608">
        <v>43100</v>
      </c>
      <c r="M2608">
        <v>31007.194200000002</v>
      </c>
    </row>
    <row r="2609" spans="1:13" hidden="1">
      <c r="A2609" s="1">
        <v>44748</v>
      </c>
      <c r="B2609">
        <v>44749.2515740741</v>
      </c>
      <c r="C2609">
        <v>1000</v>
      </c>
      <c r="D2609" t="s">
        <v>11</v>
      </c>
      <c r="F2609" t="s">
        <v>69</v>
      </c>
      <c r="G2609" t="s">
        <v>468</v>
      </c>
      <c r="H2609" t="s">
        <v>16</v>
      </c>
      <c r="J2609" t="s">
        <v>468</v>
      </c>
      <c r="K2609" t="s">
        <v>727</v>
      </c>
      <c r="L2609">
        <v>9000</v>
      </c>
      <c r="M2609">
        <v>6474.8202000000001</v>
      </c>
    </row>
    <row r="2610" spans="1:13" hidden="1">
      <c r="A2610" s="1">
        <v>44765</v>
      </c>
      <c r="B2610">
        <v>44766.299884259301</v>
      </c>
      <c r="C2610">
        <v>1000</v>
      </c>
      <c r="D2610" t="s">
        <v>11</v>
      </c>
      <c r="F2610" t="s">
        <v>728</v>
      </c>
      <c r="G2610" t="s">
        <v>468</v>
      </c>
      <c r="H2610" t="s">
        <v>16</v>
      </c>
      <c r="J2610" t="s">
        <v>468</v>
      </c>
      <c r="K2610" t="s">
        <v>728</v>
      </c>
      <c r="L2610">
        <v>14250.5</v>
      </c>
      <c r="M2610">
        <v>10252.1582</v>
      </c>
    </row>
    <row r="2611" spans="1:13" hidden="1">
      <c r="A2611" s="1">
        <v>44766</v>
      </c>
      <c r="B2611">
        <v>44767.2805787037</v>
      </c>
      <c r="C2611">
        <v>1000</v>
      </c>
      <c r="D2611" t="s">
        <v>11</v>
      </c>
      <c r="F2611" t="s">
        <v>728</v>
      </c>
      <c r="G2611" t="s">
        <v>468</v>
      </c>
      <c r="H2611" t="s">
        <v>16</v>
      </c>
      <c r="J2611" t="s">
        <v>468</v>
      </c>
      <c r="K2611" t="s">
        <v>728</v>
      </c>
      <c r="L2611">
        <v>14250.5</v>
      </c>
      <c r="M2611">
        <v>10252.1582</v>
      </c>
    </row>
    <row r="2612" spans="1:13" hidden="1">
      <c r="A2612" s="1">
        <v>44768</v>
      </c>
      <c r="B2612">
        <v>44769.257534722201</v>
      </c>
      <c r="C2612">
        <v>1000</v>
      </c>
      <c r="D2612" t="s">
        <v>11</v>
      </c>
      <c r="F2612" t="s">
        <v>476</v>
      </c>
      <c r="G2612" t="s">
        <v>468</v>
      </c>
      <c r="H2612" t="s">
        <v>16</v>
      </c>
      <c r="J2612" t="s">
        <v>468</v>
      </c>
      <c r="K2612" t="s">
        <v>729</v>
      </c>
      <c r="L2612">
        <v>12750</v>
      </c>
      <c r="M2612">
        <v>9172.6618999999992</v>
      </c>
    </row>
    <row r="2613" spans="1:13" hidden="1">
      <c r="A2613" s="1">
        <v>44769</v>
      </c>
      <c r="B2613">
        <v>44770.272303240701</v>
      </c>
      <c r="C2613">
        <v>1000</v>
      </c>
      <c r="D2613" t="s">
        <v>11</v>
      </c>
      <c r="F2613" t="s">
        <v>476</v>
      </c>
      <c r="G2613" t="s">
        <v>468</v>
      </c>
      <c r="H2613" t="s">
        <v>16</v>
      </c>
      <c r="J2613" t="s">
        <v>468</v>
      </c>
      <c r="K2613" t="s">
        <v>729</v>
      </c>
      <c r="L2613">
        <v>12750</v>
      </c>
      <c r="M2613">
        <v>9172.6618999999992</v>
      </c>
    </row>
    <row r="2614" spans="1:13" hidden="1">
      <c r="A2614" s="1">
        <v>44770</v>
      </c>
      <c r="B2614">
        <v>44771.267071759299</v>
      </c>
      <c r="C2614">
        <v>1000</v>
      </c>
      <c r="D2614" t="s">
        <v>11</v>
      </c>
      <c r="F2614" t="s">
        <v>476</v>
      </c>
      <c r="G2614" t="s">
        <v>468</v>
      </c>
      <c r="H2614" t="s">
        <v>17</v>
      </c>
      <c r="J2614" t="s">
        <v>468</v>
      </c>
      <c r="K2614" t="s">
        <v>729</v>
      </c>
      <c r="L2614">
        <v>12750</v>
      </c>
      <c r="M2614">
        <v>9172.6618999999992</v>
      </c>
    </row>
    <row r="2615" spans="1:13" hidden="1">
      <c r="A2615" s="1">
        <v>44771</v>
      </c>
      <c r="B2615">
        <v>44772.252916666701</v>
      </c>
      <c r="C2615">
        <v>1000</v>
      </c>
      <c r="D2615" t="s">
        <v>11</v>
      </c>
      <c r="F2615" t="s">
        <v>476</v>
      </c>
      <c r="G2615" t="s">
        <v>468</v>
      </c>
      <c r="H2615" t="s">
        <v>14</v>
      </c>
      <c r="J2615" t="s">
        <v>468</v>
      </c>
      <c r="K2615" t="s">
        <v>729</v>
      </c>
      <c r="L2615">
        <v>12750</v>
      </c>
      <c r="M2615">
        <v>9172.6618999999992</v>
      </c>
    </row>
    <row r="2616" spans="1:13" hidden="1">
      <c r="A2616" s="1">
        <v>44772</v>
      </c>
      <c r="B2616">
        <v>44773.278495370403</v>
      </c>
      <c r="C2616">
        <v>1000</v>
      </c>
      <c r="D2616" t="s">
        <v>11</v>
      </c>
      <c r="F2616" t="s">
        <v>476</v>
      </c>
      <c r="G2616" t="s">
        <v>468</v>
      </c>
      <c r="H2616" t="s">
        <v>16</v>
      </c>
      <c r="J2616" t="s">
        <v>468</v>
      </c>
      <c r="K2616" t="s">
        <v>729</v>
      </c>
      <c r="L2616">
        <v>10500</v>
      </c>
      <c r="M2616">
        <v>7553.9567999999999</v>
      </c>
    </row>
    <row r="2617" spans="1:13" hidden="1">
      <c r="A2617" s="1">
        <v>44776</v>
      </c>
      <c r="B2617">
        <v>44777.270520833299</v>
      </c>
      <c r="C2617">
        <v>1000</v>
      </c>
      <c r="D2617" t="s">
        <v>11</v>
      </c>
      <c r="F2617" t="s">
        <v>35</v>
      </c>
      <c r="G2617" t="s">
        <v>468</v>
      </c>
      <c r="H2617" t="s">
        <v>16</v>
      </c>
      <c r="J2617" t="s">
        <v>468</v>
      </c>
      <c r="K2617" t="s">
        <v>730</v>
      </c>
      <c r="L2617">
        <v>20740.5</v>
      </c>
      <c r="M2617">
        <v>14921.223</v>
      </c>
    </row>
    <row r="2618" spans="1:13" hidden="1">
      <c r="A2618" s="1">
        <v>44777</v>
      </c>
      <c r="B2618">
        <v>44778.260381944398</v>
      </c>
      <c r="C2618">
        <v>1000</v>
      </c>
      <c r="D2618" t="s">
        <v>11</v>
      </c>
      <c r="F2618" t="s">
        <v>35</v>
      </c>
      <c r="G2618" t="s">
        <v>468</v>
      </c>
      <c r="H2618" t="s">
        <v>17</v>
      </c>
      <c r="J2618" t="s">
        <v>468</v>
      </c>
      <c r="K2618" t="s">
        <v>730</v>
      </c>
      <c r="L2618">
        <v>20740.5</v>
      </c>
      <c r="M2618">
        <v>14921.223</v>
      </c>
    </row>
    <row r="2619" spans="1:13" hidden="1">
      <c r="A2619" s="1">
        <v>44778</v>
      </c>
      <c r="B2619">
        <v>44779.2362615741</v>
      </c>
      <c r="C2619">
        <v>1000</v>
      </c>
      <c r="D2619" t="s">
        <v>11</v>
      </c>
      <c r="F2619" t="s">
        <v>35</v>
      </c>
      <c r="G2619" t="s">
        <v>468</v>
      </c>
      <c r="H2619" t="s">
        <v>14</v>
      </c>
      <c r="J2619" t="s">
        <v>468</v>
      </c>
      <c r="K2619" t="s">
        <v>730</v>
      </c>
      <c r="L2619">
        <v>20740.5</v>
      </c>
      <c r="M2619">
        <v>14921.223</v>
      </c>
    </row>
    <row r="2620" spans="1:13" hidden="1">
      <c r="A2620" s="1">
        <v>44779</v>
      </c>
      <c r="B2620">
        <v>44780.263657407399</v>
      </c>
      <c r="C2620">
        <v>1000</v>
      </c>
      <c r="D2620" t="s">
        <v>11</v>
      </c>
      <c r="F2620" t="s">
        <v>35</v>
      </c>
      <c r="G2620" t="s">
        <v>468</v>
      </c>
      <c r="H2620" t="s">
        <v>16</v>
      </c>
      <c r="J2620" t="s">
        <v>468</v>
      </c>
      <c r="K2620" t="s">
        <v>730</v>
      </c>
      <c r="L2620">
        <v>20740.5</v>
      </c>
      <c r="M2620">
        <v>14921.223</v>
      </c>
    </row>
    <row r="2621" spans="1:13" hidden="1">
      <c r="A2621" s="1">
        <v>44780</v>
      </c>
      <c r="B2621">
        <v>44781.266631944403</v>
      </c>
      <c r="C2621">
        <v>1000</v>
      </c>
      <c r="D2621" t="s">
        <v>11</v>
      </c>
      <c r="F2621" t="s">
        <v>35</v>
      </c>
      <c r="G2621" t="s">
        <v>468</v>
      </c>
      <c r="H2621" t="s">
        <v>16</v>
      </c>
      <c r="J2621" t="s">
        <v>468</v>
      </c>
      <c r="K2621" t="s">
        <v>730</v>
      </c>
      <c r="L2621">
        <v>20740.5</v>
      </c>
      <c r="M2621">
        <v>14921.223</v>
      </c>
    </row>
    <row r="2622" spans="1:13" hidden="1">
      <c r="A2622" s="1">
        <v>44781</v>
      </c>
      <c r="B2622">
        <v>44782.261828703697</v>
      </c>
      <c r="C2622">
        <v>1000</v>
      </c>
      <c r="D2622" t="s">
        <v>11</v>
      </c>
      <c r="F2622" t="s">
        <v>35</v>
      </c>
      <c r="G2622" t="s">
        <v>468</v>
      </c>
      <c r="H2622" t="s">
        <v>16</v>
      </c>
      <c r="J2622" t="s">
        <v>468</v>
      </c>
      <c r="K2622" t="s">
        <v>730</v>
      </c>
      <c r="L2622">
        <v>20740.5</v>
      </c>
      <c r="M2622">
        <v>14921.223</v>
      </c>
    </row>
    <row r="2623" spans="1:13" hidden="1">
      <c r="A2623" s="1">
        <v>44782</v>
      </c>
      <c r="B2623">
        <v>44783.254305555602</v>
      </c>
      <c r="C2623">
        <v>1000</v>
      </c>
      <c r="D2623" t="s">
        <v>11</v>
      </c>
      <c r="F2623" t="s">
        <v>35</v>
      </c>
      <c r="G2623" t="s">
        <v>468</v>
      </c>
      <c r="H2623" t="s">
        <v>16</v>
      </c>
      <c r="J2623" t="s">
        <v>468</v>
      </c>
      <c r="K2623" t="s">
        <v>730</v>
      </c>
      <c r="L2623">
        <v>20740.5</v>
      </c>
      <c r="M2623">
        <v>14921.223</v>
      </c>
    </row>
    <row r="2624" spans="1:13" hidden="1">
      <c r="A2624" s="1">
        <v>44783</v>
      </c>
      <c r="B2624">
        <v>44784.239641203698</v>
      </c>
      <c r="C2624">
        <v>1000</v>
      </c>
      <c r="D2624" t="s">
        <v>11</v>
      </c>
      <c r="F2624" t="s">
        <v>35</v>
      </c>
      <c r="G2624" t="s">
        <v>468</v>
      </c>
      <c r="H2624" t="s">
        <v>16</v>
      </c>
      <c r="J2624" t="s">
        <v>468</v>
      </c>
      <c r="K2624" t="s">
        <v>730</v>
      </c>
      <c r="L2624">
        <v>20740.5</v>
      </c>
      <c r="M2624">
        <v>14921.223</v>
      </c>
    </row>
    <row r="2625" spans="1:13" hidden="1">
      <c r="A2625" s="1">
        <v>44784</v>
      </c>
      <c r="B2625">
        <v>44785.2960185185</v>
      </c>
      <c r="C2625">
        <v>1000</v>
      </c>
      <c r="D2625" t="s">
        <v>11</v>
      </c>
      <c r="F2625" t="s">
        <v>35</v>
      </c>
      <c r="G2625" t="s">
        <v>468</v>
      </c>
      <c r="H2625" t="s">
        <v>17</v>
      </c>
      <c r="J2625" t="s">
        <v>468</v>
      </c>
      <c r="K2625" t="s">
        <v>730</v>
      </c>
      <c r="L2625">
        <v>20740.5</v>
      </c>
      <c r="M2625">
        <v>14921.223</v>
      </c>
    </row>
    <row r="2626" spans="1:13" hidden="1">
      <c r="A2626" s="1">
        <v>44785</v>
      </c>
      <c r="B2626">
        <v>44786.236643518503</v>
      </c>
      <c r="C2626">
        <v>1000</v>
      </c>
      <c r="D2626" t="s">
        <v>11</v>
      </c>
      <c r="F2626" t="s">
        <v>35</v>
      </c>
      <c r="G2626" t="s">
        <v>468</v>
      </c>
      <c r="H2626" t="s">
        <v>14</v>
      </c>
      <c r="J2626" t="s">
        <v>468</v>
      </c>
      <c r="K2626" t="s">
        <v>730</v>
      </c>
      <c r="L2626">
        <v>20740.5</v>
      </c>
      <c r="M2626">
        <v>14921.223</v>
      </c>
    </row>
    <row r="2627" spans="1:13" hidden="1">
      <c r="A2627" s="1">
        <v>44787</v>
      </c>
      <c r="B2627">
        <v>44788.233182870397</v>
      </c>
      <c r="C2627">
        <v>1000</v>
      </c>
      <c r="D2627" t="s">
        <v>11</v>
      </c>
      <c r="F2627" t="s">
        <v>479</v>
      </c>
      <c r="G2627" t="s">
        <v>468</v>
      </c>
      <c r="H2627" t="s">
        <v>16</v>
      </c>
      <c r="J2627" t="s">
        <v>468</v>
      </c>
      <c r="K2627" t="s">
        <v>731</v>
      </c>
      <c r="L2627">
        <v>10889.1</v>
      </c>
      <c r="M2627">
        <v>7833.8849</v>
      </c>
    </row>
    <row r="2628" spans="1:13" hidden="1">
      <c r="A2628" s="1">
        <v>44788</v>
      </c>
      <c r="B2628">
        <v>44789.287222222199</v>
      </c>
      <c r="C2628">
        <v>1000</v>
      </c>
      <c r="D2628" t="s">
        <v>11</v>
      </c>
      <c r="F2628" t="s">
        <v>479</v>
      </c>
      <c r="G2628" t="s">
        <v>468</v>
      </c>
      <c r="H2628" t="s">
        <v>16</v>
      </c>
      <c r="J2628" t="s">
        <v>468</v>
      </c>
      <c r="K2628" t="s">
        <v>731</v>
      </c>
      <c r="L2628">
        <v>10889.1</v>
      </c>
      <c r="M2628">
        <v>7833.8849</v>
      </c>
    </row>
    <row r="2629" spans="1:13" hidden="1">
      <c r="A2629" s="1">
        <v>44789</v>
      </c>
      <c r="B2629">
        <v>44790.289710648103</v>
      </c>
      <c r="C2629">
        <v>1000</v>
      </c>
      <c r="D2629" t="s">
        <v>11</v>
      </c>
      <c r="F2629" t="s">
        <v>479</v>
      </c>
      <c r="G2629" t="s">
        <v>468</v>
      </c>
      <c r="H2629" t="s">
        <v>17</v>
      </c>
      <c r="J2629" t="s">
        <v>468</v>
      </c>
      <c r="K2629" t="s">
        <v>731</v>
      </c>
      <c r="L2629">
        <v>10889.1</v>
      </c>
      <c r="M2629">
        <v>7833.8849</v>
      </c>
    </row>
    <row r="2630" spans="1:13" hidden="1">
      <c r="A2630" s="1">
        <v>44790</v>
      </c>
      <c r="B2630">
        <v>44791.220115740703</v>
      </c>
      <c r="C2630">
        <v>1000</v>
      </c>
      <c r="D2630" t="s">
        <v>11</v>
      </c>
      <c r="F2630" t="s">
        <v>479</v>
      </c>
      <c r="G2630" t="s">
        <v>468</v>
      </c>
      <c r="H2630" t="s">
        <v>16</v>
      </c>
      <c r="J2630" t="s">
        <v>468</v>
      </c>
      <c r="K2630" t="s">
        <v>731</v>
      </c>
      <c r="L2630">
        <v>10889.1</v>
      </c>
      <c r="M2630">
        <v>7833.8849</v>
      </c>
    </row>
    <row r="2631" spans="1:13" hidden="1">
      <c r="A2631" s="1">
        <v>44791</v>
      </c>
      <c r="B2631">
        <v>44792.266736111102</v>
      </c>
      <c r="C2631">
        <v>1000</v>
      </c>
      <c r="D2631" t="s">
        <v>11</v>
      </c>
      <c r="F2631" t="s">
        <v>479</v>
      </c>
      <c r="G2631" t="s">
        <v>468</v>
      </c>
      <c r="H2631" t="s">
        <v>17</v>
      </c>
      <c r="J2631" t="s">
        <v>468</v>
      </c>
      <c r="K2631" t="s">
        <v>731</v>
      </c>
      <c r="L2631">
        <v>10889.1</v>
      </c>
      <c r="M2631">
        <v>7833.8849</v>
      </c>
    </row>
    <row r="2632" spans="1:13" hidden="1">
      <c r="A2632" s="1">
        <v>44792</v>
      </c>
      <c r="B2632">
        <v>44793.2441666667</v>
      </c>
      <c r="C2632">
        <v>1000</v>
      </c>
      <c r="D2632" t="s">
        <v>11</v>
      </c>
      <c r="F2632" t="s">
        <v>479</v>
      </c>
      <c r="G2632" t="s">
        <v>468</v>
      </c>
      <c r="H2632" t="s">
        <v>14</v>
      </c>
      <c r="J2632" t="s">
        <v>468</v>
      </c>
      <c r="K2632" t="s">
        <v>731</v>
      </c>
      <c r="L2632">
        <v>10889.1</v>
      </c>
      <c r="M2632">
        <v>7833.8849</v>
      </c>
    </row>
    <row r="2633" spans="1:13" hidden="1">
      <c r="A2633" s="1">
        <v>44793</v>
      </c>
      <c r="B2633">
        <v>44794.229016203702</v>
      </c>
      <c r="C2633">
        <v>1000</v>
      </c>
      <c r="D2633" t="s">
        <v>11</v>
      </c>
      <c r="F2633" t="s">
        <v>479</v>
      </c>
      <c r="G2633" t="s">
        <v>468</v>
      </c>
      <c r="H2633" t="s">
        <v>16</v>
      </c>
      <c r="J2633" t="s">
        <v>468</v>
      </c>
      <c r="K2633" t="s">
        <v>731</v>
      </c>
      <c r="L2633">
        <v>10889.1</v>
      </c>
      <c r="M2633">
        <v>7833.8849</v>
      </c>
    </row>
    <row r="2634" spans="1:13" hidden="1">
      <c r="A2634" s="1">
        <v>44794</v>
      </c>
      <c r="B2634">
        <v>44795.284166666701</v>
      </c>
      <c r="C2634">
        <v>1000</v>
      </c>
      <c r="D2634" t="s">
        <v>11</v>
      </c>
      <c r="F2634" t="s">
        <v>479</v>
      </c>
      <c r="G2634" t="s">
        <v>468</v>
      </c>
      <c r="H2634" t="s">
        <v>16</v>
      </c>
      <c r="J2634" t="s">
        <v>468</v>
      </c>
      <c r="K2634" t="s">
        <v>731</v>
      </c>
      <c r="L2634">
        <v>10889.1</v>
      </c>
      <c r="M2634">
        <v>7833.8849</v>
      </c>
    </row>
    <row r="2635" spans="1:13" hidden="1">
      <c r="A2635" s="1">
        <v>44797</v>
      </c>
      <c r="B2635">
        <v>44798.213530092602</v>
      </c>
      <c r="C2635">
        <v>1000</v>
      </c>
      <c r="D2635" t="s">
        <v>11</v>
      </c>
      <c r="F2635" t="s">
        <v>481</v>
      </c>
      <c r="G2635" t="s">
        <v>468</v>
      </c>
      <c r="H2635" t="s">
        <v>16</v>
      </c>
      <c r="J2635" t="s">
        <v>468</v>
      </c>
      <c r="K2635" t="s">
        <v>732</v>
      </c>
      <c r="L2635">
        <v>18152.2</v>
      </c>
      <c r="M2635">
        <v>13059.136699999999</v>
      </c>
    </row>
    <row r="2636" spans="1:13" hidden="1">
      <c r="A2636" s="1">
        <v>44798</v>
      </c>
      <c r="B2636">
        <v>44799.2601967593</v>
      </c>
      <c r="C2636">
        <v>1000</v>
      </c>
      <c r="D2636" t="s">
        <v>11</v>
      </c>
      <c r="F2636" t="s">
        <v>481</v>
      </c>
      <c r="G2636" t="s">
        <v>468</v>
      </c>
      <c r="H2636" t="s">
        <v>17</v>
      </c>
      <c r="J2636" t="s">
        <v>468</v>
      </c>
      <c r="K2636" t="s">
        <v>732</v>
      </c>
      <c r="L2636">
        <v>18152.2</v>
      </c>
      <c r="M2636">
        <v>13059.136699999999</v>
      </c>
    </row>
    <row r="2637" spans="1:13" hidden="1">
      <c r="A2637" s="1">
        <v>44799</v>
      </c>
      <c r="B2637">
        <v>44800.119097222203</v>
      </c>
      <c r="C2637">
        <v>1000</v>
      </c>
      <c r="D2637" t="s">
        <v>11</v>
      </c>
      <c r="F2637" t="s">
        <v>481</v>
      </c>
      <c r="G2637" t="s">
        <v>468</v>
      </c>
      <c r="H2637" t="s">
        <v>14</v>
      </c>
      <c r="J2637" t="s">
        <v>468</v>
      </c>
      <c r="K2637" t="s">
        <v>732</v>
      </c>
      <c r="L2637">
        <v>18152.2</v>
      </c>
      <c r="M2637">
        <v>13059.136699999999</v>
      </c>
    </row>
    <row r="2638" spans="1:13" hidden="1">
      <c r="A2638" s="1">
        <v>44800</v>
      </c>
      <c r="B2638">
        <v>44801.003125000003</v>
      </c>
      <c r="C2638">
        <v>1000</v>
      </c>
      <c r="D2638" t="s">
        <v>11</v>
      </c>
      <c r="F2638" t="s">
        <v>733</v>
      </c>
      <c r="G2638" t="s">
        <v>468</v>
      </c>
      <c r="H2638" t="s">
        <v>34</v>
      </c>
      <c r="J2638" t="s">
        <v>468</v>
      </c>
      <c r="K2638" t="s">
        <v>733</v>
      </c>
      <c r="L2638">
        <v>12750</v>
      </c>
      <c r="M2638">
        <v>9172.6618999999992</v>
      </c>
    </row>
    <row r="2639" spans="1:13" hidden="1">
      <c r="A2639" s="1">
        <v>44815</v>
      </c>
      <c r="B2639">
        <v>44816.228437500002</v>
      </c>
      <c r="C2639">
        <v>1000</v>
      </c>
      <c r="D2639" t="s">
        <v>11</v>
      </c>
      <c r="F2639" t="s">
        <v>734</v>
      </c>
      <c r="G2639" t="s">
        <v>468</v>
      </c>
      <c r="H2639" t="s">
        <v>16</v>
      </c>
      <c r="J2639" t="s">
        <v>468</v>
      </c>
      <c r="K2639" t="s">
        <v>734</v>
      </c>
      <c r="L2639">
        <v>17000.5</v>
      </c>
      <c r="M2639">
        <v>12230.575500000001</v>
      </c>
    </row>
    <row r="2640" spans="1:13" hidden="1">
      <c r="A2640" s="1">
        <v>44816</v>
      </c>
      <c r="B2640">
        <v>44817.2671527778</v>
      </c>
      <c r="C2640">
        <v>1000</v>
      </c>
      <c r="D2640" t="s">
        <v>11</v>
      </c>
      <c r="F2640" t="s">
        <v>734</v>
      </c>
      <c r="G2640" t="s">
        <v>468</v>
      </c>
      <c r="H2640" t="s">
        <v>16</v>
      </c>
      <c r="J2640" t="s">
        <v>468</v>
      </c>
      <c r="K2640" t="s">
        <v>734</v>
      </c>
      <c r="L2640">
        <v>17000.5</v>
      </c>
      <c r="M2640">
        <v>12230.575500000001</v>
      </c>
    </row>
    <row r="2641" spans="1:13" hidden="1">
      <c r="A2641" s="1">
        <v>44817</v>
      </c>
      <c r="B2641">
        <v>44818.277106481502</v>
      </c>
      <c r="C2641">
        <v>1000</v>
      </c>
      <c r="D2641" t="s">
        <v>11</v>
      </c>
      <c r="F2641" t="s">
        <v>734</v>
      </c>
      <c r="G2641" t="s">
        <v>468</v>
      </c>
      <c r="H2641" t="s">
        <v>17</v>
      </c>
      <c r="J2641" t="s">
        <v>468</v>
      </c>
      <c r="K2641" t="s">
        <v>734</v>
      </c>
      <c r="L2641">
        <v>17000.5</v>
      </c>
      <c r="M2641">
        <v>12230.575500000001</v>
      </c>
    </row>
    <row r="2642" spans="1:13" hidden="1">
      <c r="A2642" s="1">
        <v>44818</v>
      </c>
      <c r="B2642">
        <v>44819.166990740698</v>
      </c>
      <c r="C2642">
        <v>1000</v>
      </c>
      <c r="D2642" t="s">
        <v>11</v>
      </c>
      <c r="F2642" t="s">
        <v>734</v>
      </c>
      <c r="G2642" t="s">
        <v>468</v>
      </c>
      <c r="H2642" t="s">
        <v>14</v>
      </c>
      <c r="J2642" t="s">
        <v>468</v>
      </c>
      <c r="K2642" t="s">
        <v>734</v>
      </c>
      <c r="L2642">
        <v>17000.5</v>
      </c>
      <c r="M2642">
        <v>12230.575500000001</v>
      </c>
    </row>
    <row r="2643" spans="1:13" hidden="1">
      <c r="A2643" s="1">
        <v>44819</v>
      </c>
      <c r="B2643">
        <v>44820.0499305556</v>
      </c>
      <c r="C2643">
        <v>1000</v>
      </c>
      <c r="D2643" t="s">
        <v>11</v>
      </c>
      <c r="F2643" t="s">
        <v>734</v>
      </c>
      <c r="G2643" t="s">
        <v>468</v>
      </c>
      <c r="H2643" t="s">
        <v>79</v>
      </c>
      <c r="J2643" t="s">
        <v>468</v>
      </c>
      <c r="K2643" t="s">
        <v>734</v>
      </c>
      <c r="L2643">
        <v>17000.5</v>
      </c>
      <c r="M2643">
        <v>12230.575500000001</v>
      </c>
    </row>
    <row r="2644" spans="1:13" hidden="1">
      <c r="A2644" s="1">
        <v>44829</v>
      </c>
      <c r="B2644">
        <v>44830.236516203702</v>
      </c>
      <c r="C2644">
        <v>1000</v>
      </c>
      <c r="D2644" t="s">
        <v>11</v>
      </c>
      <c r="F2644" t="s">
        <v>45</v>
      </c>
      <c r="G2644" t="s">
        <v>468</v>
      </c>
      <c r="H2644" t="s">
        <v>16</v>
      </c>
      <c r="J2644" t="s">
        <v>468</v>
      </c>
      <c r="K2644" t="s">
        <v>735</v>
      </c>
      <c r="L2644">
        <v>15344.45</v>
      </c>
      <c r="M2644">
        <v>11039.1726</v>
      </c>
    </row>
    <row r="2645" spans="1:13" hidden="1">
      <c r="A2645" s="1">
        <v>44830</v>
      </c>
      <c r="B2645">
        <v>44831.262986111098</v>
      </c>
      <c r="C2645">
        <v>1000</v>
      </c>
      <c r="D2645" t="s">
        <v>11</v>
      </c>
      <c r="F2645" t="s">
        <v>45</v>
      </c>
      <c r="G2645" t="s">
        <v>468</v>
      </c>
      <c r="H2645" t="s">
        <v>16</v>
      </c>
      <c r="J2645" t="s">
        <v>468</v>
      </c>
      <c r="K2645" t="s">
        <v>735</v>
      </c>
      <c r="L2645">
        <v>14944.16</v>
      </c>
      <c r="M2645">
        <v>10751.1942</v>
      </c>
    </row>
    <row r="2646" spans="1:13" hidden="1">
      <c r="A2646" s="1">
        <v>44831</v>
      </c>
      <c r="B2646">
        <v>44832.261365740698</v>
      </c>
      <c r="C2646">
        <v>1000</v>
      </c>
      <c r="D2646" t="s">
        <v>11</v>
      </c>
      <c r="F2646" t="s">
        <v>45</v>
      </c>
      <c r="G2646" t="s">
        <v>468</v>
      </c>
      <c r="H2646" t="s">
        <v>16</v>
      </c>
      <c r="J2646" t="s">
        <v>468</v>
      </c>
      <c r="K2646" t="s">
        <v>735</v>
      </c>
      <c r="L2646">
        <v>14944.16</v>
      </c>
      <c r="M2646">
        <v>10751.1942</v>
      </c>
    </row>
    <row r="2647" spans="1:13" hidden="1">
      <c r="A2647" s="1">
        <v>44832</v>
      </c>
      <c r="B2647">
        <v>44833.266145833302</v>
      </c>
      <c r="C2647">
        <v>1000</v>
      </c>
      <c r="D2647" t="s">
        <v>11</v>
      </c>
      <c r="F2647" t="s">
        <v>45</v>
      </c>
      <c r="G2647" t="s">
        <v>468</v>
      </c>
      <c r="H2647" t="s">
        <v>16</v>
      </c>
      <c r="J2647" t="s">
        <v>468</v>
      </c>
      <c r="K2647" t="s">
        <v>735</v>
      </c>
      <c r="L2647">
        <v>14944.16</v>
      </c>
      <c r="M2647">
        <v>10751.1942</v>
      </c>
    </row>
    <row r="2648" spans="1:13" hidden="1">
      <c r="A2648" s="1">
        <v>44833</v>
      </c>
      <c r="B2648">
        <v>44834.255590277797</v>
      </c>
      <c r="C2648">
        <v>1000</v>
      </c>
      <c r="D2648" t="s">
        <v>11</v>
      </c>
      <c r="F2648" t="s">
        <v>45</v>
      </c>
      <c r="G2648" t="s">
        <v>468</v>
      </c>
      <c r="H2648" t="s">
        <v>17</v>
      </c>
      <c r="J2648" t="s">
        <v>468</v>
      </c>
      <c r="K2648" t="s">
        <v>735</v>
      </c>
      <c r="L2648">
        <v>14944.16</v>
      </c>
      <c r="M2648">
        <v>10751.1942</v>
      </c>
    </row>
    <row r="2649" spans="1:13" hidden="1">
      <c r="A2649" s="1">
        <v>44834</v>
      </c>
      <c r="B2649">
        <v>44835.133634259299</v>
      </c>
      <c r="C2649">
        <v>1000</v>
      </c>
      <c r="D2649" t="s">
        <v>11</v>
      </c>
      <c r="F2649" t="s">
        <v>45</v>
      </c>
      <c r="G2649" t="s">
        <v>468</v>
      </c>
      <c r="H2649" t="s">
        <v>14</v>
      </c>
      <c r="J2649" t="s">
        <v>468</v>
      </c>
      <c r="K2649" t="s">
        <v>735</v>
      </c>
      <c r="L2649">
        <v>14944.16</v>
      </c>
      <c r="M2649">
        <v>10751.1942</v>
      </c>
    </row>
    <row r="2650" spans="1:13" hidden="1">
      <c r="A2650" s="1">
        <v>44835</v>
      </c>
      <c r="B2650">
        <v>44836.371342592603</v>
      </c>
      <c r="C2650">
        <v>1000</v>
      </c>
      <c r="D2650" t="s">
        <v>11</v>
      </c>
      <c r="F2650" t="s">
        <v>45</v>
      </c>
      <c r="G2650" t="s">
        <v>468</v>
      </c>
      <c r="H2650" t="s">
        <v>16</v>
      </c>
      <c r="J2650" t="s">
        <v>468</v>
      </c>
      <c r="K2650" t="s">
        <v>735</v>
      </c>
      <c r="L2650">
        <v>14944.16</v>
      </c>
      <c r="M2650">
        <v>10751.1942</v>
      </c>
    </row>
    <row r="2651" spans="1:13" hidden="1">
      <c r="A2651" s="1">
        <v>44836</v>
      </c>
      <c r="B2651">
        <v>44837.250578703701</v>
      </c>
      <c r="C2651">
        <v>1000</v>
      </c>
      <c r="D2651" t="s">
        <v>11</v>
      </c>
      <c r="F2651" t="s">
        <v>45</v>
      </c>
      <c r="G2651" t="s">
        <v>468</v>
      </c>
      <c r="H2651" t="s">
        <v>16</v>
      </c>
      <c r="J2651" t="s">
        <v>468</v>
      </c>
      <c r="K2651" t="s">
        <v>735</v>
      </c>
      <c r="L2651">
        <v>14944.16</v>
      </c>
      <c r="M2651">
        <v>10751.1942</v>
      </c>
    </row>
    <row r="2652" spans="1:13" hidden="1">
      <c r="A2652" s="1">
        <v>44837</v>
      </c>
      <c r="B2652">
        <v>44838.274120370399</v>
      </c>
      <c r="C2652">
        <v>1000</v>
      </c>
      <c r="D2652" t="s">
        <v>11</v>
      </c>
      <c r="F2652" t="s">
        <v>45</v>
      </c>
      <c r="G2652" t="s">
        <v>468</v>
      </c>
      <c r="H2652" t="s">
        <v>16</v>
      </c>
      <c r="J2652" t="s">
        <v>468</v>
      </c>
      <c r="K2652" t="s">
        <v>735</v>
      </c>
      <c r="L2652">
        <v>14944.16</v>
      </c>
      <c r="M2652">
        <v>10751.1942</v>
      </c>
    </row>
    <row r="2653" spans="1:13" hidden="1">
      <c r="A2653" s="1">
        <v>44838</v>
      </c>
      <c r="B2653">
        <v>44839.202534722201</v>
      </c>
      <c r="C2653">
        <v>1000</v>
      </c>
      <c r="D2653" t="s">
        <v>11</v>
      </c>
      <c r="F2653" t="s">
        <v>45</v>
      </c>
      <c r="G2653" t="s">
        <v>468</v>
      </c>
      <c r="H2653" t="s">
        <v>16</v>
      </c>
      <c r="J2653" t="s">
        <v>468</v>
      </c>
      <c r="K2653" t="s">
        <v>735</v>
      </c>
      <c r="L2653">
        <v>14944.16</v>
      </c>
      <c r="M2653">
        <v>10751.1942</v>
      </c>
    </row>
    <row r="2654" spans="1:13" hidden="1">
      <c r="A2654" s="1">
        <v>44839</v>
      </c>
      <c r="B2654">
        <v>44840.244409722203</v>
      </c>
      <c r="C2654">
        <v>1000</v>
      </c>
      <c r="D2654" t="s">
        <v>11</v>
      </c>
      <c r="F2654" t="s">
        <v>45</v>
      </c>
      <c r="G2654" t="s">
        <v>468</v>
      </c>
      <c r="H2654" t="s">
        <v>14</v>
      </c>
      <c r="J2654" t="s">
        <v>468</v>
      </c>
      <c r="K2654" t="s">
        <v>735</v>
      </c>
      <c r="L2654">
        <v>14944.16</v>
      </c>
      <c r="M2654">
        <v>10751.1942</v>
      </c>
    </row>
    <row r="2655" spans="1:13" hidden="1">
      <c r="A2655" s="1">
        <v>44840</v>
      </c>
      <c r="B2655">
        <v>44841.255856481497</v>
      </c>
      <c r="C2655">
        <v>1000</v>
      </c>
      <c r="D2655" t="s">
        <v>11</v>
      </c>
      <c r="F2655" t="s">
        <v>45</v>
      </c>
      <c r="G2655" t="s">
        <v>468</v>
      </c>
      <c r="H2655" t="s">
        <v>17</v>
      </c>
      <c r="J2655" t="s">
        <v>468</v>
      </c>
      <c r="K2655" t="s">
        <v>735</v>
      </c>
      <c r="L2655">
        <v>14944.16</v>
      </c>
      <c r="M2655">
        <v>10751.1942</v>
      </c>
    </row>
    <row r="2656" spans="1:13" hidden="1">
      <c r="A2656" s="1">
        <v>44841</v>
      </c>
      <c r="B2656">
        <v>44842.270173611098</v>
      </c>
      <c r="C2656">
        <v>1000</v>
      </c>
      <c r="D2656" t="s">
        <v>11</v>
      </c>
      <c r="F2656" t="s">
        <v>45</v>
      </c>
      <c r="G2656" t="s">
        <v>468</v>
      </c>
      <c r="H2656" t="s">
        <v>16</v>
      </c>
      <c r="J2656" t="s">
        <v>468</v>
      </c>
      <c r="K2656" t="s">
        <v>735</v>
      </c>
      <c r="L2656">
        <v>14944.16</v>
      </c>
      <c r="M2656">
        <v>10751.1942</v>
      </c>
    </row>
    <row r="2657" spans="1:13" hidden="1">
      <c r="A2657" s="1">
        <v>44847</v>
      </c>
      <c r="B2657">
        <v>44848.231724537</v>
      </c>
      <c r="C2657">
        <v>1000</v>
      </c>
      <c r="D2657" t="s">
        <v>11</v>
      </c>
      <c r="F2657" t="s">
        <v>117</v>
      </c>
      <c r="G2657" t="s">
        <v>468</v>
      </c>
      <c r="H2657" t="s">
        <v>17</v>
      </c>
      <c r="J2657" t="s">
        <v>468</v>
      </c>
      <c r="K2657" t="s">
        <v>736</v>
      </c>
      <c r="L2657">
        <v>11749.92</v>
      </c>
      <c r="M2657">
        <v>8453.1797999999999</v>
      </c>
    </row>
    <row r="2658" spans="1:13" hidden="1">
      <c r="A2658" s="1">
        <v>44848</v>
      </c>
      <c r="B2658">
        <v>44849.252233796302</v>
      </c>
      <c r="C2658">
        <v>1000</v>
      </c>
      <c r="D2658" t="s">
        <v>11</v>
      </c>
      <c r="F2658" t="s">
        <v>117</v>
      </c>
      <c r="G2658" t="s">
        <v>468</v>
      </c>
      <c r="H2658" t="s">
        <v>16</v>
      </c>
      <c r="J2658" t="s">
        <v>468</v>
      </c>
      <c r="K2658" t="s">
        <v>736</v>
      </c>
      <c r="L2658">
        <v>11749.92</v>
      </c>
      <c r="M2658">
        <v>8453.1797999999999</v>
      </c>
    </row>
    <row r="2659" spans="1:13" hidden="1">
      <c r="A2659" s="1">
        <v>44849</v>
      </c>
      <c r="B2659">
        <v>44850.248217592598</v>
      </c>
      <c r="C2659">
        <v>1000</v>
      </c>
      <c r="D2659" t="s">
        <v>11</v>
      </c>
      <c r="F2659" t="s">
        <v>117</v>
      </c>
      <c r="G2659" t="s">
        <v>468</v>
      </c>
      <c r="H2659" t="s">
        <v>16</v>
      </c>
      <c r="J2659" t="s">
        <v>468</v>
      </c>
      <c r="K2659" t="s">
        <v>736</v>
      </c>
      <c r="L2659">
        <v>11749.92</v>
      </c>
      <c r="M2659">
        <v>8453.1797999999999</v>
      </c>
    </row>
    <row r="2660" spans="1:13" hidden="1">
      <c r="A2660" s="1">
        <v>44850</v>
      </c>
      <c r="B2660">
        <v>44851.3195023148</v>
      </c>
      <c r="C2660">
        <v>1000</v>
      </c>
      <c r="D2660" t="s">
        <v>11</v>
      </c>
      <c r="F2660" t="s">
        <v>117</v>
      </c>
      <c r="G2660" t="s">
        <v>468</v>
      </c>
      <c r="H2660" t="s">
        <v>17</v>
      </c>
      <c r="J2660" t="s">
        <v>468</v>
      </c>
      <c r="K2660" t="s">
        <v>736</v>
      </c>
      <c r="L2660">
        <v>11749.92</v>
      </c>
      <c r="M2660">
        <v>8453.1797999999999</v>
      </c>
    </row>
    <row r="2661" spans="1:13" hidden="1">
      <c r="A2661" s="1">
        <v>44851</v>
      </c>
      <c r="B2661">
        <v>44852.257071759297</v>
      </c>
      <c r="C2661">
        <v>1000</v>
      </c>
      <c r="D2661" t="s">
        <v>11</v>
      </c>
      <c r="F2661" t="s">
        <v>117</v>
      </c>
      <c r="G2661" t="s">
        <v>468</v>
      </c>
      <c r="H2661" t="s">
        <v>16</v>
      </c>
      <c r="J2661" t="s">
        <v>468</v>
      </c>
      <c r="K2661" t="s">
        <v>736</v>
      </c>
      <c r="L2661">
        <v>11749.92</v>
      </c>
      <c r="M2661">
        <v>8453.1797999999999</v>
      </c>
    </row>
    <row r="2662" spans="1:13" hidden="1">
      <c r="A2662" s="1">
        <v>44852</v>
      </c>
      <c r="B2662">
        <v>44853.292615740698</v>
      </c>
      <c r="C2662">
        <v>1000</v>
      </c>
      <c r="D2662" t="s">
        <v>11</v>
      </c>
      <c r="F2662" t="s">
        <v>117</v>
      </c>
      <c r="G2662" t="s">
        <v>468</v>
      </c>
      <c r="H2662" t="s">
        <v>17</v>
      </c>
      <c r="J2662" t="s">
        <v>468</v>
      </c>
      <c r="K2662" t="s">
        <v>736</v>
      </c>
      <c r="L2662">
        <v>11749.92</v>
      </c>
      <c r="M2662">
        <v>8453.1797999999999</v>
      </c>
    </row>
    <row r="2663" spans="1:13" hidden="1">
      <c r="A2663" s="1">
        <v>44853</v>
      </c>
      <c r="B2663">
        <v>44854.118078703701</v>
      </c>
      <c r="C2663">
        <v>1000</v>
      </c>
      <c r="D2663" t="s">
        <v>11</v>
      </c>
      <c r="F2663" t="s">
        <v>117</v>
      </c>
      <c r="G2663" t="s">
        <v>468</v>
      </c>
      <c r="H2663" t="s">
        <v>14</v>
      </c>
      <c r="J2663" t="s">
        <v>468</v>
      </c>
      <c r="K2663" t="s">
        <v>736</v>
      </c>
      <c r="L2663">
        <v>11749.92</v>
      </c>
      <c r="M2663">
        <v>8453.1797999999999</v>
      </c>
    </row>
    <row r="2664" spans="1:13" hidden="1">
      <c r="A2664" s="1">
        <v>44854</v>
      </c>
      <c r="B2664">
        <v>44855.2742476852</v>
      </c>
      <c r="C2664">
        <v>1000</v>
      </c>
      <c r="D2664" t="s">
        <v>11</v>
      </c>
      <c r="F2664" t="s">
        <v>117</v>
      </c>
      <c r="G2664" t="s">
        <v>468</v>
      </c>
      <c r="H2664" t="s">
        <v>17</v>
      </c>
      <c r="J2664" t="s">
        <v>468</v>
      </c>
      <c r="K2664" t="s">
        <v>736</v>
      </c>
      <c r="L2664">
        <v>11749.92</v>
      </c>
      <c r="M2664">
        <v>8453.1797999999999</v>
      </c>
    </row>
    <row r="2665" spans="1:13" hidden="1">
      <c r="A2665" s="1">
        <v>44855</v>
      </c>
      <c r="B2665">
        <v>44856.2511689815</v>
      </c>
      <c r="C2665">
        <v>1000</v>
      </c>
      <c r="D2665" t="s">
        <v>11</v>
      </c>
      <c r="F2665" t="s">
        <v>117</v>
      </c>
      <c r="G2665" t="s">
        <v>468</v>
      </c>
      <c r="H2665" t="s">
        <v>16</v>
      </c>
      <c r="J2665" t="s">
        <v>468</v>
      </c>
      <c r="K2665" t="s">
        <v>736</v>
      </c>
      <c r="L2665">
        <v>11749.92</v>
      </c>
      <c r="M2665">
        <v>8453.1797999999999</v>
      </c>
    </row>
    <row r="2666" spans="1:13" hidden="1">
      <c r="A2666" s="1">
        <v>44858</v>
      </c>
      <c r="B2666">
        <v>44859.272372685198</v>
      </c>
      <c r="C2666">
        <v>1000</v>
      </c>
      <c r="D2666" t="s">
        <v>11</v>
      </c>
      <c r="F2666" t="s">
        <v>737</v>
      </c>
      <c r="G2666" t="s">
        <v>468</v>
      </c>
      <c r="H2666" t="s">
        <v>16</v>
      </c>
      <c r="J2666" t="s">
        <v>468</v>
      </c>
      <c r="K2666" t="s">
        <v>737</v>
      </c>
      <c r="L2666">
        <v>23435.5</v>
      </c>
      <c r="M2666">
        <v>16860.072</v>
      </c>
    </row>
    <row r="2667" spans="1:13" hidden="1">
      <c r="A2667" s="1">
        <v>44859</v>
      </c>
      <c r="B2667">
        <v>44860.237337963001</v>
      </c>
      <c r="C2667">
        <v>1000</v>
      </c>
      <c r="D2667" t="s">
        <v>11</v>
      </c>
      <c r="F2667" t="s">
        <v>737</v>
      </c>
      <c r="G2667" t="s">
        <v>468</v>
      </c>
      <c r="H2667" t="s">
        <v>16</v>
      </c>
      <c r="J2667" t="s">
        <v>468</v>
      </c>
      <c r="K2667" t="s">
        <v>737</v>
      </c>
      <c r="L2667">
        <v>23435.5</v>
      </c>
      <c r="M2667">
        <v>16860.072</v>
      </c>
    </row>
    <row r="2668" spans="1:13" hidden="1">
      <c r="A2668" s="1">
        <v>44860</v>
      </c>
      <c r="B2668">
        <v>44861.067129629599</v>
      </c>
      <c r="C2668">
        <v>1000</v>
      </c>
      <c r="D2668" t="s">
        <v>11</v>
      </c>
      <c r="F2668" t="s">
        <v>737</v>
      </c>
      <c r="G2668" t="s">
        <v>468</v>
      </c>
      <c r="H2668" t="s">
        <v>29</v>
      </c>
      <c r="J2668" t="s">
        <v>468</v>
      </c>
      <c r="K2668" t="s">
        <v>737</v>
      </c>
      <c r="L2668">
        <v>23435.5</v>
      </c>
      <c r="M2668">
        <v>16860.072</v>
      </c>
    </row>
    <row r="2669" spans="1:13" hidden="1">
      <c r="A2669" s="1">
        <v>44871</v>
      </c>
      <c r="B2669">
        <v>44872.2416435185</v>
      </c>
      <c r="C2669">
        <v>1000</v>
      </c>
      <c r="D2669" t="s">
        <v>11</v>
      </c>
      <c r="F2669" t="s">
        <v>35</v>
      </c>
      <c r="G2669" t="s">
        <v>468</v>
      </c>
      <c r="H2669" t="s">
        <v>16</v>
      </c>
      <c r="J2669" t="s">
        <v>468</v>
      </c>
      <c r="K2669" t="s">
        <v>738</v>
      </c>
      <c r="L2669">
        <v>10500</v>
      </c>
      <c r="M2669">
        <v>7553.9567999999999</v>
      </c>
    </row>
    <row r="2670" spans="1:13" hidden="1">
      <c r="A2670" s="1">
        <v>44872</v>
      </c>
      <c r="B2670">
        <v>44873.247314814798</v>
      </c>
      <c r="C2670">
        <v>1000</v>
      </c>
      <c r="D2670" t="s">
        <v>11</v>
      </c>
      <c r="F2670" t="s">
        <v>35</v>
      </c>
      <c r="G2670" t="s">
        <v>468</v>
      </c>
      <c r="H2670" t="s">
        <v>16</v>
      </c>
      <c r="J2670" t="s">
        <v>468</v>
      </c>
      <c r="K2670" t="s">
        <v>738</v>
      </c>
      <c r="L2670">
        <v>10500</v>
      </c>
      <c r="M2670">
        <v>7553.9567999999999</v>
      </c>
    </row>
    <row r="2671" spans="1:13" hidden="1">
      <c r="A2671" s="1">
        <v>44873</v>
      </c>
      <c r="B2671">
        <v>44874.2729861111</v>
      </c>
      <c r="C2671">
        <v>1000</v>
      </c>
      <c r="D2671" t="s">
        <v>11</v>
      </c>
      <c r="F2671" t="s">
        <v>35</v>
      </c>
      <c r="G2671" t="s">
        <v>468</v>
      </c>
      <c r="H2671" t="s">
        <v>17</v>
      </c>
      <c r="J2671" t="s">
        <v>468</v>
      </c>
      <c r="K2671" t="s">
        <v>738</v>
      </c>
      <c r="L2671">
        <v>10500</v>
      </c>
      <c r="M2671">
        <v>7553.9567999999999</v>
      </c>
    </row>
    <row r="2672" spans="1:13" hidden="1">
      <c r="A2672" s="1">
        <v>44874</v>
      </c>
      <c r="B2672">
        <v>44875.2813425926</v>
      </c>
      <c r="C2672">
        <v>1000</v>
      </c>
      <c r="D2672" t="s">
        <v>11</v>
      </c>
      <c r="F2672" t="s">
        <v>35</v>
      </c>
      <c r="G2672" t="s">
        <v>468</v>
      </c>
      <c r="H2672" t="s">
        <v>16</v>
      </c>
      <c r="J2672" t="s">
        <v>468</v>
      </c>
      <c r="K2672" t="s">
        <v>738</v>
      </c>
      <c r="L2672">
        <v>10500</v>
      </c>
      <c r="M2672">
        <v>7553.9567999999999</v>
      </c>
    </row>
    <row r="2673" spans="1:13" hidden="1">
      <c r="A2673" s="1">
        <v>44884</v>
      </c>
      <c r="B2673">
        <v>44885.267800925903</v>
      </c>
      <c r="C2673">
        <v>1000</v>
      </c>
      <c r="D2673" t="s">
        <v>11</v>
      </c>
      <c r="F2673" t="s">
        <v>117</v>
      </c>
      <c r="G2673" t="s">
        <v>468</v>
      </c>
      <c r="H2673" t="s">
        <v>16</v>
      </c>
      <c r="J2673" t="s">
        <v>468</v>
      </c>
      <c r="K2673" t="s">
        <v>739</v>
      </c>
      <c r="L2673">
        <v>11808.16</v>
      </c>
      <c r="M2673">
        <v>8495.0791000000008</v>
      </c>
    </row>
    <row r="2674" spans="1:13" hidden="1">
      <c r="A2674" s="1">
        <v>44885</v>
      </c>
      <c r="B2674">
        <v>44886.285277777803</v>
      </c>
      <c r="C2674">
        <v>1000</v>
      </c>
      <c r="D2674" t="s">
        <v>11</v>
      </c>
      <c r="F2674" t="s">
        <v>117</v>
      </c>
      <c r="G2674" t="s">
        <v>468</v>
      </c>
      <c r="H2674" t="s">
        <v>17</v>
      </c>
      <c r="J2674" t="s">
        <v>468</v>
      </c>
      <c r="K2674" t="s">
        <v>739</v>
      </c>
      <c r="L2674">
        <v>11808.16</v>
      </c>
      <c r="M2674">
        <v>8495.0791000000008</v>
      </c>
    </row>
    <row r="2675" spans="1:13" hidden="1">
      <c r="A2675" s="1">
        <v>44886</v>
      </c>
      <c r="B2675">
        <v>44887.255254629599</v>
      </c>
      <c r="C2675">
        <v>1000</v>
      </c>
      <c r="D2675" t="s">
        <v>11</v>
      </c>
      <c r="F2675" t="s">
        <v>117</v>
      </c>
      <c r="G2675" t="s">
        <v>468</v>
      </c>
      <c r="H2675" t="s">
        <v>16</v>
      </c>
      <c r="J2675" t="s">
        <v>468</v>
      </c>
      <c r="K2675" t="s">
        <v>739</v>
      </c>
      <c r="L2675">
        <v>11808.16</v>
      </c>
      <c r="M2675">
        <v>8495.0791000000008</v>
      </c>
    </row>
    <row r="2676" spans="1:13" hidden="1">
      <c r="A2676" s="1">
        <v>44887</v>
      </c>
      <c r="B2676">
        <v>44888.301226851901</v>
      </c>
      <c r="C2676">
        <v>1000</v>
      </c>
      <c r="D2676" t="s">
        <v>11</v>
      </c>
      <c r="F2676" t="s">
        <v>117</v>
      </c>
      <c r="G2676" t="s">
        <v>468</v>
      </c>
      <c r="H2676" t="s">
        <v>17</v>
      </c>
      <c r="J2676" t="s">
        <v>468</v>
      </c>
      <c r="K2676" t="s">
        <v>739</v>
      </c>
      <c r="L2676">
        <v>11808.16</v>
      </c>
      <c r="M2676">
        <v>8495.0791000000008</v>
      </c>
    </row>
    <row r="2677" spans="1:13" hidden="1">
      <c r="A2677" s="1">
        <v>44888</v>
      </c>
      <c r="B2677">
        <v>44889.252060185201</v>
      </c>
      <c r="C2677">
        <v>1000</v>
      </c>
      <c r="D2677" t="s">
        <v>11</v>
      </c>
      <c r="F2677" t="s">
        <v>117</v>
      </c>
      <c r="G2677" t="s">
        <v>468</v>
      </c>
      <c r="H2677" t="s">
        <v>16</v>
      </c>
      <c r="J2677" t="s">
        <v>468</v>
      </c>
      <c r="K2677" t="s">
        <v>739</v>
      </c>
      <c r="L2677">
        <v>11808.16</v>
      </c>
      <c r="M2677">
        <v>8495.0791000000008</v>
      </c>
    </row>
    <row r="2678" spans="1:13" hidden="1">
      <c r="A2678" s="1">
        <v>44889</v>
      </c>
      <c r="B2678">
        <v>44890.263495370396</v>
      </c>
      <c r="C2678">
        <v>1000</v>
      </c>
      <c r="D2678" t="s">
        <v>11</v>
      </c>
      <c r="F2678" t="s">
        <v>117</v>
      </c>
      <c r="G2678" t="s">
        <v>468</v>
      </c>
      <c r="H2678" t="s">
        <v>17</v>
      </c>
      <c r="J2678" t="s">
        <v>468</v>
      </c>
      <c r="K2678" t="s">
        <v>739</v>
      </c>
      <c r="L2678">
        <v>11808.16</v>
      </c>
      <c r="M2678">
        <v>8495.0791000000008</v>
      </c>
    </row>
    <row r="2679" spans="1:13" hidden="1">
      <c r="A2679" s="1">
        <v>44890</v>
      </c>
      <c r="B2679">
        <v>44891.247453703698</v>
      </c>
      <c r="C2679">
        <v>1000</v>
      </c>
      <c r="D2679" t="s">
        <v>11</v>
      </c>
      <c r="F2679" t="s">
        <v>117</v>
      </c>
      <c r="G2679" t="s">
        <v>468</v>
      </c>
      <c r="H2679" t="s">
        <v>14</v>
      </c>
      <c r="J2679" t="s">
        <v>468</v>
      </c>
      <c r="K2679" t="s">
        <v>739</v>
      </c>
      <c r="L2679">
        <v>11808.16</v>
      </c>
      <c r="M2679">
        <v>8495.0791000000008</v>
      </c>
    </row>
    <row r="2680" spans="1:13" hidden="1">
      <c r="A2680" s="1">
        <v>44891</v>
      </c>
      <c r="B2680">
        <v>44892.276585648098</v>
      </c>
      <c r="C2680">
        <v>1000</v>
      </c>
      <c r="D2680" t="s">
        <v>11</v>
      </c>
      <c r="F2680" t="s">
        <v>117</v>
      </c>
      <c r="G2680" t="s">
        <v>468</v>
      </c>
      <c r="H2680" t="s">
        <v>16</v>
      </c>
      <c r="J2680" t="s">
        <v>468</v>
      </c>
      <c r="K2680" t="s">
        <v>739</v>
      </c>
      <c r="L2680">
        <v>11808.16</v>
      </c>
      <c r="M2680">
        <v>8495.0791000000008</v>
      </c>
    </row>
    <row r="2681" spans="1:13" hidden="1">
      <c r="A2681" s="1">
        <v>44892</v>
      </c>
      <c r="B2681">
        <v>44893.229664351798</v>
      </c>
      <c r="C2681">
        <v>1000</v>
      </c>
      <c r="D2681" t="s">
        <v>11</v>
      </c>
      <c r="F2681" t="s">
        <v>117</v>
      </c>
      <c r="G2681" t="s">
        <v>468</v>
      </c>
      <c r="H2681" t="s">
        <v>16</v>
      </c>
      <c r="J2681" t="s">
        <v>468</v>
      </c>
      <c r="K2681" t="s">
        <v>739</v>
      </c>
      <c r="L2681">
        <v>11808.16</v>
      </c>
      <c r="M2681">
        <v>8495.0791000000008</v>
      </c>
    </row>
    <row r="2682" spans="1:13" hidden="1">
      <c r="A2682" s="1">
        <v>44893</v>
      </c>
      <c r="B2682">
        <v>44894.217465277798</v>
      </c>
      <c r="C2682">
        <v>1000</v>
      </c>
      <c r="D2682" t="s">
        <v>11</v>
      </c>
      <c r="F2682" t="s">
        <v>117</v>
      </c>
      <c r="G2682" t="s">
        <v>468</v>
      </c>
      <c r="H2682" t="s">
        <v>16</v>
      </c>
      <c r="J2682" t="s">
        <v>468</v>
      </c>
      <c r="K2682" t="s">
        <v>739</v>
      </c>
      <c r="L2682">
        <v>11808.16</v>
      </c>
      <c r="M2682">
        <v>8495.0791000000008</v>
      </c>
    </row>
    <row r="2683" spans="1:13" hidden="1">
      <c r="A2683" s="1">
        <v>44894</v>
      </c>
      <c r="B2683">
        <v>44895.2196064815</v>
      </c>
      <c r="C2683">
        <v>1000</v>
      </c>
      <c r="D2683" t="s">
        <v>11</v>
      </c>
      <c r="F2683" t="s">
        <v>117</v>
      </c>
      <c r="G2683" t="s">
        <v>468</v>
      </c>
      <c r="H2683" t="s">
        <v>16</v>
      </c>
      <c r="J2683" t="s">
        <v>468</v>
      </c>
      <c r="K2683" t="s">
        <v>739</v>
      </c>
      <c r="L2683">
        <v>9680.16</v>
      </c>
      <c r="M2683">
        <v>6964.1439</v>
      </c>
    </row>
    <row r="2684" spans="1:13" hidden="1">
      <c r="A2684" s="1">
        <v>44895</v>
      </c>
      <c r="B2684">
        <v>44896.2508101852</v>
      </c>
      <c r="C2684">
        <v>1000</v>
      </c>
      <c r="D2684" t="s">
        <v>11</v>
      </c>
      <c r="F2684" t="s">
        <v>117</v>
      </c>
      <c r="G2684" t="s">
        <v>468</v>
      </c>
      <c r="H2684" t="s">
        <v>16</v>
      </c>
      <c r="J2684" t="s">
        <v>468</v>
      </c>
      <c r="K2684" t="s">
        <v>739</v>
      </c>
      <c r="L2684">
        <v>9680.16</v>
      </c>
      <c r="M2684">
        <v>6964.1439</v>
      </c>
    </row>
    <row r="2685" spans="1:13" hidden="1">
      <c r="A2685" s="1">
        <v>44896</v>
      </c>
      <c r="B2685">
        <v>44897.138599537</v>
      </c>
      <c r="C2685">
        <v>1000</v>
      </c>
      <c r="D2685" t="s">
        <v>11</v>
      </c>
      <c r="F2685" t="s">
        <v>117</v>
      </c>
      <c r="G2685" t="s">
        <v>468</v>
      </c>
      <c r="H2685" t="s">
        <v>14</v>
      </c>
      <c r="J2685" t="s">
        <v>468</v>
      </c>
      <c r="K2685" t="s">
        <v>739</v>
      </c>
      <c r="L2685">
        <v>9680.16</v>
      </c>
      <c r="M2685">
        <v>6964.1439</v>
      </c>
    </row>
    <row r="2686" spans="1:13" hidden="1">
      <c r="A2686" s="1">
        <v>44897</v>
      </c>
      <c r="B2686">
        <v>44898.247638888897</v>
      </c>
      <c r="C2686">
        <v>1000</v>
      </c>
      <c r="D2686" t="s">
        <v>11</v>
      </c>
      <c r="F2686" t="s">
        <v>117</v>
      </c>
      <c r="G2686" t="s">
        <v>468</v>
      </c>
      <c r="H2686" t="s">
        <v>14</v>
      </c>
      <c r="J2686" t="s">
        <v>468</v>
      </c>
      <c r="K2686" t="s">
        <v>739</v>
      </c>
      <c r="L2686">
        <v>9680.16</v>
      </c>
      <c r="M2686">
        <v>6964.1439</v>
      </c>
    </row>
    <row r="2687" spans="1:13" hidden="1">
      <c r="A2687" s="1">
        <v>44898</v>
      </c>
      <c r="B2687">
        <v>44899.198101851798</v>
      </c>
      <c r="C2687">
        <v>1000</v>
      </c>
      <c r="D2687" t="s">
        <v>11</v>
      </c>
      <c r="F2687" t="s">
        <v>117</v>
      </c>
      <c r="G2687" t="s">
        <v>468</v>
      </c>
      <c r="H2687" t="s">
        <v>16</v>
      </c>
      <c r="J2687" t="s">
        <v>468</v>
      </c>
      <c r="K2687" t="s">
        <v>739</v>
      </c>
      <c r="L2687">
        <v>9680.16</v>
      </c>
      <c r="M2687">
        <v>6964.1439</v>
      </c>
    </row>
    <row r="2688" spans="1:13" hidden="1">
      <c r="A2688" s="1">
        <v>44899</v>
      </c>
      <c r="B2688">
        <v>44900.230706018498</v>
      </c>
      <c r="C2688">
        <v>1000</v>
      </c>
      <c r="D2688" t="s">
        <v>11</v>
      </c>
      <c r="F2688" t="s">
        <v>117</v>
      </c>
      <c r="G2688" t="s">
        <v>468</v>
      </c>
      <c r="H2688" t="s">
        <v>16</v>
      </c>
      <c r="J2688" t="s">
        <v>468</v>
      </c>
      <c r="K2688" t="s">
        <v>739</v>
      </c>
      <c r="L2688">
        <v>9680.16</v>
      </c>
      <c r="M2688">
        <v>6964.1439</v>
      </c>
    </row>
    <row r="2689" spans="1:13" hidden="1">
      <c r="A2689" s="1">
        <v>44900</v>
      </c>
      <c r="B2689">
        <v>44901.237824074102</v>
      </c>
      <c r="C2689">
        <v>1000</v>
      </c>
      <c r="D2689" t="s">
        <v>11</v>
      </c>
      <c r="F2689" t="s">
        <v>117</v>
      </c>
      <c r="G2689" t="s">
        <v>468</v>
      </c>
      <c r="H2689" t="s">
        <v>16</v>
      </c>
      <c r="J2689" t="s">
        <v>468</v>
      </c>
      <c r="K2689" t="s">
        <v>739</v>
      </c>
      <c r="L2689">
        <v>9680.16</v>
      </c>
      <c r="M2689">
        <v>6964.1439</v>
      </c>
    </row>
    <row r="2690" spans="1:13" hidden="1">
      <c r="A2690" s="1">
        <v>44901</v>
      </c>
      <c r="B2690">
        <v>44902.244918981502</v>
      </c>
      <c r="C2690">
        <v>1000</v>
      </c>
      <c r="D2690" t="s">
        <v>11</v>
      </c>
      <c r="F2690" t="s">
        <v>117</v>
      </c>
      <c r="G2690" t="s">
        <v>468</v>
      </c>
      <c r="H2690" t="s">
        <v>16</v>
      </c>
      <c r="J2690" t="s">
        <v>468</v>
      </c>
      <c r="K2690" t="s">
        <v>739</v>
      </c>
      <c r="L2690">
        <v>9680.16</v>
      </c>
      <c r="M2690">
        <v>6964.1439</v>
      </c>
    </row>
    <row r="2691" spans="1:13" hidden="1">
      <c r="A2691" s="1">
        <v>44902</v>
      </c>
      <c r="B2691">
        <v>44903.230671296304</v>
      </c>
      <c r="C2691">
        <v>1000</v>
      </c>
      <c r="D2691" t="s">
        <v>11</v>
      </c>
      <c r="F2691" t="s">
        <v>117</v>
      </c>
      <c r="G2691" t="s">
        <v>468</v>
      </c>
      <c r="H2691" t="s">
        <v>14</v>
      </c>
      <c r="J2691" t="s">
        <v>468</v>
      </c>
      <c r="K2691" t="s">
        <v>739</v>
      </c>
      <c r="L2691">
        <v>9680.16</v>
      </c>
      <c r="M2691">
        <v>6964.1439</v>
      </c>
    </row>
    <row r="2692" spans="1:13" hidden="1">
      <c r="A2692" s="1">
        <v>44903</v>
      </c>
      <c r="B2692">
        <v>44904.289664351898</v>
      </c>
      <c r="C2692">
        <v>1000</v>
      </c>
      <c r="D2692" t="s">
        <v>11</v>
      </c>
      <c r="F2692" t="s">
        <v>117</v>
      </c>
      <c r="G2692" t="s">
        <v>468</v>
      </c>
      <c r="H2692" t="s">
        <v>17</v>
      </c>
      <c r="J2692" t="s">
        <v>468</v>
      </c>
      <c r="K2692" t="s">
        <v>739</v>
      </c>
      <c r="L2692">
        <v>9680.16</v>
      </c>
      <c r="M2692">
        <v>6964.1439</v>
      </c>
    </row>
    <row r="2693" spans="1:13" hidden="1">
      <c r="A2693" s="1">
        <v>44904</v>
      </c>
      <c r="B2693">
        <v>44905.261215277802</v>
      </c>
      <c r="C2693">
        <v>1000</v>
      </c>
      <c r="D2693" t="s">
        <v>11</v>
      </c>
      <c r="F2693" t="s">
        <v>117</v>
      </c>
      <c r="G2693" t="s">
        <v>468</v>
      </c>
      <c r="H2693" t="s">
        <v>16</v>
      </c>
      <c r="J2693" t="s">
        <v>468</v>
      </c>
      <c r="K2693" t="s">
        <v>739</v>
      </c>
      <c r="L2693">
        <v>9680.16</v>
      </c>
      <c r="M2693">
        <v>6964.1439</v>
      </c>
    </row>
    <row r="2694" spans="1:13" hidden="1">
      <c r="A2694" s="1">
        <v>44905</v>
      </c>
      <c r="B2694">
        <v>44906.023645833302</v>
      </c>
      <c r="C2694">
        <v>1000</v>
      </c>
      <c r="D2694" t="s">
        <v>11</v>
      </c>
      <c r="F2694" t="s">
        <v>740</v>
      </c>
      <c r="G2694" t="s">
        <v>468</v>
      </c>
      <c r="H2694" t="s">
        <v>34</v>
      </c>
      <c r="J2694" t="s">
        <v>468</v>
      </c>
      <c r="K2694" t="s">
        <v>740</v>
      </c>
      <c r="L2694">
        <v>13150.5</v>
      </c>
      <c r="M2694">
        <v>9460.7914000000001</v>
      </c>
    </row>
    <row r="2695" spans="1:13" hidden="1">
      <c r="A2695" s="1">
        <v>44906</v>
      </c>
      <c r="B2695">
        <v>44907.241620370398</v>
      </c>
      <c r="C2695">
        <v>1000</v>
      </c>
      <c r="D2695" t="s">
        <v>11</v>
      </c>
      <c r="F2695" t="s">
        <v>35</v>
      </c>
      <c r="G2695" t="s">
        <v>468</v>
      </c>
      <c r="H2695" t="s">
        <v>16</v>
      </c>
      <c r="J2695" t="s">
        <v>468</v>
      </c>
      <c r="K2695" t="s">
        <v>741</v>
      </c>
      <c r="L2695">
        <v>12750</v>
      </c>
      <c r="M2695">
        <v>9172.6618999999992</v>
      </c>
    </row>
    <row r="2696" spans="1:13" hidden="1">
      <c r="A2696" s="1">
        <v>44907</v>
      </c>
      <c r="B2696">
        <v>44908.282083333303</v>
      </c>
      <c r="C2696">
        <v>1000</v>
      </c>
      <c r="D2696" t="s">
        <v>11</v>
      </c>
      <c r="F2696" t="s">
        <v>35</v>
      </c>
      <c r="G2696" t="s">
        <v>468</v>
      </c>
      <c r="H2696" t="s">
        <v>16</v>
      </c>
      <c r="J2696" t="s">
        <v>468</v>
      </c>
      <c r="K2696" t="s">
        <v>741</v>
      </c>
      <c r="L2696">
        <v>12750</v>
      </c>
      <c r="M2696">
        <v>9172.6618999999992</v>
      </c>
    </row>
    <row r="2697" spans="1:13" hidden="1">
      <c r="A2697" s="1">
        <v>44908</v>
      </c>
      <c r="B2697">
        <v>44909.228842592602</v>
      </c>
      <c r="C2697">
        <v>1000</v>
      </c>
      <c r="D2697" t="s">
        <v>11</v>
      </c>
      <c r="F2697" t="s">
        <v>35</v>
      </c>
      <c r="G2697" t="s">
        <v>468</v>
      </c>
      <c r="H2697" t="s">
        <v>16</v>
      </c>
      <c r="J2697" t="s">
        <v>468</v>
      </c>
      <c r="K2697" t="s">
        <v>741</v>
      </c>
      <c r="L2697">
        <v>12750</v>
      </c>
      <c r="M2697">
        <v>9172.6618999999992</v>
      </c>
    </row>
    <row r="2698" spans="1:13" hidden="1">
      <c r="A2698" s="1">
        <v>44913</v>
      </c>
      <c r="B2698">
        <v>44914.248981481498</v>
      </c>
      <c r="C2698">
        <v>1000</v>
      </c>
      <c r="D2698" t="s">
        <v>11</v>
      </c>
      <c r="F2698" t="s">
        <v>35</v>
      </c>
      <c r="G2698" t="s">
        <v>468</v>
      </c>
      <c r="H2698" t="s">
        <v>16</v>
      </c>
      <c r="J2698" t="s">
        <v>468</v>
      </c>
      <c r="K2698" t="s">
        <v>742</v>
      </c>
      <c r="L2698">
        <v>12750</v>
      </c>
      <c r="M2698">
        <v>9172.6618999999992</v>
      </c>
    </row>
    <row r="2699" spans="1:13" hidden="1">
      <c r="A2699" s="1">
        <v>44914</v>
      </c>
      <c r="B2699">
        <v>44915.267002314802</v>
      </c>
      <c r="C2699">
        <v>1000</v>
      </c>
      <c r="D2699" t="s">
        <v>11</v>
      </c>
      <c r="F2699" t="s">
        <v>35</v>
      </c>
      <c r="G2699" t="s">
        <v>468</v>
      </c>
      <c r="H2699" t="s">
        <v>14</v>
      </c>
      <c r="J2699" t="s">
        <v>468</v>
      </c>
      <c r="K2699" t="s">
        <v>742</v>
      </c>
      <c r="L2699">
        <v>12750</v>
      </c>
      <c r="M2699">
        <v>9172.6618999999992</v>
      </c>
    </row>
    <row r="2700" spans="1:13" hidden="1">
      <c r="A2700" s="1">
        <v>44915</v>
      </c>
      <c r="B2700">
        <v>44916.279918981498</v>
      </c>
      <c r="C2700">
        <v>1000</v>
      </c>
      <c r="D2700" t="s">
        <v>11</v>
      </c>
      <c r="F2700" t="s">
        <v>35</v>
      </c>
      <c r="G2700" t="s">
        <v>468</v>
      </c>
      <c r="H2700" t="s">
        <v>17</v>
      </c>
      <c r="J2700" t="s">
        <v>468</v>
      </c>
      <c r="K2700" t="s">
        <v>742</v>
      </c>
      <c r="L2700">
        <v>12750</v>
      </c>
      <c r="M2700">
        <v>9172.6618999999992</v>
      </c>
    </row>
    <row r="2701" spans="1:13" hidden="1">
      <c r="A2701" s="1">
        <v>44916</v>
      </c>
      <c r="B2701">
        <v>44917.230555555601</v>
      </c>
      <c r="C2701">
        <v>1000</v>
      </c>
      <c r="D2701" t="s">
        <v>11</v>
      </c>
      <c r="F2701" t="s">
        <v>35</v>
      </c>
      <c r="G2701" t="s">
        <v>468</v>
      </c>
      <c r="H2701" t="s">
        <v>14</v>
      </c>
      <c r="J2701" t="s">
        <v>468</v>
      </c>
      <c r="K2701" t="s">
        <v>742</v>
      </c>
      <c r="L2701">
        <v>12750</v>
      </c>
      <c r="M2701">
        <v>9172.6618999999992</v>
      </c>
    </row>
    <row r="2702" spans="1:13" hidden="1">
      <c r="A2702" s="1">
        <v>44747</v>
      </c>
      <c r="B2702">
        <v>44748.210520833301</v>
      </c>
      <c r="C2702">
        <v>1000</v>
      </c>
      <c r="D2702" t="s">
        <v>11</v>
      </c>
      <c r="F2702" t="s">
        <v>45</v>
      </c>
      <c r="G2702" t="s">
        <v>297</v>
      </c>
      <c r="H2702" t="s">
        <v>16</v>
      </c>
      <c r="J2702" t="s">
        <v>297</v>
      </c>
      <c r="K2702" t="s">
        <v>743</v>
      </c>
      <c r="L2702">
        <v>7356.55</v>
      </c>
      <c r="M2702">
        <v>5292.4821000000002</v>
      </c>
    </row>
    <row r="2703" spans="1:13" hidden="1">
      <c r="A2703" s="1">
        <v>44757</v>
      </c>
      <c r="B2703">
        <v>44758.259618055599</v>
      </c>
      <c r="C2703">
        <v>1000</v>
      </c>
      <c r="D2703" t="s">
        <v>11</v>
      </c>
      <c r="F2703" t="s">
        <v>199</v>
      </c>
      <c r="G2703" t="s">
        <v>297</v>
      </c>
      <c r="H2703" t="s">
        <v>14</v>
      </c>
      <c r="J2703" t="s">
        <v>297</v>
      </c>
      <c r="K2703" t="s">
        <v>744</v>
      </c>
      <c r="L2703">
        <v>19499.400000000001</v>
      </c>
      <c r="M2703">
        <v>14028.345300000001</v>
      </c>
    </row>
    <row r="2704" spans="1:13" hidden="1">
      <c r="A2704" s="1">
        <v>44758</v>
      </c>
      <c r="B2704">
        <v>44759.283831018503</v>
      </c>
      <c r="C2704">
        <v>1000</v>
      </c>
      <c r="D2704" t="s">
        <v>11</v>
      </c>
      <c r="F2704" t="s">
        <v>199</v>
      </c>
      <c r="G2704" t="s">
        <v>297</v>
      </c>
      <c r="H2704" t="s">
        <v>16</v>
      </c>
      <c r="J2704" t="s">
        <v>297</v>
      </c>
      <c r="K2704" t="s">
        <v>744</v>
      </c>
      <c r="L2704">
        <v>21499.25</v>
      </c>
      <c r="M2704">
        <v>15467.0864</v>
      </c>
    </row>
    <row r="2705" spans="1:13" hidden="1">
      <c r="A2705" s="1">
        <v>44759</v>
      </c>
      <c r="B2705">
        <v>44760.249398148102</v>
      </c>
      <c r="C2705">
        <v>1000</v>
      </c>
      <c r="D2705" t="s">
        <v>11</v>
      </c>
      <c r="F2705" t="s">
        <v>199</v>
      </c>
      <c r="G2705" t="s">
        <v>297</v>
      </c>
      <c r="H2705" t="s">
        <v>16</v>
      </c>
      <c r="J2705" t="s">
        <v>297</v>
      </c>
      <c r="K2705" t="s">
        <v>744</v>
      </c>
      <c r="L2705">
        <v>21499.25</v>
      </c>
      <c r="M2705">
        <v>15467.0864</v>
      </c>
    </row>
    <row r="2706" spans="1:13" hidden="1">
      <c r="A2706" s="1">
        <v>44760</v>
      </c>
      <c r="B2706">
        <v>44761.290127314802</v>
      </c>
      <c r="C2706">
        <v>1000</v>
      </c>
      <c r="D2706" t="s">
        <v>11</v>
      </c>
      <c r="F2706" t="s">
        <v>199</v>
      </c>
      <c r="G2706" t="s">
        <v>297</v>
      </c>
      <c r="H2706" t="s">
        <v>16</v>
      </c>
      <c r="J2706" t="s">
        <v>297</v>
      </c>
      <c r="K2706" t="s">
        <v>744</v>
      </c>
      <c r="L2706">
        <v>21499.25</v>
      </c>
      <c r="M2706">
        <v>15467.0864</v>
      </c>
    </row>
    <row r="2707" spans="1:13" hidden="1">
      <c r="A2707" s="1">
        <v>44761</v>
      </c>
      <c r="B2707">
        <v>44762.239583333299</v>
      </c>
      <c r="C2707">
        <v>1000</v>
      </c>
      <c r="D2707" t="s">
        <v>11</v>
      </c>
      <c r="F2707" t="s">
        <v>199</v>
      </c>
      <c r="G2707" t="s">
        <v>297</v>
      </c>
      <c r="H2707" t="s">
        <v>16</v>
      </c>
      <c r="J2707" t="s">
        <v>297</v>
      </c>
      <c r="K2707" t="s">
        <v>744</v>
      </c>
      <c r="L2707">
        <v>21499.25</v>
      </c>
      <c r="M2707">
        <v>15467.0864</v>
      </c>
    </row>
    <row r="2708" spans="1:13" hidden="1">
      <c r="A2708" s="1">
        <v>44762</v>
      </c>
      <c r="B2708">
        <v>44763.251793981501</v>
      </c>
      <c r="C2708">
        <v>1000</v>
      </c>
      <c r="D2708" t="s">
        <v>11</v>
      </c>
      <c r="F2708" t="s">
        <v>199</v>
      </c>
      <c r="G2708" t="s">
        <v>297</v>
      </c>
      <c r="H2708" t="s">
        <v>16</v>
      </c>
      <c r="J2708" t="s">
        <v>297</v>
      </c>
      <c r="K2708" t="s">
        <v>744</v>
      </c>
      <c r="L2708">
        <v>21499.25</v>
      </c>
      <c r="M2708">
        <v>15467.0864</v>
      </c>
    </row>
    <row r="2709" spans="1:13" hidden="1">
      <c r="A2709" s="1">
        <v>44764</v>
      </c>
      <c r="B2709">
        <v>44765.216388888897</v>
      </c>
      <c r="C2709">
        <v>1000</v>
      </c>
      <c r="D2709" t="s">
        <v>11</v>
      </c>
      <c r="F2709" t="s">
        <v>199</v>
      </c>
      <c r="G2709" t="s">
        <v>297</v>
      </c>
      <c r="H2709" t="s">
        <v>14</v>
      </c>
      <c r="J2709" t="s">
        <v>297</v>
      </c>
      <c r="K2709" t="s">
        <v>745</v>
      </c>
      <c r="L2709">
        <v>25398.9</v>
      </c>
      <c r="M2709">
        <v>18272.589899999999</v>
      </c>
    </row>
    <row r="2710" spans="1:13" hidden="1">
      <c r="A2710" s="1">
        <v>44765</v>
      </c>
      <c r="B2710">
        <v>44766.299178240697</v>
      </c>
      <c r="C2710">
        <v>1000</v>
      </c>
      <c r="D2710" t="s">
        <v>11</v>
      </c>
      <c r="F2710" t="s">
        <v>199</v>
      </c>
      <c r="G2710" t="s">
        <v>297</v>
      </c>
      <c r="H2710" t="s">
        <v>16</v>
      </c>
      <c r="J2710" t="s">
        <v>297</v>
      </c>
      <c r="K2710" t="s">
        <v>745</v>
      </c>
      <c r="L2710">
        <v>25398.9</v>
      </c>
      <c r="M2710">
        <v>18272.589899999999</v>
      </c>
    </row>
    <row r="2711" spans="1:13" hidden="1">
      <c r="A2711" s="1">
        <v>44766</v>
      </c>
      <c r="B2711">
        <v>44767.279849537001</v>
      </c>
      <c r="C2711">
        <v>1000</v>
      </c>
      <c r="D2711" t="s">
        <v>11</v>
      </c>
      <c r="F2711" t="s">
        <v>199</v>
      </c>
      <c r="G2711" t="s">
        <v>297</v>
      </c>
      <c r="H2711" t="s">
        <v>16</v>
      </c>
      <c r="J2711" t="s">
        <v>297</v>
      </c>
      <c r="K2711" t="s">
        <v>745</v>
      </c>
      <c r="L2711">
        <v>25398.9</v>
      </c>
      <c r="M2711">
        <v>18272.589899999999</v>
      </c>
    </row>
    <row r="2712" spans="1:13" hidden="1">
      <c r="A2712" s="1">
        <v>44767</v>
      </c>
      <c r="B2712">
        <v>44768.382604166698</v>
      </c>
      <c r="C2712">
        <v>1000</v>
      </c>
      <c r="D2712" t="s">
        <v>11</v>
      </c>
      <c r="F2712" t="s">
        <v>199</v>
      </c>
      <c r="G2712" t="s">
        <v>297</v>
      </c>
      <c r="H2712" t="s">
        <v>30</v>
      </c>
      <c r="J2712" t="s">
        <v>297</v>
      </c>
      <c r="K2712" t="s">
        <v>745</v>
      </c>
      <c r="L2712">
        <v>25398.9</v>
      </c>
      <c r="M2712">
        <v>18272.589899999999</v>
      </c>
    </row>
    <row r="2713" spans="1:13" hidden="1">
      <c r="A2713" s="1">
        <v>44771</v>
      </c>
      <c r="B2713">
        <v>44772.252395833297</v>
      </c>
      <c r="C2713">
        <v>1000</v>
      </c>
      <c r="D2713" t="s">
        <v>11</v>
      </c>
      <c r="F2713" t="s">
        <v>283</v>
      </c>
      <c r="G2713" t="s">
        <v>297</v>
      </c>
      <c r="H2713" t="s">
        <v>14</v>
      </c>
      <c r="J2713" t="s">
        <v>297</v>
      </c>
      <c r="K2713" t="s">
        <v>746</v>
      </c>
      <c r="L2713">
        <v>16572.650000000001</v>
      </c>
      <c r="M2713">
        <v>11922.769700000001</v>
      </c>
    </row>
    <row r="2714" spans="1:13" hidden="1">
      <c r="A2714" s="1">
        <v>44772</v>
      </c>
      <c r="B2714">
        <v>44773.277951388904</v>
      </c>
      <c r="C2714">
        <v>1000</v>
      </c>
      <c r="D2714" t="s">
        <v>11</v>
      </c>
      <c r="F2714" t="s">
        <v>283</v>
      </c>
      <c r="G2714" t="s">
        <v>297</v>
      </c>
      <c r="H2714" t="s">
        <v>16</v>
      </c>
      <c r="J2714" t="s">
        <v>297</v>
      </c>
      <c r="K2714" t="s">
        <v>746</v>
      </c>
      <c r="L2714">
        <v>16572.650000000001</v>
      </c>
      <c r="M2714">
        <v>11922.769700000001</v>
      </c>
    </row>
    <row r="2715" spans="1:13" hidden="1">
      <c r="A2715" s="1">
        <v>44773</v>
      </c>
      <c r="B2715">
        <v>44774.254201388903</v>
      </c>
      <c r="C2715">
        <v>1000</v>
      </c>
      <c r="D2715" t="s">
        <v>11</v>
      </c>
      <c r="F2715" t="s">
        <v>283</v>
      </c>
      <c r="G2715" t="s">
        <v>297</v>
      </c>
      <c r="H2715" t="s">
        <v>16</v>
      </c>
      <c r="J2715" t="s">
        <v>297</v>
      </c>
      <c r="K2715" t="s">
        <v>746</v>
      </c>
      <c r="L2715">
        <v>16572.650000000001</v>
      </c>
      <c r="M2715">
        <v>11922.769700000001</v>
      </c>
    </row>
    <row r="2716" spans="1:13" hidden="1">
      <c r="A2716" s="1">
        <v>44774</v>
      </c>
      <c r="B2716">
        <v>44775.277002314797</v>
      </c>
      <c r="C2716">
        <v>1000</v>
      </c>
      <c r="D2716" t="s">
        <v>11</v>
      </c>
      <c r="F2716" t="s">
        <v>283</v>
      </c>
      <c r="G2716" t="s">
        <v>297</v>
      </c>
      <c r="H2716" t="s">
        <v>16</v>
      </c>
      <c r="J2716" t="s">
        <v>297</v>
      </c>
      <c r="K2716" t="s">
        <v>746</v>
      </c>
      <c r="L2716">
        <v>16572.650000000001</v>
      </c>
      <c r="M2716">
        <v>11922.769700000001</v>
      </c>
    </row>
    <row r="2717" spans="1:13" hidden="1">
      <c r="A2717" s="1">
        <v>44775</v>
      </c>
      <c r="B2717">
        <v>44776.248981481498</v>
      </c>
      <c r="C2717">
        <v>1000</v>
      </c>
      <c r="D2717" t="s">
        <v>11</v>
      </c>
      <c r="F2717" t="s">
        <v>283</v>
      </c>
      <c r="G2717" t="s">
        <v>297</v>
      </c>
      <c r="H2717" t="s">
        <v>16</v>
      </c>
      <c r="J2717" t="s">
        <v>297</v>
      </c>
      <c r="K2717" t="s">
        <v>746</v>
      </c>
      <c r="L2717">
        <v>16572.650000000001</v>
      </c>
      <c r="M2717">
        <v>11922.769700000001</v>
      </c>
    </row>
    <row r="2718" spans="1:13" hidden="1">
      <c r="A2718" s="1">
        <v>44776</v>
      </c>
      <c r="B2718">
        <v>44777.270462963003</v>
      </c>
      <c r="C2718">
        <v>1000</v>
      </c>
      <c r="D2718" t="s">
        <v>11</v>
      </c>
      <c r="F2718" t="s">
        <v>283</v>
      </c>
      <c r="G2718" t="s">
        <v>297</v>
      </c>
      <c r="H2718" t="s">
        <v>16</v>
      </c>
      <c r="J2718" t="s">
        <v>297</v>
      </c>
      <c r="K2718" t="s">
        <v>746</v>
      </c>
      <c r="L2718">
        <v>16572.650000000001</v>
      </c>
      <c r="M2718">
        <v>11922.769700000001</v>
      </c>
    </row>
    <row r="2719" spans="1:13" hidden="1">
      <c r="A2719" s="1">
        <v>44777</v>
      </c>
      <c r="B2719">
        <v>44778.260312500002</v>
      </c>
      <c r="C2719">
        <v>1000</v>
      </c>
      <c r="D2719" t="s">
        <v>11</v>
      </c>
      <c r="F2719" t="s">
        <v>283</v>
      </c>
      <c r="G2719" t="s">
        <v>297</v>
      </c>
      <c r="H2719" t="s">
        <v>17</v>
      </c>
      <c r="J2719" t="s">
        <v>297</v>
      </c>
      <c r="K2719" t="s">
        <v>746</v>
      </c>
      <c r="L2719">
        <v>16572.650000000001</v>
      </c>
      <c r="M2719">
        <v>11922.769700000001</v>
      </c>
    </row>
    <row r="2720" spans="1:13" hidden="1">
      <c r="A2720" s="1">
        <v>44778</v>
      </c>
      <c r="B2720">
        <v>44779.236168981501</v>
      </c>
      <c r="C2720">
        <v>1000</v>
      </c>
      <c r="D2720" t="s">
        <v>11</v>
      </c>
      <c r="F2720" t="s">
        <v>283</v>
      </c>
      <c r="G2720" t="s">
        <v>297</v>
      </c>
      <c r="H2720" t="s">
        <v>14</v>
      </c>
      <c r="J2720" t="s">
        <v>297</v>
      </c>
      <c r="K2720" t="s">
        <v>746</v>
      </c>
      <c r="L2720">
        <v>16572.650000000001</v>
      </c>
      <c r="M2720">
        <v>11922.769700000001</v>
      </c>
    </row>
    <row r="2721" spans="1:13" hidden="1">
      <c r="A2721" s="1">
        <v>44860</v>
      </c>
      <c r="B2721">
        <v>44861.238900463002</v>
      </c>
      <c r="C2721">
        <v>1000</v>
      </c>
      <c r="D2721" t="s">
        <v>11</v>
      </c>
      <c r="F2721" t="s">
        <v>104</v>
      </c>
      <c r="G2721" t="s">
        <v>297</v>
      </c>
      <c r="H2721" t="s">
        <v>14</v>
      </c>
      <c r="J2721" t="s">
        <v>297</v>
      </c>
      <c r="K2721" t="s">
        <v>515</v>
      </c>
      <c r="L2721">
        <v>13205.92</v>
      </c>
      <c r="M2721">
        <v>9500.6618999999992</v>
      </c>
    </row>
    <row r="2722" spans="1:13" hidden="1">
      <c r="A2722" s="1">
        <v>44861</v>
      </c>
      <c r="B2722">
        <v>44862.276087963</v>
      </c>
      <c r="C2722">
        <v>1000</v>
      </c>
      <c r="D2722" t="s">
        <v>11</v>
      </c>
      <c r="F2722" t="s">
        <v>104</v>
      </c>
      <c r="G2722" t="s">
        <v>297</v>
      </c>
      <c r="H2722" t="s">
        <v>17</v>
      </c>
      <c r="J2722" t="s">
        <v>297</v>
      </c>
      <c r="K2722" t="s">
        <v>515</v>
      </c>
      <c r="L2722">
        <v>13205.92</v>
      </c>
      <c r="M2722">
        <v>9500.6618999999992</v>
      </c>
    </row>
    <row r="2723" spans="1:13" hidden="1">
      <c r="A2723" s="1">
        <v>44862</v>
      </c>
      <c r="B2723">
        <v>44863.228958333297</v>
      </c>
      <c r="C2723">
        <v>1000</v>
      </c>
      <c r="D2723" t="s">
        <v>11</v>
      </c>
      <c r="F2723" t="s">
        <v>104</v>
      </c>
      <c r="G2723" t="s">
        <v>297</v>
      </c>
      <c r="H2723" t="s">
        <v>16</v>
      </c>
      <c r="J2723" t="s">
        <v>297</v>
      </c>
      <c r="K2723" t="s">
        <v>515</v>
      </c>
      <c r="L2723">
        <v>13205.92</v>
      </c>
      <c r="M2723">
        <v>9500.6618999999992</v>
      </c>
    </row>
    <row r="2724" spans="1:13" hidden="1">
      <c r="A2724" s="1">
        <v>44864</v>
      </c>
      <c r="B2724">
        <v>44865.215763888897</v>
      </c>
      <c r="C2724">
        <v>1000</v>
      </c>
      <c r="D2724" t="s">
        <v>11</v>
      </c>
      <c r="F2724" t="s">
        <v>199</v>
      </c>
      <c r="G2724" t="s">
        <v>297</v>
      </c>
      <c r="H2724" t="s">
        <v>16</v>
      </c>
      <c r="J2724" t="s">
        <v>297</v>
      </c>
      <c r="K2724" t="s">
        <v>747</v>
      </c>
      <c r="L2724">
        <v>20256.32</v>
      </c>
      <c r="M2724">
        <v>14572.8922</v>
      </c>
    </row>
    <row r="2725" spans="1:13" hidden="1">
      <c r="A2725" s="1">
        <v>44865</v>
      </c>
      <c r="B2725">
        <v>44866.313206018502</v>
      </c>
      <c r="C2725">
        <v>1000</v>
      </c>
      <c r="D2725" t="s">
        <v>11</v>
      </c>
      <c r="F2725" t="s">
        <v>199</v>
      </c>
      <c r="G2725" t="s">
        <v>297</v>
      </c>
      <c r="H2725" t="s">
        <v>16</v>
      </c>
      <c r="J2725" t="s">
        <v>297</v>
      </c>
      <c r="K2725" t="s">
        <v>747</v>
      </c>
      <c r="L2725">
        <v>20256.32</v>
      </c>
      <c r="M2725">
        <v>14572.8922</v>
      </c>
    </row>
    <row r="2726" spans="1:13" hidden="1">
      <c r="A2726" s="1">
        <v>44866</v>
      </c>
      <c r="B2726">
        <v>44867.220706018503</v>
      </c>
      <c r="C2726">
        <v>1000</v>
      </c>
      <c r="D2726" t="s">
        <v>11</v>
      </c>
      <c r="F2726" t="s">
        <v>199</v>
      </c>
      <c r="G2726" t="s">
        <v>297</v>
      </c>
      <c r="H2726" t="s">
        <v>16</v>
      </c>
      <c r="J2726" t="s">
        <v>297</v>
      </c>
      <c r="K2726" t="s">
        <v>747</v>
      </c>
      <c r="L2726">
        <v>20256.32</v>
      </c>
      <c r="M2726">
        <v>14572.8922</v>
      </c>
    </row>
    <row r="2727" spans="1:13" hidden="1">
      <c r="A2727" s="1">
        <v>44889</v>
      </c>
      <c r="B2727">
        <v>44890.265057870398</v>
      </c>
      <c r="C2727">
        <v>1000</v>
      </c>
      <c r="D2727" t="s">
        <v>11</v>
      </c>
      <c r="F2727" t="s">
        <v>35</v>
      </c>
      <c r="G2727" t="s">
        <v>297</v>
      </c>
      <c r="H2727" t="s">
        <v>17</v>
      </c>
      <c r="J2727" t="s">
        <v>297</v>
      </c>
      <c r="K2727" t="s">
        <v>748</v>
      </c>
      <c r="L2727">
        <v>10750</v>
      </c>
      <c r="M2727">
        <v>7733.8128999999999</v>
      </c>
    </row>
    <row r="2728" spans="1:13" hidden="1">
      <c r="A2728" s="1">
        <v>44749</v>
      </c>
      <c r="B2728">
        <v>44750.259652777801</v>
      </c>
      <c r="C2728">
        <v>1000</v>
      </c>
      <c r="D2728" t="s">
        <v>11</v>
      </c>
      <c r="F2728" t="s">
        <v>749</v>
      </c>
      <c r="G2728" t="s">
        <v>376</v>
      </c>
      <c r="H2728" t="s">
        <v>17</v>
      </c>
      <c r="J2728" t="s">
        <v>376</v>
      </c>
      <c r="K2728" t="s">
        <v>749</v>
      </c>
      <c r="L2728">
        <v>4500</v>
      </c>
      <c r="M2728">
        <v>3237.4101000000001</v>
      </c>
    </row>
    <row r="2729" spans="1:13" hidden="1">
      <c r="A2729" s="1">
        <v>44749</v>
      </c>
      <c r="B2729">
        <v>44750.259664351899</v>
      </c>
      <c r="C2729">
        <v>1000</v>
      </c>
      <c r="D2729" t="s">
        <v>11</v>
      </c>
      <c r="F2729" t="s">
        <v>749</v>
      </c>
      <c r="G2729" t="s">
        <v>376</v>
      </c>
      <c r="H2729" t="s">
        <v>17</v>
      </c>
      <c r="J2729" t="s">
        <v>385</v>
      </c>
      <c r="K2729" t="s">
        <v>750</v>
      </c>
      <c r="L2729">
        <v>4500</v>
      </c>
      <c r="M2729">
        <v>3237.4101000000001</v>
      </c>
    </row>
    <row r="2730" spans="1:13" hidden="1">
      <c r="A2730" s="1">
        <v>44750</v>
      </c>
      <c r="B2730">
        <v>44751.182152777801</v>
      </c>
      <c r="C2730">
        <v>1000</v>
      </c>
      <c r="D2730" t="s">
        <v>11</v>
      </c>
      <c r="F2730" t="s">
        <v>749</v>
      </c>
      <c r="G2730" t="s">
        <v>376</v>
      </c>
      <c r="H2730" t="s">
        <v>14</v>
      </c>
      <c r="J2730" t="s">
        <v>376</v>
      </c>
      <c r="K2730" t="s">
        <v>749</v>
      </c>
      <c r="L2730">
        <v>4500</v>
      </c>
      <c r="M2730">
        <v>3237.4101000000001</v>
      </c>
    </row>
    <row r="2731" spans="1:13" hidden="1">
      <c r="A2731" s="1">
        <v>44750</v>
      </c>
      <c r="B2731">
        <v>44751.182164351798</v>
      </c>
      <c r="C2731">
        <v>1000</v>
      </c>
      <c r="D2731" t="s">
        <v>11</v>
      </c>
      <c r="F2731" t="s">
        <v>749</v>
      </c>
      <c r="G2731" t="s">
        <v>376</v>
      </c>
      <c r="H2731" t="s">
        <v>14</v>
      </c>
      <c r="J2731" t="s">
        <v>385</v>
      </c>
      <c r="K2731" t="s">
        <v>750</v>
      </c>
      <c r="L2731">
        <v>4500</v>
      </c>
      <c r="M2731">
        <v>3237.4101000000001</v>
      </c>
    </row>
    <row r="2732" spans="1:13" hidden="1">
      <c r="A2732" s="1">
        <v>44751</v>
      </c>
      <c r="B2732">
        <v>44752.241851851897</v>
      </c>
      <c r="C2732">
        <v>1000</v>
      </c>
      <c r="D2732" t="s">
        <v>11</v>
      </c>
      <c r="F2732" t="s">
        <v>749</v>
      </c>
      <c r="G2732" t="s">
        <v>376</v>
      </c>
      <c r="H2732" t="s">
        <v>16</v>
      </c>
      <c r="J2732" t="s">
        <v>376</v>
      </c>
      <c r="K2732" t="s">
        <v>749</v>
      </c>
      <c r="L2732">
        <v>4500</v>
      </c>
      <c r="M2732">
        <v>3237.4101000000001</v>
      </c>
    </row>
    <row r="2733" spans="1:13" hidden="1">
      <c r="A2733" s="1">
        <v>44751</v>
      </c>
      <c r="B2733">
        <v>44752.241863425901</v>
      </c>
      <c r="C2733">
        <v>1000</v>
      </c>
      <c r="D2733" t="s">
        <v>11</v>
      </c>
      <c r="F2733" t="s">
        <v>749</v>
      </c>
      <c r="G2733" t="s">
        <v>376</v>
      </c>
      <c r="H2733" t="s">
        <v>16</v>
      </c>
      <c r="J2733" t="s">
        <v>385</v>
      </c>
      <c r="K2733" t="s">
        <v>750</v>
      </c>
      <c r="L2733">
        <v>4500</v>
      </c>
      <c r="M2733">
        <v>3237.4101000000001</v>
      </c>
    </row>
    <row r="2734" spans="1:13" hidden="1">
      <c r="A2734" s="1">
        <v>44752</v>
      </c>
      <c r="B2734">
        <v>44752.832083333298</v>
      </c>
      <c r="C2734">
        <v>1000</v>
      </c>
      <c r="D2734" t="s">
        <v>11</v>
      </c>
      <c r="F2734" t="s">
        <v>749</v>
      </c>
      <c r="G2734" t="s">
        <v>376</v>
      </c>
      <c r="H2734" t="s">
        <v>34</v>
      </c>
      <c r="J2734" t="s">
        <v>376</v>
      </c>
      <c r="K2734" t="s">
        <v>749</v>
      </c>
      <c r="L2734">
        <v>4500</v>
      </c>
      <c r="M2734">
        <v>3237.4101000000001</v>
      </c>
    </row>
    <row r="2735" spans="1:13" hidden="1">
      <c r="A2735" s="1">
        <v>44752</v>
      </c>
      <c r="B2735">
        <v>44752.832268518498</v>
      </c>
      <c r="C2735">
        <v>1000</v>
      </c>
      <c r="D2735" t="s">
        <v>11</v>
      </c>
      <c r="F2735" t="s">
        <v>749</v>
      </c>
      <c r="G2735" t="s">
        <v>376</v>
      </c>
      <c r="H2735" t="s">
        <v>34</v>
      </c>
      <c r="J2735" t="s">
        <v>385</v>
      </c>
      <c r="K2735" t="s">
        <v>750</v>
      </c>
      <c r="L2735">
        <v>4500</v>
      </c>
      <c r="M2735">
        <v>3237.4101000000001</v>
      </c>
    </row>
    <row r="2736" spans="1:13" hidden="1">
      <c r="A2736" s="1">
        <v>44753</v>
      </c>
      <c r="B2736">
        <v>44753.725208333301</v>
      </c>
      <c r="C2736">
        <v>1000</v>
      </c>
      <c r="D2736" t="s">
        <v>11</v>
      </c>
      <c r="F2736" t="s">
        <v>749</v>
      </c>
      <c r="G2736" t="s">
        <v>376</v>
      </c>
      <c r="H2736" t="s">
        <v>29</v>
      </c>
      <c r="J2736" t="s">
        <v>376</v>
      </c>
      <c r="K2736" t="s">
        <v>749</v>
      </c>
      <c r="L2736">
        <v>4500</v>
      </c>
      <c r="M2736">
        <v>3237.4101000000001</v>
      </c>
    </row>
    <row r="2737" spans="1:13" hidden="1">
      <c r="A2737" s="1">
        <v>44753</v>
      </c>
      <c r="B2737">
        <v>44754.026250000003</v>
      </c>
      <c r="C2737">
        <v>1000</v>
      </c>
      <c r="D2737" t="s">
        <v>11</v>
      </c>
      <c r="F2737" t="s">
        <v>749</v>
      </c>
      <c r="G2737" t="s">
        <v>376</v>
      </c>
      <c r="H2737" t="s">
        <v>34</v>
      </c>
      <c r="J2737" t="s">
        <v>385</v>
      </c>
      <c r="K2737" t="s">
        <v>750</v>
      </c>
      <c r="L2737">
        <v>4500</v>
      </c>
      <c r="M2737">
        <v>3237.4101000000001</v>
      </c>
    </row>
    <row r="2738" spans="1:13" hidden="1">
      <c r="A2738" s="1">
        <v>44783</v>
      </c>
      <c r="B2738">
        <v>44784.240231481497</v>
      </c>
      <c r="C2738">
        <v>1000</v>
      </c>
      <c r="D2738" t="s">
        <v>11</v>
      </c>
      <c r="F2738" t="s">
        <v>199</v>
      </c>
      <c r="G2738" t="s">
        <v>376</v>
      </c>
      <c r="H2738" t="s">
        <v>16</v>
      </c>
      <c r="J2738" t="s">
        <v>376</v>
      </c>
      <c r="K2738" t="s">
        <v>751</v>
      </c>
      <c r="L2738">
        <v>12699.45</v>
      </c>
      <c r="M2738">
        <v>9136.2950000000001</v>
      </c>
    </row>
    <row r="2739" spans="1:13" hidden="1">
      <c r="A2739" s="1">
        <v>44784</v>
      </c>
      <c r="B2739">
        <v>44785.296574074098</v>
      </c>
      <c r="C2739">
        <v>1000</v>
      </c>
      <c r="D2739" t="s">
        <v>11</v>
      </c>
      <c r="F2739" t="s">
        <v>199</v>
      </c>
      <c r="G2739" t="s">
        <v>376</v>
      </c>
      <c r="H2739" t="s">
        <v>17</v>
      </c>
      <c r="J2739" t="s">
        <v>376</v>
      </c>
      <c r="K2739" t="s">
        <v>751</v>
      </c>
      <c r="L2739">
        <v>12699.45</v>
      </c>
      <c r="M2739">
        <v>9136.2950000000001</v>
      </c>
    </row>
    <row r="2740" spans="1:13" hidden="1">
      <c r="A2740" s="1">
        <v>44785</v>
      </c>
      <c r="B2740">
        <v>44786.237291666701</v>
      </c>
      <c r="C2740">
        <v>1000</v>
      </c>
      <c r="D2740" t="s">
        <v>11</v>
      </c>
      <c r="F2740" t="s">
        <v>199</v>
      </c>
      <c r="G2740" t="s">
        <v>376</v>
      </c>
      <c r="H2740" t="s">
        <v>14</v>
      </c>
      <c r="J2740" t="s">
        <v>376</v>
      </c>
      <c r="K2740" t="s">
        <v>751</v>
      </c>
      <c r="L2740">
        <v>12699.45</v>
      </c>
      <c r="M2740">
        <v>9136.2950000000001</v>
      </c>
    </row>
    <row r="2741" spans="1:13" hidden="1">
      <c r="A2741" s="1">
        <v>44786</v>
      </c>
      <c r="B2741">
        <v>44787.229606481502</v>
      </c>
      <c r="C2741">
        <v>1000</v>
      </c>
      <c r="D2741" t="s">
        <v>11</v>
      </c>
      <c r="F2741" t="s">
        <v>199</v>
      </c>
      <c r="G2741" t="s">
        <v>376</v>
      </c>
      <c r="H2741" t="s">
        <v>16</v>
      </c>
      <c r="J2741" t="s">
        <v>376</v>
      </c>
      <c r="K2741" t="s">
        <v>751</v>
      </c>
      <c r="L2741">
        <v>12699.45</v>
      </c>
      <c r="M2741">
        <v>9136.2950000000001</v>
      </c>
    </row>
    <row r="2742" spans="1:13" hidden="1">
      <c r="A2742" s="1">
        <v>44787</v>
      </c>
      <c r="B2742">
        <v>44788.233055555596</v>
      </c>
      <c r="C2742">
        <v>1000</v>
      </c>
      <c r="D2742" t="s">
        <v>11</v>
      </c>
      <c r="F2742" t="s">
        <v>199</v>
      </c>
      <c r="G2742" t="s">
        <v>376</v>
      </c>
      <c r="H2742" t="s">
        <v>16</v>
      </c>
      <c r="J2742" t="s">
        <v>376</v>
      </c>
      <c r="K2742" t="s">
        <v>751</v>
      </c>
      <c r="L2742">
        <v>12699.45</v>
      </c>
      <c r="M2742">
        <v>9136.2950000000001</v>
      </c>
    </row>
    <row r="2743" spans="1:13" hidden="1">
      <c r="A2743" s="1">
        <v>44788</v>
      </c>
      <c r="B2743">
        <v>44789.2870833333</v>
      </c>
      <c r="C2743">
        <v>1000</v>
      </c>
      <c r="D2743" t="s">
        <v>11</v>
      </c>
      <c r="F2743" t="s">
        <v>199</v>
      </c>
      <c r="G2743" t="s">
        <v>376</v>
      </c>
      <c r="H2743" t="s">
        <v>16</v>
      </c>
      <c r="J2743" t="s">
        <v>376</v>
      </c>
      <c r="K2743" t="s">
        <v>751</v>
      </c>
      <c r="L2743">
        <v>12699.45</v>
      </c>
      <c r="M2743">
        <v>9136.2950000000001</v>
      </c>
    </row>
    <row r="2744" spans="1:13" hidden="1">
      <c r="A2744" s="1">
        <v>44841</v>
      </c>
      <c r="B2744">
        <v>44842.271203703698</v>
      </c>
      <c r="C2744">
        <v>1000</v>
      </c>
      <c r="D2744" t="s">
        <v>11</v>
      </c>
      <c r="F2744" t="s">
        <v>752</v>
      </c>
      <c r="G2744" t="s">
        <v>376</v>
      </c>
      <c r="H2744" t="s">
        <v>16</v>
      </c>
      <c r="J2744" t="s">
        <v>376</v>
      </c>
      <c r="K2744" t="s">
        <v>752</v>
      </c>
      <c r="L2744">
        <v>16291</v>
      </c>
      <c r="M2744">
        <v>11720.143899999999</v>
      </c>
    </row>
    <row r="2745" spans="1:13" hidden="1">
      <c r="A2745" s="1">
        <v>44841</v>
      </c>
      <c r="B2745">
        <v>44842.271226851903</v>
      </c>
      <c r="C2745">
        <v>1000</v>
      </c>
      <c r="D2745" t="s">
        <v>11</v>
      </c>
      <c r="F2745" t="s">
        <v>752</v>
      </c>
      <c r="G2745" t="s">
        <v>376</v>
      </c>
      <c r="H2745" t="s">
        <v>16</v>
      </c>
      <c r="J2745" t="s">
        <v>385</v>
      </c>
      <c r="K2745" t="s">
        <v>753</v>
      </c>
      <c r="L2745">
        <v>16291</v>
      </c>
      <c r="M2745">
        <v>11720.143899999999</v>
      </c>
    </row>
    <row r="2746" spans="1:13" hidden="1">
      <c r="A2746" s="1">
        <v>44842</v>
      </c>
      <c r="B2746">
        <v>44843.3340046296</v>
      </c>
      <c r="C2746">
        <v>1000</v>
      </c>
      <c r="D2746" t="s">
        <v>11</v>
      </c>
      <c r="F2746" t="s">
        <v>752</v>
      </c>
      <c r="G2746" t="s">
        <v>376</v>
      </c>
      <c r="H2746" t="s">
        <v>16</v>
      </c>
      <c r="J2746" t="s">
        <v>376</v>
      </c>
      <c r="K2746" t="s">
        <v>752</v>
      </c>
      <c r="L2746">
        <v>16291</v>
      </c>
      <c r="M2746">
        <v>11720.143899999999</v>
      </c>
    </row>
    <row r="2747" spans="1:13" hidden="1">
      <c r="A2747" s="1">
        <v>44842</v>
      </c>
      <c r="B2747">
        <v>44843.334027777797</v>
      </c>
      <c r="C2747">
        <v>1000</v>
      </c>
      <c r="D2747" t="s">
        <v>11</v>
      </c>
      <c r="F2747" t="s">
        <v>752</v>
      </c>
      <c r="G2747" t="s">
        <v>376</v>
      </c>
      <c r="H2747" t="s">
        <v>16</v>
      </c>
      <c r="J2747" t="s">
        <v>385</v>
      </c>
      <c r="K2747" t="s">
        <v>753</v>
      </c>
      <c r="L2747">
        <v>16291</v>
      </c>
      <c r="M2747">
        <v>11720.143899999999</v>
      </c>
    </row>
    <row r="2748" spans="1:13" hidden="1">
      <c r="A2748" s="1">
        <v>44860</v>
      </c>
      <c r="B2748">
        <v>44861.240023148202</v>
      </c>
      <c r="C2748">
        <v>1000</v>
      </c>
      <c r="D2748" t="s">
        <v>11</v>
      </c>
      <c r="F2748" t="s">
        <v>552</v>
      </c>
      <c r="G2748" t="s">
        <v>376</v>
      </c>
      <c r="H2748" t="s">
        <v>14</v>
      </c>
      <c r="J2748" t="s">
        <v>376</v>
      </c>
      <c r="K2748" t="s">
        <v>754</v>
      </c>
      <c r="L2748">
        <v>26411.84</v>
      </c>
      <c r="M2748">
        <v>19001.323700000001</v>
      </c>
    </row>
    <row r="2749" spans="1:13" hidden="1">
      <c r="A2749" s="1">
        <v>44861</v>
      </c>
      <c r="B2749">
        <v>44862.276875000003</v>
      </c>
      <c r="C2749">
        <v>1000</v>
      </c>
      <c r="D2749" t="s">
        <v>11</v>
      </c>
      <c r="F2749" t="s">
        <v>552</v>
      </c>
      <c r="G2749" t="s">
        <v>376</v>
      </c>
      <c r="H2749" t="s">
        <v>17</v>
      </c>
      <c r="J2749" t="s">
        <v>376</v>
      </c>
      <c r="K2749" t="s">
        <v>754</v>
      </c>
      <c r="L2749">
        <v>26411.84</v>
      </c>
      <c r="M2749">
        <v>19001.323700000001</v>
      </c>
    </row>
    <row r="2750" spans="1:13" hidden="1">
      <c r="A2750" s="1">
        <v>44862</v>
      </c>
      <c r="B2750">
        <v>44863.228159722203</v>
      </c>
      <c r="C2750">
        <v>1000</v>
      </c>
      <c r="D2750" t="s">
        <v>11</v>
      </c>
      <c r="F2750" t="s">
        <v>552</v>
      </c>
      <c r="G2750" t="s">
        <v>376</v>
      </c>
      <c r="H2750" t="s">
        <v>16</v>
      </c>
      <c r="J2750" t="s">
        <v>376</v>
      </c>
      <c r="K2750" t="s">
        <v>754</v>
      </c>
      <c r="L2750">
        <v>26411.84</v>
      </c>
      <c r="M2750">
        <v>19001.323700000001</v>
      </c>
    </row>
    <row r="2751" spans="1:13" hidden="1">
      <c r="A2751" s="1">
        <v>44863</v>
      </c>
      <c r="B2751">
        <v>44864.240335648101</v>
      </c>
      <c r="C2751">
        <v>1000</v>
      </c>
      <c r="D2751" t="s">
        <v>11</v>
      </c>
      <c r="F2751" t="s">
        <v>552</v>
      </c>
      <c r="G2751" t="s">
        <v>376</v>
      </c>
      <c r="H2751" t="s">
        <v>16</v>
      </c>
      <c r="J2751" t="s">
        <v>376</v>
      </c>
      <c r="K2751" t="s">
        <v>754</v>
      </c>
      <c r="L2751">
        <v>26411.84</v>
      </c>
      <c r="M2751">
        <v>19001.323700000001</v>
      </c>
    </row>
    <row r="2752" spans="1:13" hidden="1">
      <c r="A2752" s="1">
        <v>44864</v>
      </c>
      <c r="B2752">
        <v>44865.2165046296</v>
      </c>
      <c r="C2752">
        <v>1000</v>
      </c>
      <c r="D2752" t="s">
        <v>11</v>
      </c>
      <c r="F2752" t="s">
        <v>552</v>
      </c>
      <c r="G2752" t="s">
        <v>376</v>
      </c>
      <c r="H2752" t="s">
        <v>16</v>
      </c>
      <c r="J2752" t="s">
        <v>376</v>
      </c>
      <c r="K2752" t="s">
        <v>754</v>
      </c>
      <c r="L2752">
        <v>26411.84</v>
      </c>
      <c r="M2752">
        <v>19001.323700000001</v>
      </c>
    </row>
    <row r="2753" spans="1:13" hidden="1">
      <c r="A2753" s="1">
        <v>44865</v>
      </c>
      <c r="B2753">
        <v>44866.314004629603</v>
      </c>
      <c r="C2753">
        <v>1000</v>
      </c>
      <c r="D2753" t="s">
        <v>11</v>
      </c>
      <c r="F2753" t="s">
        <v>552</v>
      </c>
      <c r="G2753" t="s">
        <v>376</v>
      </c>
      <c r="H2753" t="s">
        <v>16</v>
      </c>
      <c r="J2753" t="s">
        <v>376</v>
      </c>
      <c r="K2753" t="s">
        <v>754</v>
      </c>
      <c r="L2753">
        <v>26411.84</v>
      </c>
      <c r="M2753">
        <v>19001.323700000001</v>
      </c>
    </row>
    <row r="2754" spans="1:13" hidden="1">
      <c r="A2754" s="1">
        <v>44786</v>
      </c>
      <c r="B2754">
        <v>44787.229120370401</v>
      </c>
      <c r="C2754">
        <v>1000</v>
      </c>
      <c r="D2754" t="s">
        <v>11</v>
      </c>
      <c r="F2754" t="s">
        <v>117</v>
      </c>
      <c r="G2754" t="s">
        <v>574</v>
      </c>
      <c r="H2754" t="s">
        <v>16</v>
      </c>
      <c r="J2754" t="s">
        <v>574</v>
      </c>
      <c r="K2754" t="s">
        <v>119</v>
      </c>
      <c r="L2754">
        <v>14424.45</v>
      </c>
      <c r="M2754">
        <v>10377.3022</v>
      </c>
    </row>
    <row r="2755" spans="1:13" hidden="1">
      <c r="A2755" s="1">
        <v>44787</v>
      </c>
      <c r="B2755">
        <v>44788.232523148101</v>
      </c>
      <c r="C2755">
        <v>1000</v>
      </c>
      <c r="D2755" t="s">
        <v>11</v>
      </c>
      <c r="F2755" t="s">
        <v>117</v>
      </c>
      <c r="G2755" t="s">
        <v>574</v>
      </c>
      <c r="H2755" t="s">
        <v>16</v>
      </c>
      <c r="J2755" t="s">
        <v>574</v>
      </c>
      <c r="K2755" t="s">
        <v>119</v>
      </c>
      <c r="L2755">
        <v>14424.45</v>
      </c>
      <c r="M2755">
        <v>10377.3022</v>
      </c>
    </row>
    <row r="2756" spans="1:13" hidden="1">
      <c r="A2756" s="1">
        <v>44848</v>
      </c>
      <c r="B2756">
        <v>44849.253738425898</v>
      </c>
      <c r="C2756">
        <v>1000</v>
      </c>
      <c r="D2756" t="s">
        <v>11</v>
      </c>
      <c r="F2756" t="s">
        <v>755</v>
      </c>
      <c r="G2756" t="s">
        <v>574</v>
      </c>
      <c r="H2756" t="s">
        <v>16</v>
      </c>
      <c r="J2756" t="s">
        <v>574</v>
      </c>
      <c r="K2756" t="s">
        <v>755</v>
      </c>
      <c r="L2756">
        <v>12500</v>
      </c>
      <c r="M2756">
        <v>8992.8058000000001</v>
      </c>
    </row>
    <row r="2757" spans="1:13" hidden="1">
      <c r="A2757" s="1">
        <v>44849</v>
      </c>
      <c r="B2757">
        <v>44850.237696759301</v>
      </c>
      <c r="C2757">
        <v>1000</v>
      </c>
      <c r="D2757" t="s">
        <v>11</v>
      </c>
      <c r="F2757" t="s">
        <v>755</v>
      </c>
      <c r="G2757" t="s">
        <v>574</v>
      </c>
      <c r="H2757" t="s">
        <v>34</v>
      </c>
      <c r="J2757" t="s">
        <v>574</v>
      </c>
      <c r="K2757" t="s">
        <v>755</v>
      </c>
      <c r="L2757">
        <v>12500</v>
      </c>
      <c r="M2757">
        <v>8992.8058000000001</v>
      </c>
    </row>
    <row r="2758" spans="1:13" hidden="1">
      <c r="A2758" s="1">
        <v>44926</v>
      </c>
      <c r="B2758">
        <v>44927.016354166699</v>
      </c>
      <c r="C2758">
        <v>1000</v>
      </c>
      <c r="D2758" t="s">
        <v>11</v>
      </c>
      <c r="F2758" t="s">
        <v>117</v>
      </c>
      <c r="G2758" t="s">
        <v>574</v>
      </c>
      <c r="H2758" t="s">
        <v>16</v>
      </c>
      <c r="J2758" t="s">
        <v>574</v>
      </c>
      <c r="K2758" t="s">
        <v>756</v>
      </c>
      <c r="L2758">
        <v>50379.839999999997</v>
      </c>
      <c r="M2758">
        <v>36244.489200000004</v>
      </c>
    </row>
    <row r="2759" spans="1:13" hidden="1">
      <c r="A2759" s="1">
        <v>44759</v>
      </c>
      <c r="B2759">
        <v>44760.2496412037</v>
      </c>
      <c r="C2759">
        <v>1000</v>
      </c>
      <c r="D2759" t="s">
        <v>11</v>
      </c>
      <c r="F2759" t="s">
        <v>74</v>
      </c>
      <c r="G2759" t="s">
        <v>597</v>
      </c>
      <c r="H2759" t="s">
        <v>16</v>
      </c>
      <c r="J2759" t="s">
        <v>597</v>
      </c>
      <c r="K2759" t="s">
        <v>602</v>
      </c>
      <c r="L2759">
        <v>19500</v>
      </c>
      <c r="M2759">
        <v>14028.777</v>
      </c>
    </row>
    <row r="2760" spans="1:13" hidden="1">
      <c r="A2760" s="1">
        <v>44760</v>
      </c>
      <c r="B2760">
        <v>44761.290393518502</v>
      </c>
      <c r="C2760">
        <v>1000</v>
      </c>
      <c r="D2760" t="s">
        <v>11</v>
      </c>
      <c r="F2760" t="s">
        <v>74</v>
      </c>
      <c r="G2760" t="s">
        <v>597</v>
      </c>
      <c r="H2760" t="s">
        <v>16</v>
      </c>
      <c r="J2760" t="s">
        <v>597</v>
      </c>
      <c r="K2760" t="s">
        <v>602</v>
      </c>
      <c r="L2760">
        <v>19500</v>
      </c>
      <c r="M2760">
        <v>14028.777</v>
      </c>
    </row>
    <row r="2761" spans="1:13" hidden="1">
      <c r="A2761" s="1">
        <v>44761</v>
      </c>
      <c r="B2761">
        <v>44762.239826388897</v>
      </c>
      <c r="C2761">
        <v>1000</v>
      </c>
      <c r="D2761" t="s">
        <v>11</v>
      </c>
      <c r="F2761" t="s">
        <v>74</v>
      </c>
      <c r="G2761" t="s">
        <v>597</v>
      </c>
      <c r="H2761" t="s">
        <v>16</v>
      </c>
      <c r="J2761" t="s">
        <v>597</v>
      </c>
      <c r="K2761" t="s">
        <v>602</v>
      </c>
      <c r="L2761">
        <v>19500</v>
      </c>
      <c r="M2761">
        <v>14028.777</v>
      </c>
    </row>
    <row r="2762" spans="1:13" hidden="1">
      <c r="A2762" s="1">
        <v>44765</v>
      </c>
      <c r="B2762">
        <v>44766.299247685201</v>
      </c>
      <c r="C2762">
        <v>1000</v>
      </c>
      <c r="D2762" t="s">
        <v>11</v>
      </c>
      <c r="F2762" t="s">
        <v>45</v>
      </c>
      <c r="G2762" t="s">
        <v>597</v>
      </c>
      <c r="H2762" t="s">
        <v>16</v>
      </c>
      <c r="J2762" t="s">
        <v>597</v>
      </c>
      <c r="K2762" t="s">
        <v>757</v>
      </c>
      <c r="L2762">
        <v>15257.05</v>
      </c>
      <c r="M2762">
        <v>10976.295</v>
      </c>
    </row>
    <row r="2763" spans="1:13" hidden="1">
      <c r="A2763" s="1">
        <v>44766</v>
      </c>
      <c r="B2763">
        <v>44767.2799421296</v>
      </c>
      <c r="C2763">
        <v>1000</v>
      </c>
      <c r="D2763" t="s">
        <v>11</v>
      </c>
      <c r="F2763" t="s">
        <v>45</v>
      </c>
      <c r="G2763" t="s">
        <v>597</v>
      </c>
      <c r="H2763" t="s">
        <v>16</v>
      </c>
      <c r="J2763" t="s">
        <v>597</v>
      </c>
      <c r="K2763" t="s">
        <v>757</v>
      </c>
      <c r="L2763">
        <v>15257.05</v>
      </c>
      <c r="M2763">
        <v>10976.295</v>
      </c>
    </row>
    <row r="2764" spans="1:13" hidden="1">
      <c r="A2764" s="1">
        <v>44767</v>
      </c>
      <c r="B2764">
        <v>44768.3826736111</v>
      </c>
      <c r="C2764">
        <v>1000</v>
      </c>
      <c r="D2764" t="s">
        <v>11</v>
      </c>
      <c r="F2764" t="s">
        <v>45</v>
      </c>
      <c r="G2764" t="s">
        <v>597</v>
      </c>
      <c r="H2764" t="s">
        <v>30</v>
      </c>
      <c r="J2764" t="s">
        <v>597</v>
      </c>
      <c r="K2764" t="s">
        <v>757</v>
      </c>
      <c r="L2764">
        <v>15257.05</v>
      </c>
      <c r="M2764">
        <v>10976.295</v>
      </c>
    </row>
    <row r="2765" spans="1:13" hidden="1">
      <c r="A2765" s="1">
        <v>44768</v>
      </c>
      <c r="B2765">
        <v>44769.257303240702</v>
      </c>
      <c r="C2765">
        <v>1000</v>
      </c>
      <c r="D2765" t="s">
        <v>11</v>
      </c>
      <c r="F2765" t="s">
        <v>45</v>
      </c>
      <c r="G2765" t="s">
        <v>597</v>
      </c>
      <c r="H2765" t="s">
        <v>16</v>
      </c>
      <c r="J2765" t="s">
        <v>597</v>
      </c>
      <c r="K2765" t="s">
        <v>757</v>
      </c>
      <c r="L2765">
        <v>15257.05</v>
      </c>
      <c r="M2765">
        <v>10976.295</v>
      </c>
    </row>
    <row r="2766" spans="1:13" hidden="1">
      <c r="A2766" s="1">
        <v>44769</v>
      </c>
      <c r="B2766">
        <v>44770.2721296296</v>
      </c>
      <c r="C2766">
        <v>1000</v>
      </c>
      <c r="D2766" t="s">
        <v>11</v>
      </c>
      <c r="F2766" t="s">
        <v>45</v>
      </c>
      <c r="G2766" t="s">
        <v>597</v>
      </c>
      <c r="H2766" t="s">
        <v>16</v>
      </c>
      <c r="J2766" t="s">
        <v>597</v>
      </c>
      <c r="K2766" t="s">
        <v>757</v>
      </c>
      <c r="L2766">
        <v>15257.05</v>
      </c>
      <c r="M2766">
        <v>10976.295</v>
      </c>
    </row>
    <row r="2767" spans="1:13" hidden="1">
      <c r="A2767" s="1">
        <v>44770</v>
      </c>
      <c r="B2767">
        <v>44771.266944444404</v>
      </c>
      <c r="C2767">
        <v>1000</v>
      </c>
      <c r="D2767" t="s">
        <v>11</v>
      </c>
      <c r="F2767" t="s">
        <v>45</v>
      </c>
      <c r="G2767" t="s">
        <v>597</v>
      </c>
      <c r="H2767" t="s">
        <v>17</v>
      </c>
      <c r="J2767" t="s">
        <v>597</v>
      </c>
      <c r="K2767" t="s">
        <v>757</v>
      </c>
      <c r="L2767">
        <v>15257.05</v>
      </c>
      <c r="M2767">
        <v>10976.295</v>
      </c>
    </row>
    <row r="2768" spans="1:13" hidden="1">
      <c r="A2768" s="1">
        <v>44771</v>
      </c>
      <c r="B2768">
        <v>44772.252858796302</v>
      </c>
      <c r="C2768">
        <v>1000</v>
      </c>
      <c r="D2768" t="s">
        <v>11</v>
      </c>
      <c r="F2768" t="s">
        <v>45</v>
      </c>
      <c r="G2768" t="s">
        <v>597</v>
      </c>
      <c r="H2768" t="s">
        <v>14</v>
      </c>
      <c r="J2768" t="s">
        <v>597</v>
      </c>
      <c r="K2768" t="s">
        <v>757</v>
      </c>
      <c r="L2768">
        <v>15257.05</v>
      </c>
      <c r="M2768">
        <v>10976.295</v>
      </c>
    </row>
    <row r="2769" spans="1:13" hidden="1">
      <c r="A2769" s="1">
        <v>44772</v>
      </c>
      <c r="B2769">
        <v>44773.278414351902</v>
      </c>
      <c r="C2769">
        <v>1000</v>
      </c>
      <c r="D2769" t="s">
        <v>11</v>
      </c>
      <c r="F2769" t="s">
        <v>45</v>
      </c>
      <c r="G2769" t="s">
        <v>597</v>
      </c>
      <c r="H2769" t="s">
        <v>16</v>
      </c>
      <c r="J2769" t="s">
        <v>597</v>
      </c>
      <c r="K2769" t="s">
        <v>757</v>
      </c>
      <c r="L2769">
        <v>15257.05</v>
      </c>
      <c r="M2769">
        <v>10976.295</v>
      </c>
    </row>
    <row r="2770" spans="1:13" hidden="1">
      <c r="A2770" s="1">
        <v>44773</v>
      </c>
      <c r="B2770">
        <v>44774.254664351902</v>
      </c>
      <c r="C2770">
        <v>1000</v>
      </c>
      <c r="D2770" t="s">
        <v>11</v>
      </c>
      <c r="F2770" t="s">
        <v>45</v>
      </c>
      <c r="G2770" t="s">
        <v>597</v>
      </c>
      <c r="H2770" t="s">
        <v>16</v>
      </c>
      <c r="J2770" t="s">
        <v>597</v>
      </c>
      <c r="K2770" t="s">
        <v>757</v>
      </c>
      <c r="L2770">
        <v>15257.05</v>
      </c>
      <c r="M2770">
        <v>10976.295</v>
      </c>
    </row>
    <row r="2771" spans="1:13" hidden="1">
      <c r="A2771" s="1">
        <v>44774</v>
      </c>
      <c r="B2771">
        <v>44775.277361111097</v>
      </c>
      <c r="C2771">
        <v>1000</v>
      </c>
      <c r="D2771" t="s">
        <v>11</v>
      </c>
      <c r="F2771" t="s">
        <v>45</v>
      </c>
      <c r="G2771" t="s">
        <v>597</v>
      </c>
      <c r="H2771" t="s">
        <v>16</v>
      </c>
      <c r="J2771" t="s">
        <v>597</v>
      </c>
      <c r="K2771" t="s">
        <v>757</v>
      </c>
      <c r="L2771">
        <v>15257.05</v>
      </c>
      <c r="M2771">
        <v>10976.295</v>
      </c>
    </row>
    <row r="2772" spans="1:13" hidden="1">
      <c r="A2772" s="1">
        <v>44775</v>
      </c>
      <c r="B2772">
        <v>44776.249293981498</v>
      </c>
      <c r="C2772">
        <v>1000</v>
      </c>
      <c r="D2772" t="s">
        <v>11</v>
      </c>
      <c r="F2772" t="s">
        <v>45</v>
      </c>
      <c r="G2772" t="s">
        <v>597</v>
      </c>
      <c r="H2772" t="s">
        <v>16</v>
      </c>
      <c r="J2772" t="s">
        <v>597</v>
      </c>
      <c r="K2772" t="s">
        <v>757</v>
      </c>
      <c r="L2772">
        <v>15257.05</v>
      </c>
      <c r="M2772">
        <v>10976.295</v>
      </c>
    </row>
    <row r="2773" spans="1:13" hidden="1">
      <c r="A2773" s="1">
        <v>44776</v>
      </c>
      <c r="B2773">
        <v>44777.270810185197</v>
      </c>
      <c r="C2773">
        <v>1000</v>
      </c>
      <c r="D2773" t="s">
        <v>11</v>
      </c>
      <c r="F2773" t="s">
        <v>45</v>
      </c>
      <c r="G2773" t="s">
        <v>597</v>
      </c>
      <c r="H2773" t="s">
        <v>16</v>
      </c>
      <c r="J2773" t="s">
        <v>597</v>
      </c>
      <c r="K2773" t="s">
        <v>757</v>
      </c>
      <c r="L2773">
        <v>15257.05</v>
      </c>
      <c r="M2773">
        <v>10976.295</v>
      </c>
    </row>
    <row r="2774" spans="1:13" hidden="1">
      <c r="A2774" s="1">
        <v>44777</v>
      </c>
      <c r="B2774">
        <v>44778.260706018496</v>
      </c>
      <c r="C2774">
        <v>1000</v>
      </c>
      <c r="D2774" t="s">
        <v>11</v>
      </c>
      <c r="F2774" t="s">
        <v>45</v>
      </c>
      <c r="G2774" t="s">
        <v>597</v>
      </c>
      <c r="H2774" t="s">
        <v>17</v>
      </c>
      <c r="J2774" t="s">
        <v>597</v>
      </c>
      <c r="K2774" t="s">
        <v>757</v>
      </c>
      <c r="L2774">
        <v>15257.05</v>
      </c>
      <c r="M2774">
        <v>10976.295</v>
      </c>
    </row>
    <row r="2775" spans="1:13" hidden="1">
      <c r="A2775" s="1">
        <v>44778</v>
      </c>
      <c r="B2775">
        <v>44779.236574074101</v>
      </c>
      <c r="C2775">
        <v>1000</v>
      </c>
      <c r="D2775" t="s">
        <v>11</v>
      </c>
      <c r="F2775" t="s">
        <v>45</v>
      </c>
      <c r="G2775" t="s">
        <v>597</v>
      </c>
      <c r="H2775" t="s">
        <v>14</v>
      </c>
      <c r="J2775" t="s">
        <v>597</v>
      </c>
      <c r="K2775" t="s">
        <v>757</v>
      </c>
      <c r="L2775">
        <v>15257.05</v>
      </c>
      <c r="M2775">
        <v>10976.295</v>
      </c>
    </row>
    <row r="2776" spans="1:13" hidden="1">
      <c r="A2776" s="1">
        <v>44793</v>
      </c>
      <c r="B2776">
        <v>44794.228900463</v>
      </c>
      <c r="C2776">
        <v>1000</v>
      </c>
      <c r="D2776" t="s">
        <v>11</v>
      </c>
      <c r="F2776" t="s">
        <v>607</v>
      </c>
      <c r="G2776" t="s">
        <v>597</v>
      </c>
      <c r="H2776" t="s">
        <v>16</v>
      </c>
      <c r="J2776" t="s">
        <v>597</v>
      </c>
      <c r="K2776" t="s">
        <v>758</v>
      </c>
      <c r="L2776">
        <v>14424.45</v>
      </c>
      <c r="M2776">
        <v>10377.3022</v>
      </c>
    </row>
    <row r="2777" spans="1:13" hidden="1">
      <c r="A2777" s="1">
        <v>44794</v>
      </c>
      <c r="B2777">
        <v>44795.284027777801</v>
      </c>
      <c r="C2777">
        <v>1000</v>
      </c>
      <c r="D2777" t="s">
        <v>11</v>
      </c>
      <c r="F2777" t="s">
        <v>607</v>
      </c>
      <c r="G2777" t="s">
        <v>597</v>
      </c>
      <c r="H2777" t="s">
        <v>16</v>
      </c>
      <c r="J2777" t="s">
        <v>597</v>
      </c>
      <c r="K2777" t="s">
        <v>758</v>
      </c>
      <c r="L2777">
        <v>14424.45</v>
      </c>
      <c r="M2777">
        <v>10377.3022</v>
      </c>
    </row>
    <row r="2778" spans="1:13" hidden="1">
      <c r="A2778" s="1">
        <v>44795</v>
      </c>
      <c r="B2778">
        <v>44796.240960648101</v>
      </c>
      <c r="C2778">
        <v>1000</v>
      </c>
      <c r="D2778" t="s">
        <v>11</v>
      </c>
      <c r="F2778" t="s">
        <v>607</v>
      </c>
      <c r="G2778" t="s">
        <v>597</v>
      </c>
      <c r="H2778" t="s">
        <v>16</v>
      </c>
      <c r="J2778" t="s">
        <v>597</v>
      </c>
      <c r="K2778" t="s">
        <v>758</v>
      </c>
      <c r="L2778">
        <v>14424.45</v>
      </c>
      <c r="M2778">
        <v>10377.3022</v>
      </c>
    </row>
    <row r="2779" spans="1:13" hidden="1">
      <c r="A2779" s="1">
        <v>44796</v>
      </c>
      <c r="B2779">
        <v>44797.236238425903</v>
      </c>
      <c r="C2779">
        <v>1000</v>
      </c>
      <c r="D2779" t="s">
        <v>11</v>
      </c>
      <c r="F2779" t="s">
        <v>607</v>
      </c>
      <c r="G2779" t="s">
        <v>597</v>
      </c>
      <c r="H2779" t="s">
        <v>16</v>
      </c>
      <c r="J2779" t="s">
        <v>597</v>
      </c>
      <c r="K2779" t="s">
        <v>758</v>
      </c>
      <c r="L2779">
        <v>14424.45</v>
      </c>
      <c r="M2779">
        <v>10377.3022</v>
      </c>
    </row>
    <row r="2780" spans="1:13" hidden="1">
      <c r="A2780" s="1">
        <v>44797</v>
      </c>
      <c r="B2780">
        <v>44798.213599536997</v>
      </c>
      <c r="C2780">
        <v>1000</v>
      </c>
      <c r="D2780" t="s">
        <v>11</v>
      </c>
      <c r="F2780" t="s">
        <v>607</v>
      </c>
      <c r="G2780" t="s">
        <v>597</v>
      </c>
      <c r="H2780" t="s">
        <v>16</v>
      </c>
      <c r="J2780" t="s">
        <v>597</v>
      </c>
      <c r="K2780" t="s">
        <v>758</v>
      </c>
      <c r="L2780">
        <v>14424.45</v>
      </c>
      <c r="M2780">
        <v>10377.3022</v>
      </c>
    </row>
    <row r="2781" spans="1:13" hidden="1">
      <c r="A2781" s="1">
        <v>44798</v>
      </c>
      <c r="B2781">
        <v>44799.2602430556</v>
      </c>
      <c r="C2781">
        <v>1000</v>
      </c>
      <c r="D2781" t="s">
        <v>11</v>
      </c>
      <c r="F2781" t="s">
        <v>607</v>
      </c>
      <c r="G2781" t="s">
        <v>597</v>
      </c>
      <c r="H2781" t="s">
        <v>17</v>
      </c>
      <c r="J2781" t="s">
        <v>597</v>
      </c>
      <c r="K2781" t="s">
        <v>758</v>
      </c>
      <c r="L2781">
        <v>14424.45</v>
      </c>
      <c r="M2781">
        <v>10377.3022</v>
      </c>
    </row>
    <row r="2782" spans="1:13" hidden="1">
      <c r="A2782" s="1">
        <v>44799</v>
      </c>
      <c r="B2782">
        <v>44800.119143518503</v>
      </c>
      <c r="C2782">
        <v>1000</v>
      </c>
      <c r="D2782" t="s">
        <v>11</v>
      </c>
      <c r="F2782" t="s">
        <v>607</v>
      </c>
      <c r="G2782" t="s">
        <v>597</v>
      </c>
      <c r="H2782" t="s">
        <v>14</v>
      </c>
      <c r="J2782" t="s">
        <v>597</v>
      </c>
      <c r="K2782" t="s">
        <v>758</v>
      </c>
      <c r="L2782">
        <v>14424.45</v>
      </c>
      <c r="M2782">
        <v>10377.3022</v>
      </c>
    </row>
    <row r="2783" spans="1:13" hidden="1">
      <c r="A2783" s="1">
        <v>44800</v>
      </c>
      <c r="B2783">
        <v>44801.254641203697</v>
      </c>
      <c r="C2783">
        <v>1000</v>
      </c>
      <c r="D2783" t="s">
        <v>11</v>
      </c>
      <c r="F2783" t="s">
        <v>45</v>
      </c>
      <c r="G2783" t="s">
        <v>597</v>
      </c>
      <c r="H2783" t="s">
        <v>16</v>
      </c>
      <c r="J2783" t="s">
        <v>597</v>
      </c>
      <c r="K2783" t="s">
        <v>759</v>
      </c>
      <c r="L2783">
        <v>12750</v>
      </c>
      <c r="M2783">
        <v>9172.6618999999992</v>
      </c>
    </row>
    <row r="2784" spans="1:13" hidden="1">
      <c r="A2784" s="1">
        <v>44801</v>
      </c>
      <c r="B2784">
        <v>44802.249629629601</v>
      </c>
      <c r="C2784">
        <v>1000</v>
      </c>
      <c r="D2784" t="s">
        <v>11</v>
      </c>
      <c r="F2784" t="s">
        <v>45</v>
      </c>
      <c r="G2784" t="s">
        <v>597</v>
      </c>
      <c r="H2784" t="s">
        <v>16</v>
      </c>
      <c r="J2784" t="s">
        <v>597</v>
      </c>
      <c r="K2784" t="s">
        <v>759</v>
      </c>
      <c r="L2784">
        <v>12750</v>
      </c>
      <c r="M2784">
        <v>9172.6618999999992</v>
      </c>
    </row>
    <row r="2785" spans="1:13" hidden="1">
      <c r="A2785" s="1">
        <v>44802</v>
      </c>
      <c r="B2785">
        <v>44803.223217592596</v>
      </c>
      <c r="C2785">
        <v>1000</v>
      </c>
      <c r="D2785" t="s">
        <v>11</v>
      </c>
      <c r="F2785" t="s">
        <v>45</v>
      </c>
      <c r="G2785" t="s">
        <v>597</v>
      </c>
      <c r="H2785" t="s">
        <v>16</v>
      </c>
      <c r="J2785" t="s">
        <v>597</v>
      </c>
      <c r="K2785" t="s">
        <v>759</v>
      </c>
      <c r="L2785">
        <v>12750</v>
      </c>
      <c r="M2785">
        <v>9172.6618999999992</v>
      </c>
    </row>
    <row r="2786" spans="1:13" hidden="1">
      <c r="A2786" s="1">
        <v>44803</v>
      </c>
      <c r="B2786">
        <v>44804.226377314801</v>
      </c>
      <c r="C2786">
        <v>1000</v>
      </c>
      <c r="D2786" t="s">
        <v>11</v>
      </c>
      <c r="F2786" t="s">
        <v>45</v>
      </c>
      <c r="G2786" t="s">
        <v>597</v>
      </c>
      <c r="H2786" t="s">
        <v>16</v>
      </c>
      <c r="J2786" t="s">
        <v>597</v>
      </c>
      <c r="K2786" t="s">
        <v>759</v>
      </c>
      <c r="L2786">
        <v>12750</v>
      </c>
      <c r="M2786">
        <v>9172.6618999999992</v>
      </c>
    </row>
    <row r="2787" spans="1:13" hidden="1">
      <c r="A2787" s="1">
        <v>44804</v>
      </c>
      <c r="B2787">
        <v>44805.258113425902</v>
      </c>
      <c r="C2787">
        <v>1000</v>
      </c>
      <c r="D2787" t="s">
        <v>11</v>
      </c>
      <c r="F2787" t="s">
        <v>45</v>
      </c>
      <c r="G2787" t="s">
        <v>597</v>
      </c>
      <c r="H2787" t="s">
        <v>16</v>
      </c>
      <c r="J2787" t="s">
        <v>597</v>
      </c>
      <c r="K2787" t="s">
        <v>759</v>
      </c>
      <c r="L2787">
        <v>12750</v>
      </c>
      <c r="M2787">
        <v>9172.6618999999992</v>
      </c>
    </row>
    <row r="2788" spans="1:13" hidden="1">
      <c r="A2788" s="1">
        <v>44805</v>
      </c>
      <c r="B2788">
        <v>44806.272395833301</v>
      </c>
      <c r="C2788">
        <v>1000</v>
      </c>
      <c r="D2788" t="s">
        <v>11</v>
      </c>
      <c r="F2788" t="s">
        <v>45</v>
      </c>
      <c r="G2788" t="s">
        <v>597</v>
      </c>
      <c r="H2788" t="s">
        <v>17</v>
      </c>
      <c r="J2788" t="s">
        <v>597</v>
      </c>
      <c r="K2788" t="s">
        <v>759</v>
      </c>
      <c r="L2788">
        <v>12750</v>
      </c>
      <c r="M2788">
        <v>9172.6618999999992</v>
      </c>
    </row>
    <row r="2789" spans="1:13" hidden="1">
      <c r="A2789" s="1">
        <v>44806</v>
      </c>
      <c r="B2789">
        <v>44807.238969907397</v>
      </c>
      <c r="C2789">
        <v>1000</v>
      </c>
      <c r="D2789" t="s">
        <v>11</v>
      </c>
      <c r="F2789" t="s">
        <v>45</v>
      </c>
      <c r="G2789" t="s">
        <v>597</v>
      </c>
      <c r="H2789" t="s">
        <v>14</v>
      </c>
      <c r="J2789" t="s">
        <v>597</v>
      </c>
      <c r="K2789" t="s">
        <v>759</v>
      </c>
      <c r="L2789">
        <v>12750</v>
      </c>
      <c r="M2789">
        <v>9172.6618999999992</v>
      </c>
    </row>
    <row r="2790" spans="1:13" hidden="1">
      <c r="A2790" s="1">
        <v>44807</v>
      </c>
      <c r="B2790">
        <v>44808.253321759301</v>
      </c>
      <c r="C2790">
        <v>1000</v>
      </c>
      <c r="D2790" t="s">
        <v>11</v>
      </c>
      <c r="F2790" t="s">
        <v>45</v>
      </c>
      <c r="G2790" t="s">
        <v>597</v>
      </c>
      <c r="H2790" t="s">
        <v>16</v>
      </c>
      <c r="J2790" t="s">
        <v>597</v>
      </c>
      <c r="K2790" t="s">
        <v>759</v>
      </c>
      <c r="L2790">
        <v>12750</v>
      </c>
      <c r="M2790">
        <v>9172.6618999999992</v>
      </c>
    </row>
    <row r="2791" spans="1:13" hidden="1">
      <c r="A2791" s="1">
        <v>44808</v>
      </c>
      <c r="B2791">
        <v>44809.260208333297</v>
      </c>
      <c r="C2791">
        <v>1000</v>
      </c>
      <c r="D2791" t="s">
        <v>11</v>
      </c>
      <c r="F2791" t="s">
        <v>45</v>
      </c>
      <c r="G2791" t="s">
        <v>597</v>
      </c>
      <c r="H2791" t="s">
        <v>16</v>
      </c>
      <c r="J2791" t="s">
        <v>597</v>
      </c>
      <c r="K2791" t="s">
        <v>759</v>
      </c>
      <c r="L2791">
        <v>12750</v>
      </c>
      <c r="M2791">
        <v>9172.6618999999992</v>
      </c>
    </row>
    <row r="2792" spans="1:13" hidden="1">
      <c r="A2792" s="1">
        <v>44809</v>
      </c>
      <c r="B2792">
        <v>44810.224861111099</v>
      </c>
      <c r="C2792">
        <v>1000</v>
      </c>
      <c r="D2792" t="s">
        <v>11</v>
      </c>
      <c r="F2792" t="s">
        <v>45</v>
      </c>
      <c r="G2792" t="s">
        <v>597</v>
      </c>
      <c r="H2792" t="s">
        <v>16</v>
      </c>
      <c r="J2792" t="s">
        <v>597</v>
      </c>
      <c r="K2792" t="s">
        <v>759</v>
      </c>
      <c r="L2792">
        <v>12750</v>
      </c>
      <c r="M2792">
        <v>9172.6618999999992</v>
      </c>
    </row>
    <row r="2793" spans="1:13" hidden="1">
      <c r="A2793" s="1">
        <v>44820</v>
      </c>
      <c r="B2793">
        <v>44821.221168981501</v>
      </c>
      <c r="C2793">
        <v>1000</v>
      </c>
      <c r="D2793" t="s">
        <v>11</v>
      </c>
      <c r="F2793" t="s">
        <v>760</v>
      </c>
      <c r="G2793" t="s">
        <v>597</v>
      </c>
      <c r="H2793" t="s">
        <v>16</v>
      </c>
      <c r="J2793" t="s">
        <v>291</v>
      </c>
      <c r="K2793" t="s">
        <v>761</v>
      </c>
      <c r="L2793">
        <v>10750</v>
      </c>
      <c r="M2793">
        <v>7733.8128999999999</v>
      </c>
    </row>
    <row r="2794" spans="1:13" hidden="1">
      <c r="A2794" s="1">
        <v>44820</v>
      </c>
      <c r="B2794">
        <v>44821.2211805556</v>
      </c>
      <c r="C2794">
        <v>1000</v>
      </c>
      <c r="D2794" t="s">
        <v>11</v>
      </c>
      <c r="F2794" t="s">
        <v>760</v>
      </c>
      <c r="G2794" t="s">
        <v>597</v>
      </c>
      <c r="H2794" t="s">
        <v>16</v>
      </c>
      <c r="J2794" t="s">
        <v>70</v>
      </c>
      <c r="K2794" t="s">
        <v>762</v>
      </c>
      <c r="L2794">
        <v>10750</v>
      </c>
      <c r="M2794">
        <v>7733.8128999999999</v>
      </c>
    </row>
    <row r="2795" spans="1:13" hidden="1">
      <c r="A2795" s="1">
        <v>44820</v>
      </c>
      <c r="B2795">
        <v>44821.221192129597</v>
      </c>
      <c r="C2795">
        <v>1000</v>
      </c>
      <c r="D2795" t="s">
        <v>11</v>
      </c>
      <c r="F2795" t="s">
        <v>760</v>
      </c>
      <c r="G2795" t="s">
        <v>597</v>
      </c>
      <c r="H2795" t="s">
        <v>16</v>
      </c>
      <c r="J2795" t="s">
        <v>597</v>
      </c>
      <c r="K2795" t="s">
        <v>763</v>
      </c>
      <c r="L2795">
        <v>10750</v>
      </c>
      <c r="M2795">
        <v>7733.8128999999999</v>
      </c>
    </row>
    <row r="2796" spans="1:13" hidden="1">
      <c r="A2796" s="1">
        <v>44820</v>
      </c>
      <c r="B2796">
        <v>44821.221203703702</v>
      </c>
      <c r="C2796">
        <v>1000</v>
      </c>
      <c r="D2796" t="s">
        <v>11</v>
      </c>
      <c r="F2796" t="s">
        <v>760</v>
      </c>
      <c r="G2796" t="s">
        <v>597</v>
      </c>
      <c r="H2796" t="s">
        <v>16</v>
      </c>
      <c r="J2796" t="s">
        <v>72</v>
      </c>
      <c r="K2796" t="s">
        <v>764</v>
      </c>
      <c r="L2796">
        <v>10750</v>
      </c>
      <c r="M2796">
        <v>7733.8128999999999</v>
      </c>
    </row>
    <row r="2797" spans="1:13" hidden="1">
      <c r="A2797" s="1">
        <v>44820</v>
      </c>
      <c r="B2797">
        <v>44821.221215277801</v>
      </c>
      <c r="C2797">
        <v>1000</v>
      </c>
      <c r="D2797" t="s">
        <v>11</v>
      </c>
      <c r="F2797" t="s">
        <v>760</v>
      </c>
      <c r="G2797" t="s">
        <v>597</v>
      </c>
      <c r="H2797" t="s">
        <v>16</v>
      </c>
      <c r="J2797" t="s">
        <v>596</v>
      </c>
      <c r="K2797" t="s">
        <v>765</v>
      </c>
      <c r="L2797">
        <v>10750</v>
      </c>
      <c r="M2797">
        <v>7733.8128999999999</v>
      </c>
    </row>
    <row r="2798" spans="1:13" hidden="1">
      <c r="A2798" s="1">
        <v>44821</v>
      </c>
      <c r="B2798">
        <v>44822.284421296303</v>
      </c>
      <c r="C2798">
        <v>1000</v>
      </c>
      <c r="D2798" t="s">
        <v>11</v>
      </c>
      <c r="F2798" t="s">
        <v>760</v>
      </c>
      <c r="G2798" t="s">
        <v>597</v>
      </c>
      <c r="H2798" t="s">
        <v>16</v>
      </c>
      <c r="J2798" t="s">
        <v>597</v>
      </c>
      <c r="K2798" t="s">
        <v>763</v>
      </c>
      <c r="L2798">
        <v>10750</v>
      </c>
      <c r="M2798">
        <v>7733.8128999999999</v>
      </c>
    </row>
    <row r="2799" spans="1:13" hidden="1">
      <c r="A2799" s="1">
        <v>44836</v>
      </c>
      <c r="B2799">
        <v>44837.250879629602</v>
      </c>
      <c r="C2799">
        <v>1000</v>
      </c>
      <c r="D2799" t="s">
        <v>11</v>
      </c>
      <c r="F2799" t="s">
        <v>138</v>
      </c>
      <c r="G2799" t="s">
        <v>597</v>
      </c>
      <c r="H2799" t="s">
        <v>16</v>
      </c>
      <c r="J2799" t="s">
        <v>597</v>
      </c>
      <c r="K2799" t="s">
        <v>766</v>
      </c>
      <c r="L2799">
        <v>23435.5</v>
      </c>
      <c r="M2799">
        <v>16860.072</v>
      </c>
    </row>
    <row r="2800" spans="1:13" hidden="1">
      <c r="A2800" s="1">
        <v>44836</v>
      </c>
      <c r="B2800">
        <v>44837.250891203701</v>
      </c>
      <c r="C2800">
        <v>1000</v>
      </c>
      <c r="D2800" t="s">
        <v>11</v>
      </c>
      <c r="F2800" t="s">
        <v>138</v>
      </c>
      <c r="G2800" t="s">
        <v>597</v>
      </c>
      <c r="H2800" t="s">
        <v>16</v>
      </c>
      <c r="J2800" t="s">
        <v>596</v>
      </c>
      <c r="K2800" t="s">
        <v>767</v>
      </c>
      <c r="L2800">
        <v>23435.5</v>
      </c>
      <c r="M2800">
        <v>16860.072</v>
      </c>
    </row>
    <row r="2801" spans="1:13" hidden="1">
      <c r="A2801" s="1">
        <v>44837</v>
      </c>
      <c r="B2801">
        <v>44838.274386574099</v>
      </c>
      <c r="C2801">
        <v>1000</v>
      </c>
      <c r="D2801" t="s">
        <v>11</v>
      </c>
      <c r="F2801" t="s">
        <v>138</v>
      </c>
      <c r="G2801" t="s">
        <v>597</v>
      </c>
      <c r="H2801" t="s">
        <v>16</v>
      </c>
      <c r="J2801" t="s">
        <v>597</v>
      </c>
      <c r="K2801" t="s">
        <v>766</v>
      </c>
      <c r="L2801">
        <v>23435.5</v>
      </c>
      <c r="M2801">
        <v>16860.072</v>
      </c>
    </row>
    <row r="2802" spans="1:13" hidden="1">
      <c r="A2802" s="1">
        <v>44837</v>
      </c>
      <c r="B2802">
        <v>44838.274398148104</v>
      </c>
      <c r="C2802">
        <v>1000</v>
      </c>
      <c r="D2802" t="s">
        <v>11</v>
      </c>
      <c r="F2802" t="s">
        <v>138</v>
      </c>
      <c r="G2802" t="s">
        <v>597</v>
      </c>
      <c r="H2802" t="s">
        <v>16</v>
      </c>
      <c r="J2802" t="s">
        <v>596</v>
      </c>
      <c r="K2802" t="s">
        <v>767</v>
      </c>
      <c r="L2802">
        <v>23435.5</v>
      </c>
      <c r="M2802">
        <v>16860.072</v>
      </c>
    </row>
    <row r="2803" spans="1:13" hidden="1">
      <c r="A2803" s="1">
        <v>44838</v>
      </c>
      <c r="B2803">
        <v>44839.202789351897</v>
      </c>
      <c r="C2803">
        <v>1000</v>
      </c>
      <c r="D2803" t="s">
        <v>11</v>
      </c>
      <c r="F2803" t="s">
        <v>138</v>
      </c>
      <c r="G2803" t="s">
        <v>597</v>
      </c>
      <c r="H2803" t="s">
        <v>16</v>
      </c>
      <c r="J2803" t="s">
        <v>597</v>
      </c>
      <c r="K2803" t="s">
        <v>766</v>
      </c>
      <c r="L2803">
        <v>23435.5</v>
      </c>
      <c r="M2803">
        <v>16860.072</v>
      </c>
    </row>
    <row r="2804" spans="1:13" hidden="1">
      <c r="A2804" s="1">
        <v>44838</v>
      </c>
      <c r="B2804">
        <v>44839.202800925901</v>
      </c>
      <c r="C2804">
        <v>1000</v>
      </c>
      <c r="D2804" t="s">
        <v>11</v>
      </c>
      <c r="F2804" t="s">
        <v>138</v>
      </c>
      <c r="G2804" t="s">
        <v>597</v>
      </c>
      <c r="H2804" t="s">
        <v>16</v>
      </c>
      <c r="J2804" t="s">
        <v>596</v>
      </c>
      <c r="K2804" t="s">
        <v>767</v>
      </c>
      <c r="L2804">
        <v>23435.5</v>
      </c>
      <c r="M2804">
        <v>16860.072</v>
      </c>
    </row>
    <row r="2805" spans="1:13" hidden="1">
      <c r="A2805" s="1">
        <v>44839</v>
      </c>
      <c r="B2805">
        <v>44840.244699074101</v>
      </c>
      <c r="C2805">
        <v>1000</v>
      </c>
      <c r="D2805" t="s">
        <v>11</v>
      </c>
      <c r="F2805" t="s">
        <v>138</v>
      </c>
      <c r="G2805" t="s">
        <v>597</v>
      </c>
      <c r="H2805" t="s">
        <v>14</v>
      </c>
      <c r="J2805" t="s">
        <v>597</v>
      </c>
      <c r="K2805" t="s">
        <v>766</v>
      </c>
      <c r="L2805">
        <v>23435.5</v>
      </c>
      <c r="M2805">
        <v>16860.072</v>
      </c>
    </row>
    <row r="2806" spans="1:13" hidden="1">
      <c r="A2806" s="1">
        <v>44839</v>
      </c>
      <c r="B2806">
        <v>44840.244710648098</v>
      </c>
      <c r="C2806">
        <v>1000</v>
      </c>
      <c r="D2806" t="s">
        <v>11</v>
      </c>
      <c r="F2806" t="s">
        <v>138</v>
      </c>
      <c r="G2806" t="s">
        <v>597</v>
      </c>
      <c r="H2806" t="s">
        <v>14</v>
      </c>
      <c r="J2806" t="s">
        <v>596</v>
      </c>
      <c r="K2806" t="s">
        <v>767</v>
      </c>
      <c r="L2806">
        <v>23435.5</v>
      </c>
      <c r="M2806">
        <v>16860.072</v>
      </c>
    </row>
    <row r="2807" spans="1:13" hidden="1">
      <c r="A2807" s="1">
        <v>44840</v>
      </c>
      <c r="B2807">
        <v>44841.256226851903</v>
      </c>
      <c r="C2807">
        <v>1000</v>
      </c>
      <c r="D2807" t="s">
        <v>11</v>
      </c>
      <c r="F2807" t="s">
        <v>138</v>
      </c>
      <c r="G2807" t="s">
        <v>597</v>
      </c>
      <c r="H2807" t="s">
        <v>17</v>
      </c>
      <c r="J2807" t="s">
        <v>597</v>
      </c>
      <c r="K2807" t="s">
        <v>766</v>
      </c>
      <c r="L2807">
        <v>23435.5</v>
      </c>
      <c r="M2807">
        <v>16860.072</v>
      </c>
    </row>
    <row r="2808" spans="1:13" hidden="1">
      <c r="A2808" s="1">
        <v>44840</v>
      </c>
      <c r="B2808">
        <v>44841.2562384259</v>
      </c>
      <c r="C2808">
        <v>1000</v>
      </c>
      <c r="D2808" t="s">
        <v>11</v>
      </c>
      <c r="F2808" t="s">
        <v>138</v>
      </c>
      <c r="G2808" t="s">
        <v>597</v>
      </c>
      <c r="H2808" t="s">
        <v>17</v>
      </c>
      <c r="J2808" t="s">
        <v>596</v>
      </c>
      <c r="K2808" t="s">
        <v>767</v>
      </c>
      <c r="L2808">
        <v>23435.5</v>
      </c>
      <c r="M2808">
        <v>16860.072</v>
      </c>
    </row>
    <row r="2809" spans="1:13" hidden="1">
      <c r="A2809" s="1">
        <v>44841</v>
      </c>
      <c r="B2809">
        <v>44842.270567129599</v>
      </c>
      <c r="C2809">
        <v>1000</v>
      </c>
      <c r="D2809" t="s">
        <v>11</v>
      </c>
      <c r="F2809" t="s">
        <v>138</v>
      </c>
      <c r="G2809" t="s">
        <v>597</v>
      </c>
      <c r="H2809" t="s">
        <v>16</v>
      </c>
      <c r="J2809" t="s">
        <v>597</v>
      </c>
      <c r="K2809" t="s">
        <v>766</v>
      </c>
      <c r="L2809">
        <v>23435.5</v>
      </c>
      <c r="M2809">
        <v>16860.072</v>
      </c>
    </row>
    <row r="2810" spans="1:13" hidden="1">
      <c r="A2810" s="1">
        <v>44841</v>
      </c>
      <c r="B2810">
        <v>44842.270590277803</v>
      </c>
      <c r="C2810">
        <v>1000</v>
      </c>
      <c r="D2810" t="s">
        <v>11</v>
      </c>
      <c r="F2810" t="s">
        <v>138</v>
      </c>
      <c r="G2810" t="s">
        <v>597</v>
      </c>
      <c r="H2810" t="s">
        <v>16</v>
      </c>
      <c r="J2810" t="s">
        <v>596</v>
      </c>
      <c r="K2810" t="s">
        <v>767</v>
      </c>
      <c r="L2810">
        <v>23435.5</v>
      </c>
      <c r="M2810">
        <v>16860.072</v>
      </c>
    </row>
    <row r="2811" spans="1:13" hidden="1">
      <c r="A2811" s="1">
        <v>44844</v>
      </c>
      <c r="B2811">
        <v>44845.273310185199</v>
      </c>
      <c r="C2811">
        <v>1000</v>
      </c>
      <c r="D2811" t="s">
        <v>11</v>
      </c>
      <c r="F2811" t="s">
        <v>613</v>
      </c>
      <c r="G2811" t="s">
        <v>597</v>
      </c>
      <c r="H2811" t="s">
        <v>16</v>
      </c>
      <c r="J2811" t="s">
        <v>597</v>
      </c>
      <c r="K2811" t="s">
        <v>768</v>
      </c>
      <c r="L2811">
        <v>10500</v>
      </c>
      <c r="M2811">
        <v>7553.9567999999999</v>
      </c>
    </row>
    <row r="2812" spans="1:13" hidden="1">
      <c r="A2812" s="1">
        <v>44845</v>
      </c>
      <c r="B2812">
        <v>44846.219050925902</v>
      </c>
      <c r="C2812">
        <v>1000</v>
      </c>
      <c r="D2812" t="s">
        <v>11</v>
      </c>
      <c r="F2812" t="s">
        <v>613</v>
      </c>
      <c r="G2812" t="s">
        <v>597</v>
      </c>
      <c r="H2812" t="s">
        <v>16</v>
      </c>
      <c r="J2812" t="s">
        <v>597</v>
      </c>
      <c r="K2812" t="s">
        <v>768</v>
      </c>
      <c r="L2812">
        <v>10500</v>
      </c>
      <c r="M2812">
        <v>7553.9567999999999</v>
      </c>
    </row>
    <row r="2813" spans="1:13" hidden="1">
      <c r="A2813" s="1">
        <v>44846</v>
      </c>
      <c r="B2813">
        <v>44847.117361111101</v>
      </c>
      <c r="C2813">
        <v>1000</v>
      </c>
      <c r="D2813" t="s">
        <v>11</v>
      </c>
      <c r="F2813" t="s">
        <v>613</v>
      </c>
      <c r="G2813" t="s">
        <v>597</v>
      </c>
      <c r="H2813" t="s">
        <v>14</v>
      </c>
      <c r="J2813" t="s">
        <v>597</v>
      </c>
      <c r="K2813" t="s">
        <v>768</v>
      </c>
      <c r="L2813">
        <v>10500</v>
      </c>
      <c r="M2813">
        <v>7553.9567999999999</v>
      </c>
    </row>
    <row r="2814" spans="1:13" hidden="1">
      <c r="A2814" s="1">
        <v>44847</v>
      </c>
      <c r="B2814">
        <v>44848.233495370398</v>
      </c>
      <c r="C2814">
        <v>1000</v>
      </c>
      <c r="D2814" t="s">
        <v>11</v>
      </c>
      <c r="F2814" t="s">
        <v>613</v>
      </c>
      <c r="G2814" t="s">
        <v>597</v>
      </c>
      <c r="H2814" t="s">
        <v>17</v>
      </c>
      <c r="J2814" t="s">
        <v>597</v>
      </c>
      <c r="K2814" t="s">
        <v>768</v>
      </c>
      <c r="L2814">
        <v>10500</v>
      </c>
      <c r="M2814">
        <v>7553.9567999999999</v>
      </c>
    </row>
    <row r="2815" spans="1:13" hidden="1">
      <c r="A2815" s="1">
        <v>44848</v>
      </c>
      <c r="B2815">
        <v>44849.254571759302</v>
      </c>
      <c r="C2815">
        <v>1000</v>
      </c>
      <c r="D2815" t="s">
        <v>11</v>
      </c>
      <c r="F2815" t="s">
        <v>613</v>
      </c>
      <c r="G2815" t="s">
        <v>597</v>
      </c>
      <c r="H2815" t="s">
        <v>16</v>
      </c>
      <c r="J2815" t="s">
        <v>597</v>
      </c>
      <c r="K2815" t="s">
        <v>768</v>
      </c>
      <c r="L2815">
        <v>10500</v>
      </c>
      <c r="M2815">
        <v>7553.9567999999999</v>
      </c>
    </row>
    <row r="2816" spans="1:13" hidden="1">
      <c r="A2816" s="1">
        <v>44855</v>
      </c>
      <c r="B2816">
        <v>44856.251782407402</v>
      </c>
      <c r="C2816">
        <v>1000</v>
      </c>
      <c r="D2816" t="s">
        <v>11</v>
      </c>
      <c r="F2816" t="s">
        <v>769</v>
      </c>
      <c r="G2816" t="s">
        <v>597</v>
      </c>
      <c r="H2816" t="s">
        <v>16</v>
      </c>
      <c r="J2816" t="s">
        <v>597</v>
      </c>
      <c r="K2816" t="s">
        <v>770</v>
      </c>
      <c r="L2816">
        <v>18021.919999999998</v>
      </c>
      <c r="M2816">
        <v>12965.410099999999</v>
      </c>
    </row>
    <row r="2817" spans="1:13" hidden="1">
      <c r="A2817" s="1">
        <v>44856</v>
      </c>
      <c r="B2817">
        <v>44857.255324074104</v>
      </c>
      <c r="C2817">
        <v>1000</v>
      </c>
      <c r="D2817" t="s">
        <v>11</v>
      </c>
      <c r="F2817" t="s">
        <v>769</v>
      </c>
      <c r="G2817" t="s">
        <v>597</v>
      </c>
      <c r="H2817" t="s">
        <v>16</v>
      </c>
      <c r="J2817" t="s">
        <v>597</v>
      </c>
      <c r="K2817" t="s">
        <v>770</v>
      </c>
      <c r="L2817">
        <v>18021.919999999998</v>
      </c>
      <c r="M2817">
        <v>12965.410099999999</v>
      </c>
    </row>
    <row r="2818" spans="1:13" hidden="1">
      <c r="A2818" s="1">
        <v>44857</v>
      </c>
      <c r="B2818">
        <v>44858.307106481501</v>
      </c>
      <c r="C2818">
        <v>1000</v>
      </c>
      <c r="D2818" t="s">
        <v>11</v>
      </c>
      <c r="F2818" t="s">
        <v>769</v>
      </c>
      <c r="G2818" t="s">
        <v>597</v>
      </c>
      <c r="H2818" t="s">
        <v>17</v>
      </c>
      <c r="J2818" t="s">
        <v>597</v>
      </c>
      <c r="K2818" t="s">
        <v>770</v>
      </c>
      <c r="L2818">
        <v>18021.919999999998</v>
      </c>
      <c r="M2818">
        <v>12965.410099999999</v>
      </c>
    </row>
    <row r="2819" spans="1:13" hidden="1">
      <c r="A2819" s="1">
        <v>44858</v>
      </c>
      <c r="B2819">
        <v>44859.2722222222</v>
      </c>
      <c r="C2819">
        <v>1000</v>
      </c>
      <c r="D2819" t="s">
        <v>11</v>
      </c>
      <c r="F2819" t="s">
        <v>769</v>
      </c>
      <c r="G2819" t="s">
        <v>597</v>
      </c>
      <c r="H2819" t="s">
        <v>16</v>
      </c>
      <c r="J2819" t="s">
        <v>597</v>
      </c>
      <c r="K2819" t="s">
        <v>770</v>
      </c>
      <c r="L2819">
        <v>18021.919999999998</v>
      </c>
      <c r="M2819">
        <v>12965.410099999999</v>
      </c>
    </row>
    <row r="2820" spans="1:13" hidden="1">
      <c r="A2820" s="1">
        <v>44859</v>
      </c>
      <c r="B2820">
        <v>44860.237164351798</v>
      </c>
      <c r="C2820">
        <v>1000</v>
      </c>
      <c r="D2820" t="s">
        <v>11</v>
      </c>
      <c r="F2820" t="s">
        <v>769</v>
      </c>
      <c r="G2820" t="s">
        <v>597</v>
      </c>
      <c r="H2820" t="s">
        <v>16</v>
      </c>
      <c r="J2820" t="s">
        <v>597</v>
      </c>
      <c r="K2820" t="s">
        <v>770</v>
      </c>
      <c r="L2820">
        <v>18021.919999999998</v>
      </c>
      <c r="M2820">
        <v>12965.410099999999</v>
      </c>
    </row>
    <row r="2821" spans="1:13" hidden="1">
      <c r="A2821" s="1">
        <v>44865</v>
      </c>
      <c r="B2821">
        <v>44866.313912037003</v>
      </c>
      <c r="C2821">
        <v>1000</v>
      </c>
      <c r="D2821" t="s">
        <v>11</v>
      </c>
      <c r="F2821" t="s">
        <v>479</v>
      </c>
      <c r="G2821" t="s">
        <v>597</v>
      </c>
      <c r="H2821" t="s">
        <v>16</v>
      </c>
      <c r="J2821" t="s">
        <v>597</v>
      </c>
      <c r="K2821" t="s">
        <v>771</v>
      </c>
      <c r="L2821">
        <v>8046.66</v>
      </c>
      <c r="M2821">
        <v>5788.9639999999999</v>
      </c>
    </row>
    <row r="2822" spans="1:13" hidden="1">
      <c r="A2822" s="1">
        <v>44865</v>
      </c>
      <c r="B2822">
        <v>44866.3139814815</v>
      </c>
      <c r="C2822">
        <v>1000</v>
      </c>
      <c r="D2822" t="s">
        <v>11</v>
      </c>
      <c r="F2822" t="s">
        <v>479</v>
      </c>
      <c r="G2822" t="s">
        <v>597</v>
      </c>
      <c r="H2822" t="s">
        <v>16</v>
      </c>
      <c r="J2822" t="s">
        <v>597</v>
      </c>
      <c r="K2822" t="s">
        <v>772</v>
      </c>
      <c r="L2822">
        <v>5819.13</v>
      </c>
      <c r="M2822">
        <v>4186.4245000000001</v>
      </c>
    </row>
    <row r="2823" spans="1:13" hidden="1">
      <c r="A2823" s="1">
        <v>44866</v>
      </c>
      <c r="B2823">
        <v>44867.221342592602</v>
      </c>
      <c r="C2823">
        <v>1000</v>
      </c>
      <c r="D2823" t="s">
        <v>11</v>
      </c>
      <c r="F2823" t="s">
        <v>479</v>
      </c>
      <c r="G2823" t="s">
        <v>597</v>
      </c>
      <c r="H2823" t="s">
        <v>16</v>
      </c>
      <c r="J2823" t="s">
        <v>597</v>
      </c>
      <c r="K2823" t="s">
        <v>771</v>
      </c>
      <c r="L2823">
        <v>8538.66</v>
      </c>
      <c r="M2823">
        <v>6142.9209000000001</v>
      </c>
    </row>
    <row r="2824" spans="1:13" hidden="1">
      <c r="A2824" s="1">
        <v>44866</v>
      </c>
      <c r="B2824">
        <v>44867.221388888902</v>
      </c>
      <c r="C2824">
        <v>1000</v>
      </c>
      <c r="D2824" t="s">
        <v>11</v>
      </c>
      <c r="F2824" t="s">
        <v>479</v>
      </c>
      <c r="G2824" t="s">
        <v>597</v>
      </c>
      <c r="H2824" t="s">
        <v>16</v>
      </c>
      <c r="J2824" t="s">
        <v>597</v>
      </c>
      <c r="K2824" t="s">
        <v>772</v>
      </c>
      <c r="L2824">
        <v>5892.93</v>
      </c>
      <c r="M2824">
        <v>4239.5178999999998</v>
      </c>
    </row>
    <row r="2825" spans="1:13" hidden="1">
      <c r="A2825" s="1">
        <v>44867</v>
      </c>
      <c r="B2825">
        <v>44868.260023148097</v>
      </c>
      <c r="C2825">
        <v>1000</v>
      </c>
      <c r="D2825" t="s">
        <v>11</v>
      </c>
      <c r="F2825" t="s">
        <v>479</v>
      </c>
      <c r="G2825" t="s">
        <v>597</v>
      </c>
      <c r="H2825" t="s">
        <v>16</v>
      </c>
      <c r="J2825" t="s">
        <v>597</v>
      </c>
      <c r="K2825" t="s">
        <v>771</v>
      </c>
      <c r="L2825">
        <v>8538.66</v>
      </c>
      <c r="M2825">
        <v>6142.9209000000001</v>
      </c>
    </row>
    <row r="2826" spans="1:13" hidden="1">
      <c r="A2826" s="1">
        <v>44867</v>
      </c>
      <c r="B2826">
        <v>44868.260069444397</v>
      </c>
      <c r="C2826">
        <v>1000</v>
      </c>
      <c r="D2826" t="s">
        <v>11</v>
      </c>
      <c r="F2826" t="s">
        <v>479</v>
      </c>
      <c r="G2826" t="s">
        <v>597</v>
      </c>
      <c r="H2826" t="s">
        <v>16</v>
      </c>
      <c r="J2826" t="s">
        <v>597</v>
      </c>
      <c r="K2826" t="s">
        <v>772</v>
      </c>
      <c r="L2826">
        <v>5892.93</v>
      </c>
      <c r="M2826">
        <v>4239.5178999999998</v>
      </c>
    </row>
    <row r="2827" spans="1:13" hidden="1">
      <c r="A2827" s="1">
        <v>44868</v>
      </c>
      <c r="B2827">
        <v>44869.212719907402</v>
      </c>
      <c r="C2827">
        <v>1000</v>
      </c>
      <c r="D2827" t="s">
        <v>11</v>
      </c>
      <c r="F2827" t="s">
        <v>479</v>
      </c>
      <c r="G2827" t="s">
        <v>597</v>
      </c>
      <c r="H2827" t="s">
        <v>17</v>
      </c>
      <c r="J2827" t="s">
        <v>597</v>
      </c>
      <c r="K2827" t="s">
        <v>771</v>
      </c>
      <c r="L2827">
        <v>8538.66</v>
      </c>
      <c r="M2827">
        <v>6142.9209000000001</v>
      </c>
    </row>
    <row r="2828" spans="1:13" hidden="1">
      <c r="A2828" s="1">
        <v>44868</v>
      </c>
      <c r="B2828">
        <v>44869.212754629603</v>
      </c>
      <c r="C2828">
        <v>1000</v>
      </c>
      <c r="D2828" t="s">
        <v>11</v>
      </c>
      <c r="F2828" t="s">
        <v>479</v>
      </c>
      <c r="G2828" t="s">
        <v>597</v>
      </c>
      <c r="H2828" t="s">
        <v>17</v>
      </c>
      <c r="J2828" t="s">
        <v>597</v>
      </c>
      <c r="K2828" t="s">
        <v>772</v>
      </c>
      <c r="L2828">
        <v>5892.93</v>
      </c>
      <c r="M2828">
        <v>4239.5178999999998</v>
      </c>
    </row>
    <row r="2829" spans="1:13" hidden="1">
      <c r="A2829" s="1">
        <v>44869</v>
      </c>
      <c r="B2829">
        <v>44870.3045949074</v>
      </c>
      <c r="C2829">
        <v>1000</v>
      </c>
      <c r="D2829" t="s">
        <v>11</v>
      </c>
      <c r="F2829" t="s">
        <v>479</v>
      </c>
      <c r="G2829" t="s">
        <v>597</v>
      </c>
      <c r="H2829" t="s">
        <v>14</v>
      </c>
      <c r="J2829" t="s">
        <v>597</v>
      </c>
      <c r="K2829" t="s">
        <v>771</v>
      </c>
      <c r="L2829">
        <v>8538.66</v>
      </c>
      <c r="M2829">
        <v>6142.9209000000001</v>
      </c>
    </row>
    <row r="2830" spans="1:13" hidden="1">
      <c r="A2830" s="1">
        <v>44869</v>
      </c>
      <c r="B2830">
        <v>44870.304710648103</v>
      </c>
      <c r="C2830">
        <v>1000</v>
      </c>
      <c r="D2830" t="s">
        <v>11</v>
      </c>
      <c r="F2830" t="s">
        <v>479</v>
      </c>
      <c r="G2830" t="s">
        <v>597</v>
      </c>
      <c r="H2830" t="s">
        <v>14</v>
      </c>
      <c r="J2830" t="s">
        <v>597</v>
      </c>
      <c r="K2830" t="s">
        <v>772</v>
      </c>
      <c r="L2830">
        <v>5892.93</v>
      </c>
      <c r="M2830">
        <v>4239.5178999999998</v>
      </c>
    </row>
    <row r="2831" spans="1:13" hidden="1">
      <c r="A2831" s="1">
        <v>44870</v>
      </c>
      <c r="B2831">
        <v>44871.268622685202</v>
      </c>
      <c r="C2831">
        <v>1000</v>
      </c>
      <c r="D2831" t="s">
        <v>11</v>
      </c>
      <c r="F2831" t="s">
        <v>479</v>
      </c>
      <c r="G2831" t="s">
        <v>597</v>
      </c>
      <c r="H2831" t="s">
        <v>16</v>
      </c>
      <c r="J2831" t="s">
        <v>597</v>
      </c>
      <c r="K2831" t="s">
        <v>771</v>
      </c>
      <c r="L2831">
        <v>8538.66</v>
      </c>
      <c r="M2831">
        <v>6142.9209000000001</v>
      </c>
    </row>
    <row r="2832" spans="1:13" hidden="1">
      <c r="A2832" s="1">
        <v>44870</v>
      </c>
      <c r="B2832">
        <v>44871.268761574102</v>
      </c>
      <c r="C2832">
        <v>1000</v>
      </c>
      <c r="D2832" t="s">
        <v>11</v>
      </c>
      <c r="F2832" t="s">
        <v>479</v>
      </c>
      <c r="G2832" t="s">
        <v>597</v>
      </c>
      <c r="H2832" t="s">
        <v>16</v>
      </c>
      <c r="J2832" t="s">
        <v>597</v>
      </c>
      <c r="K2832" t="s">
        <v>772</v>
      </c>
      <c r="L2832">
        <v>5892.93</v>
      </c>
      <c r="M2832">
        <v>4239.5178999999998</v>
      </c>
    </row>
    <row r="2833" spans="1:13" hidden="1">
      <c r="A2833" s="1">
        <v>44871</v>
      </c>
      <c r="B2833">
        <v>44872.241770833301</v>
      </c>
      <c r="C2833">
        <v>1000</v>
      </c>
      <c r="D2833" t="s">
        <v>11</v>
      </c>
      <c r="F2833" t="s">
        <v>479</v>
      </c>
      <c r="G2833" t="s">
        <v>597</v>
      </c>
      <c r="H2833" t="s">
        <v>16</v>
      </c>
      <c r="J2833" t="s">
        <v>597</v>
      </c>
      <c r="K2833" t="s">
        <v>771</v>
      </c>
      <c r="L2833">
        <v>8538.66</v>
      </c>
      <c r="M2833">
        <v>6142.9209000000001</v>
      </c>
    </row>
    <row r="2834" spans="1:13" hidden="1">
      <c r="A2834" s="1">
        <v>44871</v>
      </c>
      <c r="B2834">
        <v>44872.2419212963</v>
      </c>
      <c r="C2834">
        <v>1000</v>
      </c>
      <c r="D2834" t="s">
        <v>11</v>
      </c>
      <c r="F2834" t="s">
        <v>479</v>
      </c>
      <c r="G2834" t="s">
        <v>597</v>
      </c>
      <c r="H2834" t="s">
        <v>16</v>
      </c>
      <c r="J2834" t="s">
        <v>597</v>
      </c>
      <c r="K2834" t="s">
        <v>772</v>
      </c>
      <c r="L2834">
        <v>5892.93</v>
      </c>
      <c r="M2834">
        <v>4239.5178999999998</v>
      </c>
    </row>
    <row r="2835" spans="1:13" hidden="1">
      <c r="A2835" s="1">
        <v>44872</v>
      </c>
      <c r="B2835">
        <v>44873.247453703698</v>
      </c>
      <c r="C2835">
        <v>1000</v>
      </c>
      <c r="D2835" t="s">
        <v>11</v>
      </c>
      <c r="F2835" t="s">
        <v>479</v>
      </c>
      <c r="G2835" t="s">
        <v>597</v>
      </c>
      <c r="H2835" t="s">
        <v>16</v>
      </c>
      <c r="J2835" t="s">
        <v>597</v>
      </c>
      <c r="K2835" t="s">
        <v>771</v>
      </c>
      <c r="L2835">
        <v>8538.66</v>
      </c>
      <c r="M2835">
        <v>6142.9209000000001</v>
      </c>
    </row>
    <row r="2836" spans="1:13" hidden="1">
      <c r="A2836" s="1">
        <v>44872</v>
      </c>
      <c r="B2836">
        <v>44873.247499999998</v>
      </c>
      <c r="C2836">
        <v>1000</v>
      </c>
      <c r="D2836" t="s">
        <v>11</v>
      </c>
      <c r="F2836" t="s">
        <v>479</v>
      </c>
      <c r="G2836" t="s">
        <v>597</v>
      </c>
      <c r="H2836" t="s">
        <v>16</v>
      </c>
      <c r="J2836" t="s">
        <v>597</v>
      </c>
      <c r="K2836" t="s">
        <v>772</v>
      </c>
      <c r="L2836">
        <v>5892.93</v>
      </c>
      <c r="M2836">
        <v>4239.5178999999998</v>
      </c>
    </row>
    <row r="2837" spans="1:13" hidden="1">
      <c r="A2837" s="1">
        <v>44889</v>
      </c>
      <c r="B2837">
        <v>44890.2633333333</v>
      </c>
      <c r="C2837">
        <v>1000</v>
      </c>
      <c r="D2837" t="s">
        <v>11</v>
      </c>
      <c r="F2837" t="s">
        <v>481</v>
      </c>
      <c r="G2837" t="s">
        <v>597</v>
      </c>
      <c r="H2837" t="s">
        <v>17</v>
      </c>
      <c r="J2837" t="s">
        <v>597</v>
      </c>
      <c r="K2837" t="s">
        <v>773</v>
      </c>
      <c r="L2837">
        <v>20959.400000000001</v>
      </c>
      <c r="M2837">
        <v>15078.705</v>
      </c>
    </row>
    <row r="2838" spans="1:13" hidden="1">
      <c r="A2838" s="1">
        <v>44890</v>
      </c>
      <c r="B2838">
        <v>44891.247268518498</v>
      </c>
      <c r="C2838">
        <v>1000</v>
      </c>
      <c r="D2838" t="s">
        <v>11</v>
      </c>
      <c r="F2838" t="s">
        <v>481</v>
      </c>
      <c r="G2838" t="s">
        <v>597</v>
      </c>
      <c r="H2838" t="s">
        <v>14</v>
      </c>
      <c r="J2838" t="s">
        <v>597</v>
      </c>
      <c r="K2838" t="s">
        <v>773</v>
      </c>
      <c r="L2838">
        <v>20959.400000000001</v>
      </c>
      <c r="M2838">
        <v>15078.705</v>
      </c>
    </row>
    <row r="2839" spans="1:13" hidden="1">
      <c r="A2839" s="1">
        <v>44891</v>
      </c>
      <c r="B2839">
        <v>44892.276400463001</v>
      </c>
      <c r="C2839">
        <v>1000</v>
      </c>
      <c r="D2839" t="s">
        <v>11</v>
      </c>
      <c r="F2839" t="s">
        <v>481</v>
      </c>
      <c r="G2839" t="s">
        <v>597</v>
      </c>
      <c r="H2839" t="s">
        <v>16</v>
      </c>
      <c r="J2839" t="s">
        <v>597</v>
      </c>
      <c r="K2839" t="s">
        <v>773</v>
      </c>
      <c r="L2839">
        <v>20959.400000000001</v>
      </c>
      <c r="M2839">
        <v>15078.705</v>
      </c>
    </row>
    <row r="2840" spans="1:13" hidden="1">
      <c r="A2840" s="1">
        <v>44892</v>
      </c>
      <c r="B2840">
        <v>44893.229502314804</v>
      </c>
      <c r="C2840">
        <v>1000</v>
      </c>
      <c r="D2840" t="s">
        <v>11</v>
      </c>
      <c r="F2840" t="s">
        <v>481</v>
      </c>
      <c r="G2840" t="s">
        <v>597</v>
      </c>
      <c r="H2840" t="s">
        <v>16</v>
      </c>
      <c r="J2840" t="s">
        <v>597</v>
      </c>
      <c r="K2840" t="s">
        <v>773</v>
      </c>
      <c r="L2840">
        <v>20959.400000000001</v>
      </c>
      <c r="M2840">
        <v>15078.705</v>
      </c>
    </row>
    <row r="2841" spans="1:13" hidden="1">
      <c r="A2841" s="1">
        <v>44893</v>
      </c>
      <c r="B2841">
        <v>44894.217326388898</v>
      </c>
      <c r="C2841">
        <v>1000</v>
      </c>
      <c r="D2841" t="s">
        <v>11</v>
      </c>
      <c r="F2841" t="s">
        <v>481</v>
      </c>
      <c r="G2841" t="s">
        <v>597</v>
      </c>
      <c r="H2841" t="s">
        <v>16</v>
      </c>
      <c r="J2841" t="s">
        <v>597</v>
      </c>
      <c r="K2841" t="s">
        <v>773</v>
      </c>
      <c r="L2841">
        <v>20959.400000000001</v>
      </c>
      <c r="M2841">
        <v>15078.705</v>
      </c>
    </row>
    <row r="2842" spans="1:13" hidden="1">
      <c r="A2842" s="1">
        <v>44894</v>
      </c>
      <c r="B2842">
        <v>44895.2194675926</v>
      </c>
      <c r="C2842">
        <v>1000</v>
      </c>
      <c r="D2842" t="s">
        <v>11</v>
      </c>
      <c r="F2842" t="s">
        <v>481</v>
      </c>
      <c r="G2842" t="s">
        <v>597</v>
      </c>
      <c r="H2842" t="s">
        <v>16</v>
      </c>
      <c r="J2842" t="s">
        <v>597</v>
      </c>
      <c r="K2842" t="s">
        <v>773</v>
      </c>
      <c r="L2842">
        <v>20959.400000000001</v>
      </c>
      <c r="M2842">
        <v>15078.705</v>
      </c>
    </row>
    <row r="2843" spans="1:13" hidden="1">
      <c r="A2843" s="1">
        <v>44895</v>
      </c>
      <c r="B2843">
        <v>44896.2506712963</v>
      </c>
      <c r="C2843">
        <v>1000</v>
      </c>
      <c r="D2843" t="s">
        <v>11</v>
      </c>
      <c r="F2843" t="s">
        <v>481</v>
      </c>
      <c r="G2843" t="s">
        <v>597</v>
      </c>
      <c r="H2843" t="s">
        <v>16</v>
      </c>
      <c r="J2843" t="s">
        <v>597</v>
      </c>
      <c r="K2843" t="s">
        <v>773</v>
      </c>
      <c r="L2843">
        <v>20959.400000000001</v>
      </c>
      <c r="M2843">
        <v>15078.705</v>
      </c>
    </row>
    <row r="2844" spans="1:13" hidden="1">
      <c r="A2844" s="1">
        <v>44896</v>
      </c>
      <c r="B2844">
        <v>44897.138391203698</v>
      </c>
      <c r="C2844">
        <v>1000</v>
      </c>
      <c r="D2844" t="s">
        <v>11</v>
      </c>
      <c r="F2844" t="s">
        <v>481</v>
      </c>
      <c r="G2844" t="s">
        <v>597</v>
      </c>
      <c r="H2844" t="s">
        <v>14</v>
      </c>
      <c r="J2844" t="s">
        <v>597</v>
      </c>
      <c r="K2844" t="s">
        <v>773</v>
      </c>
      <c r="L2844">
        <v>20959.400000000001</v>
      </c>
      <c r="M2844">
        <v>15078.705</v>
      </c>
    </row>
    <row r="2845" spans="1:13" hidden="1">
      <c r="A2845" s="1">
        <v>44899</v>
      </c>
      <c r="B2845">
        <v>44900.231365740699</v>
      </c>
      <c r="C2845">
        <v>1000</v>
      </c>
      <c r="D2845" t="s">
        <v>11</v>
      </c>
      <c r="F2845" t="s">
        <v>476</v>
      </c>
      <c r="G2845" t="s">
        <v>597</v>
      </c>
      <c r="H2845" t="s">
        <v>16</v>
      </c>
      <c r="J2845" t="s">
        <v>597</v>
      </c>
      <c r="K2845" t="s">
        <v>774</v>
      </c>
      <c r="L2845">
        <v>10500</v>
      </c>
      <c r="M2845">
        <v>7553.9567999999999</v>
      </c>
    </row>
    <row r="2846" spans="1:13" hidden="1">
      <c r="A2846" s="1">
        <v>44900</v>
      </c>
      <c r="B2846">
        <v>44901.238564814797</v>
      </c>
      <c r="C2846">
        <v>1000</v>
      </c>
      <c r="D2846" t="s">
        <v>11</v>
      </c>
      <c r="F2846" t="s">
        <v>476</v>
      </c>
      <c r="G2846" t="s">
        <v>597</v>
      </c>
      <c r="H2846" t="s">
        <v>16</v>
      </c>
      <c r="J2846" t="s">
        <v>597</v>
      </c>
      <c r="K2846" t="s">
        <v>774</v>
      </c>
      <c r="L2846">
        <v>10500</v>
      </c>
      <c r="M2846">
        <v>7553.9567999999999</v>
      </c>
    </row>
    <row r="2847" spans="1:13" hidden="1">
      <c r="A2847" s="1">
        <v>44901</v>
      </c>
      <c r="B2847">
        <v>44902.245821759301</v>
      </c>
      <c r="C2847">
        <v>1000</v>
      </c>
      <c r="D2847" t="s">
        <v>11</v>
      </c>
      <c r="F2847" t="s">
        <v>476</v>
      </c>
      <c r="G2847" t="s">
        <v>597</v>
      </c>
      <c r="H2847" t="s">
        <v>16</v>
      </c>
      <c r="J2847" t="s">
        <v>597</v>
      </c>
      <c r="K2847" t="s">
        <v>774</v>
      </c>
      <c r="L2847">
        <v>10500</v>
      </c>
      <c r="M2847">
        <v>7553.9567999999999</v>
      </c>
    </row>
    <row r="2848" spans="1:13" hidden="1">
      <c r="A2848" s="1">
        <v>44911</v>
      </c>
      <c r="B2848">
        <v>44912.1844444444</v>
      </c>
      <c r="C2848">
        <v>1000</v>
      </c>
      <c r="D2848" t="s">
        <v>11</v>
      </c>
      <c r="F2848" t="s">
        <v>775</v>
      </c>
      <c r="G2848" t="s">
        <v>597</v>
      </c>
      <c r="H2848" t="s">
        <v>14</v>
      </c>
      <c r="J2848" t="s">
        <v>596</v>
      </c>
      <c r="K2848" t="s">
        <v>776</v>
      </c>
      <c r="L2848">
        <v>17750</v>
      </c>
      <c r="M2848">
        <v>12769.784100000001</v>
      </c>
    </row>
    <row r="2849" spans="1:13" hidden="1">
      <c r="A2849" s="1">
        <v>44911</v>
      </c>
      <c r="B2849">
        <v>44912.184467592597</v>
      </c>
      <c r="C2849">
        <v>1000</v>
      </c>
      <c r="D2849" t="s">
        <v>11</v>
      </c>
      <c r="F2849" t="s">
        <v>775</v>
      </c>
      <c r="G2849" t="s">
        <v>597</v>
      </c>
      <c r="H2849" t="s">
        <v>14</v>
      </c>
      <c r="J2849" t="s">
        <v>597</v>
      </c>
      <c r="K2849" t="s">
        <v>775</v>
      </c>
      <c r="L2849">
        <v>17750</v>
      </c>
      <c r="M2849">
        <v>12769.784100000001</v>
      </c>
    </row>
    <row r="2850" spans="1:13" hidden="1">
      <c r="A2850" s="1">
        <v>44912</v>
      </c>
      <c r="B2850">
        <v>44913.256273148101</v>
      </c>
      <c r="C2850">
        <v>1000</v>
      </c>
      <c r="D2850" t="s">
        <v>11</v>
      </c>
      <c r="F2850" t="s">
        <v>775</v>
      </c>
      <c r="G2850" t="s">
        <v>597</v>
      </c>
      <c r="H2850" t="s">
        <v>16</v>
      </c>
      <c r="J2850" t="s">
        <v>596</v>
      </c>
      <c r="K2850" t="s">
        <v>776</v>
      </c>
      <c r="L2850">
        <v>17750</v>
      </c>
      <c r="M2850">
        <v>12769.784100000001</v>
      </c>
    </row>
    <row r="2851" spans="1:13" hidden="1">
      <c r="A2851" s="1">
        <v>44912</v>
      </c>
      <c r="B2851">
        <v>44913.256296296298</v>
      </c>
      <c r="C2851">
        <v>1000</v>
      </c>
      <c r="D2851" t="s">
        <v>11</v>
      </c>
      <c r="F2851" t="s">
        <v>775</v>
      </c>
      <c r="G2851" t="s">
        <v>597</v>
      </c>
      <c r="H2851" t="s">
        <v>16</v>
      </c>
      <c r="J2851" t="s">
        <v>597</v>
      </c>
      <c r="K2851" t="s">
        <v>775</v>
      </c>
      <c r="L2851">
        <v>17750</v>
      </c>
      <c r="M2851">
        <v>12769.784100000001</v>
      </c>
    </row>
    <row r="2852" spans="1:13" hidden="1">
      <c r="A2852" s="1">
        <v>44913</v>
      </c>
      <c r="B2852">
        <v>44914.249166666697</v>
      </c>
      <c r="C2852">
        <v>1000</v>
      </c>
      <c r="D2852" t="s">
        <v>11</v>
      </c>
      <c r="F2852" t="s">
        <v>775</v>
      </c>
      <c r="G2852" t="s">
        <v>597</v>
      </c>
      <c r="H2852" t="s">
        <v>16</v>
      </c>
      <c r="J2852" t="s">
        <v>596</v>
      </c>
      <c r="K2852" t="s">
        <v>776</v>
      </c>
      <c r="L2852">
        <v>17750</v>
      </c>
      <c r="M2852">
        <v>12769.784100000001</v>
      </c>
    </row>
    <row r="2853" spans="1:13" hidden="1">
      <c r="A2853" s="1">
        <v>44913</v>
      </c>
      <c r="B2853">
        <v>44914.249178240701</v>
      </c>
      <c r="C2853">
        <v>1000</v>
      </c>
      <c r="D2853" t="s">
        <v>11</v>
      </c>
      <c r="F2853" t="s">
        <v>775</v>
      </c>
      <c r="G2853" t="s">
        <v>597</v>
      </c>
      <c r="H2853" t="s">
        <v>16</v>
      </c>
      <c r="J2853" t="s">
        <v>597</v>
      </c>
      <c r="K2853" t="s">
        <v>775</v>
      </c>
      <c r="L2853">
        <v>17750</v>
      </c>
      <c r="M2853">
        <v>12769.784100000001</v>
      </c>
    </row>
    <row r="2854" spans="1:13" hidden="1">
      <c r="A2854" s="1">
        <v>44914</v>
      </c>
      <c r="B2854">
        <v>44915.2671990741</v>
      </c>
      <c r="C2854">
        <v>1000</v>
      </c>
      <c r="D2854" t="s">
        <v>11</v>
      </c>
      <c r="F2854" t="s">
        <v>775</v>
      </c>
      <c r="G2854" t="s">
        <v>597</v>
      </c>
      <c r="H2854" t="s">
        <v>14</v>
      </c>
      <c r="J2854" t="s">
        <v>596</v>
      </c>
      <c r="K2854" t="s">
        <v>776</v>
      </c>
      <c r="L2854">
        <v>17750</v>
      </c>
      <c r="M2854">
        <v>12769.784100000001</v>
      </c>
    </row>
    <row r="2855" spans="1:13" hidden="1">
      <c r="A2855" s="1">
        <v>44914</v>
      </c>
      <c r="B2855">
        <v>44915.267210648097</v>
      </c>
      <c r="C2855">
        <v>1000</v>
      </c>
      <c r="D2855" t="s">
        <v>11</v>
      </c>
      <c r="F2855" t="s">
        <v>775</v>
      </c>
      <c r="G2855" t="s">
        <v>597</v>
      </c>
      <c r="H2855" t="s">
        <v>14</v>
      </c>
      <c r="J2855" t="s">
        <v>597</v>
      </c>
      <c r="K2855" t="s">
        <v>775</v>
      </c>
      <c r="L2855">
        <v>17750</v>
      </c>
      <c r="M2855">
        <v>12769.784100000001</v>
      </c>
    </row>
    <row r="2856" spans="1:13" hidden="1">
      <c r="A2856" s="1">
        <v>44915</v>
      </c>
      <c r="B2856">
        <v>44916.280115740701</v>
      </c>
      <c r="C2856">
        <v>1000</v>
      </c>
      <c r="D2856" t="s">
        <v>11</v>
      </c>
      <c r="F2856" t="s">
        <v>775</v>
      </c>
      <c r="G2856" t="s">
        <v>597</v>
      </c>
      <c r="H2856" t="s">
        <v>17</v>
      </c>
      <c r="J2856" t="s">
        <v>596</v>
      </c>
      <c r="K2856" t="s">
        <v>776</v>
      </c>
      <c r="L2856">
        <v>17750</v>
      </c>
      <c r="M2856">
        <v>12769.784100000001</v>
      </c>
    </row>
    <row r="2857" spans="1:13" hidden="1">
      <c r="A2857" s="1">
        <v>44915</v>
      </c>
      <c r="B2857">
        <v>44916.2801273148</v>
      </c>
      <c r="C2857">
        <v>1000</v>
      </c>
      <c r="D2857" t="s">
        <v>11</v>
      </c>
      <c r="F2857" t="s">
        <v>775</v>
      </c>
      <c r="G2857" t="s">
        <v>597</v>
      </c>
      <c r="H2857" t="s">
        <v>17</v>
      </c>
      <c r="J2857" t="s">
        <v>597</v>
      </c>
      <c r="K2857" t="s">
        <v>775</v>
      </c>
      <c r="L2857">
        <v>17750</v>
      </c>
      <c r="M2857">
        <v>12769.784100000001</v>
      </c>
    </row>
    <row r="2858" spans="1:13" hidden="1">
      <c r="A2858" s="1">
        <v>44916</v>
      </c>
      <c r="B2858">
        <v>44917.066759259302</v>
      </c>
      <c r="C2858">
        <v>1000</v>
      </c>
      <c r="D2858" t="s">
        <v>11</v>
      </c>
      <c r="F2858" t="s">
        <v>775</v>
      </c>
      <c r="G2858" t="s">
        <v>597</v>
      </c>
      <c r="H2858" t="s">
        <v>29</v>
      </c>
      <c r="J2858" t="s">
        <v>596</v>
      </c>
      <c r="K2858" t="s">
        <v>776</v>
      </c>
      <c r="L2858">
        <v>17750</v>
      </c>
      <c r="M2858">
        <v>12769.784100000001</v>
      </c>
    </row>
    <row r="2859" spans="1:13" hidden="1">
      <c r="A2859" s="1">
        <v>44916</v>
      </c>
      <c r="B2859">
        <v>44917.067326388897</v>
      </c>
      <c r="C2859">
        <v>1000</v>
      </c>
      <c r="D2859" t="s">
        <v>11</v>
      </c>
      <c r="F2859" t="s">
        <v>775</v>
      </c>
      <c r="G2859" t="s">
        <v>597</v>
      </c>
      <c r="H2859" t="s">
        <v>29</v>
      </c>
      <c r="J2859" t="s">
        <v>597</v>
      </c>
      <c r="K2859" t="s">
        <v>775</v>
      </c>
      <c r="L2859">
        <v>17750</v>
      </c>
      <c r="M2859">
        <v>12769.784100000001</v>
      </c>
    </row>
    <row r="2860" spans="1:13" hidden="1">
      <c r="A2860" s="1">
        <v>44755</v>
      </c>
      <c r="B2860">
        <v>44756.243391203701</v>
      </c>
      <c r="C2860">
        <v>1000</v>
      </c>
      <c r="D2860" t="s">
        <v>11</v>
      </c>
      <c r="F2860" t="s">
        <v>35</v>
      </c>
      <c r="G2860" t="s">
        <v>419</v>
      </c>
      <c r="H2860" t="s">
        <v>16</v>
      </c>
      <c r="J2860" t="s">
        <v>419</v>
      </c>
      <c r="K2860" t="s">
        <v>777</v>
      </c>
      <c r="L2860">
        <v>9900</v>
      </c>
      <c r="M2860">
        <v>7122.3022000000001</v>
      </c>
    </row>
    <row r="2861" spans="1:13" hidden="1">
      <c r="A2861" s="1">
        <v>44756</v>
      </c>
      <c r="B2861">
        <v>44757.282858796301</v>
      </c>
      <c r="C2861">
        <v>1000</v>
      </c>
      <c r="D2861" t="s">
        <v>11</v>
      </c>
      <c r="F2861" t="s">
        <v>35</v>
      </c>
      <c r="G2861" t="s">
        <v>419</v>
      </c>
      <c r="H2861" t="s">
        <v>14</v>
      </c>
      <c r="J2861" t="s">
        <v>419</v>
      </c>
      <c r="K2861" t="s">
        <v>777</v>
      </c>
      <c r="L2861">
        <v>9900</v>
      </c>
      <c r="M2861">
        <v>7122.3022000000001</v>
      </c>
    </row>
    <row r="2862" spans="1:13" hidden="1">
      <c r="A2862" s="1">
        <v>44860</v>
      </c>
      <c r="B2862">
        <v>44861.239085648202</v>
      </c>
      <c r="C2862">
        <v>1000</v>
      </c>
      <c r="D2862" t="s">
        <v>11</v>
      </c>
      <c r="F2862" t="s">
        <v>35</v>
      </c>
      <c r="G2862" t="s">
        <v>419</v>
      </c>
      <c r="H2862" t="s">
        <v>14</v>
      </c>
      <c r="J2862" t="s">
        <v>419</v>
      </c>
      <c r="K2862" t="s">
        <v>778</v>
      </c>
      <c r="L2862">
        <v>9801</v>
      </c>
      <c r="M2862">
        <v>7051.0790999999999</v>
      </c>
    </row>
    <row r="2863" spans="1:13" hidden="1">
      <c r="A2863" s="1">
        <v>44861</v>
      </c>
      <c r="B2863">
        <v>44862.276215277801</v>
      </c>
      <c r="C2863">
        <v>1000</v>
      </c>
      <c r="D2863" t="s">
        <v>11</v>
      </c>
      <c r="F2863" t="s">
        <v>35</v>
      </c>
      <c r="G2863" t="s">
        <v>419</v>
      </c>
      <c r="H2863" t="s">
        <v>17</v>
      </c>
      <c r="J2863" t="s">
        <v>419</v>
      </c>
      <c r="K2863" t="s">
        <v>778</v>
      </c>
      <c r="L2863">
        <v>9801</v>
      </c>
      <c r="M2863">
        <v>7051.0790999999999</v>
      </c>
    </row>
    <row r="2864" spans="1:13" hidden="1">
      <c r="A2864" s="1">
        <v>44862</v>
      </c>
      <c r="B2864">
        <v>44863.227442129602</v>
      </c>
      <c r="C2864">
        <v>1000</v>
      </c>
      <c r="D2864" t="s">
        <v>11</v>
      </c>
      <c r="F2864" t="s">
        <v>35</v>
      </c>
      <c r="G2864" t="s">
        <v>419</v>
      </c>
      <c r="H2864" t="s">
        <v>16</v>
      </c>
      <c r="J2864" t="s">
        <v>419</v>
      </c>
      <c r="K2864" t="s">
        <v>778</v>
      </c>
      <c r="L2864">
        <v>9801</v>
      </c>
      <c r="M2864">
        <v>7051.0790999999999</v>
      </c>
    </row>
    <row r="2865" spans="1:13" hidden="1">
      <c r="A2865" s="1">
        <v>44863</v>
      </c>
      <c r="B2865">
        <v>44864.239629629599</v>
      </c>
      <c r="C2865">
        <v>1000</v>
      </c>
      <c r="D2865" t="s">
        <v>11</v>
      </c>
      <c r="F2865" t="s">
        <v>35</v>
      </c>
      <c r="G2865" t="s">
        <v>419</v>
      </c>
      <c r="H2865" t="s">
        <v>16</v>
      </c>
      <c r="J2865" t="s">
        <v>419</v>
      </c>
      <c r="K2865" t="s">
        <v>778</v>
      </c>
      <c r="L2865">
        <v>9801</v>
      </c>
      <c r="M2865">
        <v>7051.0790999999999</v>
      </c>
    </row>
    <row r="2866" spans="1:13" hidden="1">
      <c r="A2866" s="1">
        <v>44922</v>
      </c>
      <c r="B2866">
        <v>44923.380370370403</v>
      </c>
      <c r="C2866">
        <v>1000</v>
      </c>
      <c r="D2866" t="s">
        <v>11</v>
      </c>
      <c r="F2866" t="s">
        <v>35</v>
      </c>
      <c r="G2866" t="s">
        <v>419</v>
      </c>
      <c r="H2866" t="s">
        <v>30</v>
      </c>
      <c r="J2866" t="s">
        <v>419</v>
      </c>
      <c r="K2866" t="s">
        <v>779</v>
      </c>
      <c r="L2866">
        <v>56221</v>
      </c>
      <c r="M2866">
        <v>40446.762499999997</v>
      </c>
    </row>
    <row r="2867" spans="1:13" hidden="1">
      <c r="A2867" s="1">
        <v>44923</v>
      </c>
      <c r="B2867">
        <v>44924.243125000001</v>
      </c>
      <c r="C2867">
        <v>1000</v>
      </c>
      <c r="D2867" t="s">
        <v>11</v>
      </c>
      <c r="F2867" t="s">
        <v>35</v>
      </c>
      <c r="G2867" t="s">
        <v>419</v>
      </c>
      <c r="H2867" t="s">
        <v>16</v>
      </c>
      <c r="J2867" t="s">
        <v>419</v>
      </c>
      <c r="K2867" t="s">
        <v>779</v>
      </c>
      <c r="L2867">
        <v>56221</v>
      </c>
      <c r="M2867">
        <v>40446.762499999997</v>
      </c>
    </row>
    <row r="2868" spans="1:13" hidden="1">
      <c r="A2868" s="1">
        <v>44924</v>
      </c>
      <c r="B2868">
        <v>44925.1184953704</v>
      </c>
      <c r="C2868">
        <v>1000</v>
      </c>
      <c r="D2868" t="s">
        <v>11</v>
      </c>
      <c r="F2868" t="s">
        <v>35</v>
      </c>
      <c r="G2868" t="s">
        <v>419</v>
      </c>
      <c r="H2868" t="s">
        <v>17</v>
      </c>
      <c r="J2868" t="s">
        <v>419</v>
      </c>
      <c r="K2868" t="s">
        <v>779</v>
      </c>
      <c r="L2868">
        <v>56221</v>
      </c>
      <c r="M2868">
        <v>40446.762499999997</v>
      </c>
    </row>
    <row r="2869" spans="1:13" hidden="1">
      <c r="A2869" s="1">
        <v>44925</v>
      </c>
      <c r="B2869">
        <v>44926.103796296302</v>
      </c>
      <c r="C2869">
        <v>1000</v>
      </c>
      <c r="D2869" t="s">
        <v>11</v>
      </c>
      <c r="F2869" t="s">
        <v>35</v>
      </c>
      <c r="G2869" t="s">
        <v>419</v>
      </c>
      <c r="H2869" t="s">
        <v>14</v>
      </c>
      <c r="J2869" t="s">
        <v>419</v>
      </c>
      <c r="K2869" t="s">
        <v>779</v>
      </c>
      <c r="L2869">
        <v>56221</v>
      </c>
      <c r="M2869">
        <v>40446.762499999997</v>
      </c>
    </row>
    <row r="2870" spans="1:13" hidden="1">
      <c r="A2870" s="1">
        <v>44926</v>
      </c>
      <c r="B2870">
        <v>44927.0165277778</v>
      </c>
      <c r="C2870">
        <v>1000</v>
      </c>
      <c r="D2870" t="s">
        <v>11</v>
      </c>
      <c r="F2870" t="s">
        <v>35</v>
      </c>
      <c r="G2870" t="s">
        <v>419</v>
      </c>
      <c r="H2870" t="s">
        <v>16</v>
      </c>
      <c r="J2870" t="s">
        <v>419</v>
      </c>
      <c r="K2870" t="s">
        <v>779</v>
      </c>
      <c r="L2870">
        <v>56221</v>
      </c>
      <c r="M2870">
        <v>40446.762499999997</v>
      </c>
    </row>
  </sheetData>
  <autoFilter ref="A4:M2870">
    <filterColumn colId="0">
      <customFilters and="1">
        <customFilter operator="greaterThanOrEqual" val="44743"/>
        <customFilter operator="lessThanOrEqual" val="44773"/>
      </customFilters>
    </filterColumn>
    <filterColumn colId="6">
      <customFilters>
        <customFilter val="*24*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momanyi</dc:creator>
  <cp:lastModifiedBy>Windows User</cp:lastModifiedBy>
  <dcterms:created xsi:type="dcterms:W3CDTF">2023-02-06T09:17:41Z</dcterms:created>
  <dcterms:modified xsi:type="dcterms:W3CDTF">2023-02-06T07:55:54Z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