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00000000-0000-0000-0000-000000000000}"/>
  <workbookPr filterPrivacy="1" codeName="ThisWorkbook"/>
  <xr:revisionPtr revIDLastSave="0" documentId="8_{1B660EE1-691E-BE4F-BEB0-8DEC3FAED6FB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OPEN ORDERS" sheetId="3" r:id="rId1"/>
    <sheet name="Completed Orders" sheetId="4" r:id="rId2"/>
  </sheets>
  <definedNames>
    <definedName name="clComplete">#REF!</definedName>
    <definedName name="clCustom1">#REF!</definedName>
    <definedName name="clCustom2">#REF!</definedName>
    <definedName name="clCustom3">#REF!</definedName>
    <definedName name="clCustom4">#REF!</definedName>
    <definedName name="clDelayed">#REF!</definedName>
    <definedName name="clInProgress">#REF!</definedName>
    <definedName name="clNotStarted">#REF!</definedName>
    <definedName name="ColumnTitle1">#REF!</definedName>
    <definedName name="ColumnTitle2">#REF!</definedName>
    <definedName name="ColumnTitleRegion1..K4.1">#REF!</definedName>
    <definedName name="Names">#REF!</definedName>
    <definedName name="txtCustom1">#REF!</definedName>
    <definedName name="txtCustom2">#REF!</definedName>
    <definedName name="txtCustom3">#REF!</definedName>
    <definedName name="txtCustom4">#REF!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<sst xmlns="http://schemas.openxmlformats.org/spreadsheetml/2006/main" count="627" uniqueCount="83">
  <si>
    <t>Not Started</t>
  </si>
  <si>
    <t>In Progress</t>
  </si>
  <si>
    <t>Complete</t>
  </si>
  <si>
    <t>Delayed</t>
  </si>
  <si>
    <t>Codes</t>
  </si>
  <si>
    <t>Design</t>
  </si>
  <si>
    <t>Design Approval</t>
  </si>
  <si>
    <t>Printing</t>
  </si>
  <si>
    <t>Stapling</t>
  </si>
  <si>
    <t>Shipping</t>
  </si>
  <si>
    <t>Received</t>
  </si>
  <si>
    <t>CUSTOMER</t>
  </si>
  <si>
    <t>PRODUCT</t>
  </si>
  <si>
    <t>Completed</t>
  </si>
  <si>
    <t>Files</t>
  </si>
  <si>
    <t>Code Date</t>
  </si>
  <si>
    <t>Design Date</t>
  </si>
  <si>
    <t>Approval Date</t>
  </si>
  <si>
    <t>Printed Date</t>
  </si>
  <si>
    <t>Stapling Date</t>
  </si>
  <si>
    <t>Ship Date</t>
  </si>
  <si>
    <t>Received Date</t>
  </si>
  <si>
    <t>Order Number</t>
  </si>
  <si>
    <t>Status Legend</t>
  </si>
  <si>
    <t>Proof Approval</t>
  </si>
  <si>
    <t>The wash</t>
  </si>
  <si>
    <t>gift card</t>
  </si>
  <si>
    <t>Sent to Printer</t>
  </si>
  <si>
    <t>Sent Date</t>
  </si>
  <si>
    <t>Napoleon Washnfill Inc.</t>
  </si>
  <si>
    <t>Leon Springs Car Wash</t>
  </si>
  <si>
    <t>Gift Cards</t>
  </si>
  <si>
    <t>Lansing Car Wash</t>
  </si>
  <si>
    <t>2500 Windshield Stickers</t>
  </si>
  <si>
    <t>1500 Windshield Stickers</t>
  </si>
  <si>
    <t>Eco Express Car Wash</t>
  </si>
  <si>
    <t>250 Coupon Books</t>
  </si>
  <si>
    <t>2000 Bus Card Coupons</t>
  </si>
  <si>
    <t>Tsunami Car Wash</t>
  </si>
  <si>
    <t>Bluebird Express Car Wash</t>
  </si>
  <si>
    <t>unknown</t>
  </si>
  <si>
    <t>Thomas Howard</t>
  </si>
  <si>
    <t>Ollie’s Car Wash</t>
  </si>
  <si>
    <t>Pro-Clean Wash</t>
  </si>
  <si>
    <t>6000 gift cards</t>
  </si>
  <si>
    <t>Miami Car Wash</t>
  </si>
  <si>
    <t>gift cards</t>
  </si>
  <si>
    <t>Mr.Foamys Express Wash</t>
  </si>
  <si>
    <t>Notes</t>
  </si>
  <si>
    <t>plastic resource</t>
  </si>
  <si>
    <t>iron hill</t>
  </si>
  <si>
    <t>Effingham Express</t>
  </si>
  <si>
    <t>Gift cards</t>
  </si>
  <si>
    <t>Car Pool</t>
  </si>
  <si>
    <t>5000 Gift Cards</t>
  </si>
  <si>
    <t>Valet Car Wash</t>
  </si>
  <si>
    <t>Screaming Eagle Car Wash</t>
  </si>
  <si>
    <t>coupon books</t>
  </si>
  <si>
    <t>great bear car wash</t>
  </si>
  <si>
    <t>Pisanello Glass Co</t>
  </si>
  <si>
    <t>business cards</t>
  </si>
  <si>
    <t xml:space="preserve">SNAP Car wash </t>
  </si>
  <si>
    <t>Rapid Wash</t>
  </si>
  <si>
    <t>Direct Mail</t>
  </si>
  <si>
    <t>Quick N Shine</t>
  </si>
  <si>
    <t>paradise car wash</t>
  </si>
  <si>
    <t>Coupon Books</t>
  </si>
  <si>
    <t>Classy Chassis</t>
  </si>
  <si>
    <t>XPT Decals</t>
  </si>
  <si>
    <t>250 gift cards</t>
  </si>
  <si>
    <t>Supreme Clean</t>
  </si>
  <si>
    <t>Brochures</t>
  </si>
  <si>
    <t>zoo printing</t>
  </si>
  <si>
    <t>wash hounds</t>
  </si>
  <si>
    <t>2000 Gift Cards</t>
  </si>
  <si>
    <t>White Glove</t>
  </si>
  <si>
    <t>Window Sticker</t>
  </si>
  <si>
    <t>Tidal Wave</t>
  </si>
  <si>
    <t>1000 coupon books</t>
  </si>
  <si>
    <t>Race Track Car Wash</t>
  </si>
  <si>
    <t>1000 windshield stickers</t>
  </si>
  <si>
    <t>Superior Car Wash</t>
  </si>
  <si>
    <t>500 Gift Cards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</si>
</sst>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_);\(&quot;$&quot;#,##0\)"/>
  </numFmts>
  <fonts count="17" x14ac:knownFonts="1">
    <font>
      <sz val="11"/>
      <color theme="1"/>
      <name val="Arial"/>
      <family val="2"/>
      <scheme val="minor"/>
    </font>
    <font>
      <sz val="26"/>
      <color theme="1"/>
      <name val="Arial"/>
      <family val="2"/>
      <scheme val="major"/>
    </font>
    <font>
      <sz val="11"/>
      <color theme="1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sz val="11"/>
      <color theme="6" tint="-0.499984740745262"/>
      <name val="Arial"/>
      <family val="2"/>
      <scheme val="minor"/>
    </font>
    <font>
      <sz val="11"/>
      <color theme="5" tint="-0.499984740745262"/>
      <name val="Arial"/>
      <family val="2"/>
      <scheme val="minor"/>
    </font>
    <font>
      <sz val="11"/>
      <color theme="7" tint="-0.499984740745262"/>
      <name val="Arial"/>
      <family val="2"/>
      <scheme val="minor"/>
    </font>
    <font>
      <sz val="11"/>
      <color theme="7" tint="-0.24994659260841701"/>
      <name val="Arial"/>
      <family val="2"/>
      <scheme val="minor"/>
    </font>
    <font>
      <sz val="11"/>
      <color theme="6" tint="-0.24994659260841701"/>
      <name val="Arial"/>
      <family val="2"/>
      <scheme val="minor"/>
    </font>
    <font>
      <sz val="11"/>
      <color theme="5" tint="-0.24994659260841701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theme="1" tint="0.34998626667073579"/>
      <name val="Arial"/>
      <family val="1"/>
      <scheme val="major"/>
    </font>
    <font>
      <b/>
      <sz val="11"/>
      <color theme="1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4"/>
      <color rgb="FF3F3F3F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2F2F2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theme="0"/>
      </left>
      <right/>
      <top/>
      <bottom/>
      <diagonal/>
    </border>
  </borders>
  <cellStyleXfs count="21">
    <xf numFmtId="0" fontId="0" fillId="0" borderId="0" applyNumberFormat="0">
      <alignment horizontal="left" vertical="center" wrapText="1"/>
    </xf>
    <xf numFmtId="0" fontId="11" fillId="0" borderId="3" applyProtection="0">
      <alignment horizontal="center"/>
    </xf>
    <xf numFmtId="0" fontId="1" fillId="0" borderId="0" applyNumberFormat="0" applyFill="0" applyBorder="0" applyProtection="0">
      <alignment vertical="center"/>
    </xf>
    <xf numFmtId="0" fontId="2" fillId="0" borderId="0" applyNumberFormat="0" applyFont="0" applyFill="0" applyBorder="0" applyProtection="0">
      <alignment horizontal="left" wrapText="1"/>
    </xf>
    <xf numFmtId="0" fontId="12" fillId="0" borderId="0" applyNumberFormat="0" applyFill="0" applyBorder="0" applyProtection="0">
      <alignment horizontal="left"/>
    </xf>
    <xf numFmtId="164" fontId="2" fillId="0" borderId="0" applyFont="0" applyFill="0" applyBorder="0" applyProtection="0">
      <alignment horizontal="right" vertical="center"/>
    </xf>
    <xf numFmtId="0" fontId="2" fillId="0" borderId="0">
      <alignment vertical="center" wrapText="1"/>
    </xf>
    <xf numFmtId="0" fontId="3" fillId="2" borderId="4" applyNumberFormat="0" applyProtection="0">
      <alignment horizontal="center"/>
    </xf>
    <xf numFmtId="0" fontId="3" fillId="3" borderId="4" applyNumberFormat="0" applyProtection="0">
      <alignment horizontal="center"/>
    </xf>
    <xf numFmtId="0" fontId="9" fillId="4" borderId="4" applyNumberFormat="0" applyProtection="0">
      <alignment horizontal="center"/>
    </xf>
    <xf numFmtId="0" fontId="5" fillId="5" borderId="4" applyNumberFormat="0" applyProtection="0">
      <alignment horizontal="center"/>
    </xf>
    <xf numFmtId="0" fontId="8" fillId="6" borderId="4" applyNumberFormat="0" applyProtection="0">
      <alignment horizontal="center"/>
    </xf>
    <xf numFmtId="0" fontId="4" fillId="7" borderId="4" applyNumberFormat="0" applyProtection="0">
      <alignment horizontal="center"/>
    </xf>
    <xf numFmtId="0" fontId="7" fillId="8" borderId="4" applyNumberFormat="0" applyProtection="0">
      <alignment horizontal="center"/>
    </xf>
    <xf numFmtId="0" fontId="6" fillId="9" borderId="4" applyNumberFormat="0" applyProtection="0">
      <alignment horizontal="center"/>
    </xf>
    <xf numFmtId="14" fontId="2" fillId="0" borderId="0" applyFont="0" applyFill="0" applyBorder="0" applyProtection="0">
      <alignment horizontal="right" vertical="center" wrapText="1"/>
    </xf>
    <xf numFmtId="0" fontId="10" fillId="0" borderId="0" applyNumberFormat="0" applyFill="0" applyBorder="0" applyAlignment="0" applyProtection="0">
      <alignment vertical="center" wrapText="1"/>
    </xf>
    <xf numFmtId="0" fontId="10" fillId="0" borderId="0" applyNumberFormat="0" applyFill="0" applyBorder="0" applyAlignment="0" applyProtection="0">
      <alignment vertical="center" wrapText="1"/>
    </xf>
    <xf numFmtId="0" fontId="2" fillId="0" borderId="1" applyNumberFormat="0" applyFont="0" applyFill="0" applyAlignment="0">
      <alignment horizontal="left" vertical="center" wrapText="1"/>
    </xf>
    <xf numFmtId="0" fontId="2" fillId="0" borderId="2" applyFont="0" applyFill="0" applyAlignment="0">
      <alignment horizontal="left" vertical="center" wrapText="1"/>
    </xf>
    <xf numFmtId="0" fontId="13" fillId="10" borderId="5" applyNumberFormat="0" applyAlignment="0" applyProtection="0"/>
  </cellStyleXfs>
  <cellXfs count="18">
    <xf numFmtId="0" fontId="0" fillId="0" borderId="0" xfId="0">
      <alignment horizontal="left" vertical="center" wrapText="1"/>
    </xf>
    <xf numFmtId="0" fontId="10" fillId="0" borderId="0" xfId="16" applyAlignment="1">
      <alignment horizontal="left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4" fillId="0" borderId="0" xfId="0" applyFont="1">
      <alignment horizontal="left" vertical="center" wrapText="1"/>
    </xf>
    <xf numFmtId="0" fontId="15" fillId="11" borderId="13" xfId="0" applyFont="1" applyFill="1" applyBorder="1">
      <alignment horizontal="left" vertical="center" wrapText="1"/>
    </xf>
    <xf numFmtId="0" fontId="16" fillId="10" borderId="12" xfId="20" applyFont="1" applyBorder="1" applyAlignment="1">
      <alignment horizontal="left" vertical="center" wrapText="1"/>
    </xf>
    <xf numFmtId="0" fontId="10" fillId="11" borderId="13" xfId="16" applyFill="1" applyBorder="1" applyAlignment="1">
      <alignment horizontal="left" vertical="center" wrapText="1"/>
    </xf>
    <xf numFmtId="14" fontId="15" fillId="11" borderId="13" xfId="0" applyNumberFormat="1" applyFont="1" applyFill="1" applyBorder="1">
      <alignment horizontal="left" vertical="center" wrapText="1"/>
    </xf>
    <xf numFmtId="0" fontId="16" fillId="10" borderId="15" xfId="20" applyFont="1" applyBorder="1" applyAlignment="1">
      <alignment horizontal="left" vertical="center" wrapText="1"/>
    </xf>
    <xf numFmtId="0" fontId="15" fillId="11" borderId="16" xfId="0" applyFont="1" applyFill="1" applyBorder="1">
      <alignment horizontal="left" vertical="center" wrapText="1"/>
    </xf>
    <xf numFmtId="0" fontId="15" fillId="11" borderId="0" xfId="0" applyFont="1" applyFill="1" applyBorder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21">
    <cellStyle name="20% - Accent1" xfId="7" builtinId="30" customBuiltin="1"/>
    <cellStyle name="20% - Accent2" xfId="9" builtinId="34" customBuiltin="1"/>
    <cellStyle name="20% - Accent3" xfId="11" builtinId="38" customBuiltin="1"/>
    <cellStyle name="20% - Accent4" xfId="13" builtinId="42" customBuiltin="1"/>
    <cellStyle name="40% - Accent1" xfId="8" builtinId="31" customBuiltin="1"/>
    <cellStyle name="40% - Accent2" xfId="10" builtinId="35" customBuiltin="1"/>
    <cellStyle name="40% - Accent3" xfId="12" builtinId="39" customBuiltin="1"/>
    <cellStyle name="40% - Accent4" xfId="14" builtinId="43" customBuiltin="1"/>
    <cellStyle name="Currency" xfId="5" builtinId="4" customBuiltin="1"/>
    <cellStyle name="Date" xfId="15" xr:uid="{00000000-0005-0000-0000-000009000000}"/>
    <cellStyle name="Explanatory Text" xfId="6" builtinId="53" customBuiltin="1"/>
    <cellStyle name="Followed Hyperlink" xfId="17" builtinId="9" customBuiltin="1"/>
    <cellStyle name="Heading 1" xfId="1" builtinId="16" customBuiltin="1"/>
    <cellStyle name="Heading 2" xfId="3" builtinId="17" customBuiltin="1"/>
    <cellStyle name="Heading 3" xfId="4" builtinId="18" customBuiltin="1"/>
    <cellStyle name="Hyperlink" xfId="16" builtinId="8" customBuiltin="1"/>
    <cellStyle name="Legend Left Border" xfId="18" xr:uid="{00000000-0005-0000-0000-000010000000}"/>
    <cellStyle name="Legend Right Border" xfId="19" xr:uid="{00000000-0005-0000-0000-000011000000}"/>
    <cellStyle name="Normal" xfId="0" builtinId="0" customBuiltin="1"/>
    <cellStyle name="Output" xfId="20" builtinId="21"/>
    <cellStyle name="Title" xfId="2" builtinId="15" customBuiltin="1"/>
  </cellStyles>
  <dxfs count="13">
    <dxf>
      <font>
        <b/>
        <i val="0"/>
        <color theme="0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 patternType="solid">
          <fgColor theme="4"/>
          <bgColor theme="4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b/>
        <i val="0"/>
        <color theme="1"/>
      </font>
      <border>
        <top style="thin">
          <color theme="1" tint="0.34998626667073579"/>
        </top>
        <bottom style="medium">
          <color theme="1" tint="0.34998626667073579"/>
        </bottom>
      </border>
    </dxf>
    <dxf>
      <font>
        <b val="0"/>
        <i val="0"/>
        <color theme="1"/>
      </font>
      <border diagonalUp="0" diagonalDown="0">
        <left/>
        <right/>
        <top/>
        <bottom style="thick">
          <color theme="0"/>
        </bottom>
        <vertical style="medium">
          <color theme="0"/>
        </vertical>
        <horizontal/>
      </border>
    </dxf>
    <dxf>
      <font>
        <b val="0"/>
        <i val="0"/>
        <color theme="1"/>
      </font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2" defaultTableStyle="Marketing Plan" defaultPivotStyle="PivotStyleLight16">
    <tableStyle name="Marketing Plan" pivot="0" count="3" xr9:uid="{00000000-0011-0000-FFFF-FFFF00000000}">
      <tableStyleElement type="wholeTable" dxfId="12"/>
      <tableStyleElement type="headerRow" dxfId="11"/>
      <tableStyleElement type="totalRow" dxfId="10"/>
    </tableStyle>
    <tableStyle name="Plan List" pivot="0" count="3" xr9:uid="{00000000-0011-0000-FFFF-FFFF01000000}">
      <tableStyleElement type="wholeTable" dxfId="9"/>
      <tableStyleElement type="headerRow" dxfId="8"/>
      <tableStyleElement type="firstRowStripe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 /><Relationship Id="rId3" Type="http://schemas.openxmlformats.org/officeDocument/2006/relationships/theme" Target="theme/theme1.xml" /><Relationship Id="rId7" Type="http://schemas.openxmlformats.org/officeDocument/2006/relationships/customXml" Target="../customXml/item2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customXml" Target="../customXml/item1.xml" /><Relationship Id="rId5" Type="http://schemas.openxmlformats.org/officeDocument/2006/relationships/sharedStrings" Target="sharedStrings.xml" /><Relationship Id="rId4" Type="http://schemas.openxmlformats.org/officeDocument/2006/relationships/styles" Target="styles.xml" /><Relationship Id="rId9" Type="http://schemas.microsoft.com/office/2006/relationships/vbaProject" Target="vbaProject.bin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 /><Relationship Id="rId1" Type="http://schemas.openxmlformats.org/officeDocument/2006/relationships/hyperlink" Target="#'Completed Orders'!A1" 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OPEN ORDERS'!A1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11201</xdr:colOff>
      <xdr:row>0</xdr:row>
      <xdr:rowOff>11201</xdr:rowOff>
    </xdr:from>
    <xdr:to>
      <xdr:col>1</xdr:col>
      <xdr:colOff>178602</xdr:colOff>
      <xdr:row>0</xdr:row>
      <xdr:rowOff>293010</xdr:rowOff>
    </xdr:to>
    <xdr:grpSp>
      <xdr:nvGrpSpPr>
        <xdr:cNvPr id="5" name="Marketing Plan Lists" descr="Navigation link to List Data worksheet">
          <a:hlinkClick xmlns:r="http://schemas.openxmlformats.org/officeDocument/2006/relationships" r:id="rId1" tooltip="Select to navigate to List Data worksheet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1201" y="11201"/>
          <a:ext cx="3313371" cy="281809"/>
          <a:chOff x="200026" y="847725"/>
          <a:chExt cx="2009774" cy="274320"/>
        </a:xfrm>
      </xdr:grpSpPr>
      <xdr:sp macro="" textlink="">
        <xdr:nvSpPr>
          <xdr:cNvPr id="6" name="Rectangle 5" descr="Navigation link to List Data work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200026" y="847725"/>
            <a:ext cx="2009774" cy="27432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tIns="0" bIns="0" rtlCol="0" anchor="ctr"/>
          <a:lstStyle/>
          <a:p>
            <a:pPr marL="0" indent="0" algn="l"/>
            <a:r>
              <a:rPr lang="en-US" sz="1200" b="0" spc="60">
                <a:solidFill>
                  <a:schemeClr val="tx1"/>
                </a:solidFill>
                <a:latin typeface="+mj-lt"/>
                <a:ea typeface="+mn-ea"/>
                <a:cs typeface="+mn-cs"/>
              </a:rPr>
              <a:t>Go to Completed Orders</a:t>
            </a:r>
          </a:p>
        </xdr:txBody>
      </xdr:sp>
      <xdr:sp macro="" textlink="">
        <xdr:nvSpPr>
          <xdr:cNvPr id="7" name="Freeform 5" descr="Arrow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2076238" y="901552"/>
            <a:ext cx="92940" cy="161469"/>
          </a:xfrm>
          <a:custGeom>
            <a:avLst/>
            <a:gdLst>
              <a:gd name="T0" fmla="*/ 548 w 1867"/>
              <a:gd name="T1" fmla="*/ 0 h 2966"/>
              <a:gd name="T2" fmla="*/ 1867 w 1867"/>
              <a:gd name="T3" fmla="*/ 1484 h 2966"/>
              <a:gd name="T4" fmla="*/ 548 w 1867"/>
              <a:gd name="T5" fmla="*/ 2966 h 2966"/>
              <a:gd name="T6" fmla="*/ 0 w 1867"/>
              <a:gd name="T7" fmla="*/ 2479 h 2966"/>
              <a:gd name="T8" fmla="*/ 885 w 1867"/>
              <a:gd name="T9" fmla="*/ 1484 h 2966"/>
              <a:gd name="T10" fmla="*/ 0 w 1867"/>
              <a:gd name="T11" fmla="*/ 487 h 2966"/>
              <a:gd name="T12" fmla="*/ 548 w 1867"/>
              <a:gd name="T13" fmla="*/ 0 h 2966"/>
              <a:gd name="connsiteX0" fmla="*/ 2935 w 10000"/>
              <a:gd name="connsiteY0" fmla="*/ 0 h 10000"/>
              <a:gd name="connsiteX1" fmla="*/ 10000 w 10000"/>
              <a:gd name="connsiteY1" fmla="*/ 5003 h 10000"/>
              <a:gd name="connsiteX2" fmla="*/ 2935 w 10000"/>
              <a:gd name="connsiteY2" fmla="*/ 10000 h 10000"/>
              <a:gd name="connsiteX3" fmla="*/ 0 w 10000"/>
              <a:gd name="connsiteY3" fmla="*/ 8358 h 10000"/>
              <a:gd name="connsiteX4" fmla="*/ 0 w 10000"/>
              <a:gd name="connsiteY4" fmla="*/ 1642 h 10000"/>
              <a:gd name="connsiteX5" fmla="*/ 2935 w 10000"/>
              <a:gd name="connsiteY5" fmla="*/ 0 h 10000"/>
              <a:gd name="connsiteX0" fmla="*/ 2935 w 10000"/>
              <a:gd name="connsiteY0" fmla="*/ 0 h 10000"/>
              <a:gd name="connsiteX1" fmla="*/ 10000 w 10000"/>
              <a:gd name="connsiteY1" fmla="*/ 5003 h 10000"/>
              <a:gd name="connsiteX2" fmla="*/ 2935 w 10000"/>
              <a:gd name="connsiteY2" fmla="*/ 10000 h 10000"/>
              <a:gd name="connsiteX3" fmla="*/ 0 w 10000"/>
              <a:gd name="connsiteY3" fmla="*/ 8358 h 10000"/>
              <a:gd name="connsiteX4" fmla="*/ 2935 w 10000"/>
              <a:gd name="connsiteY4" fmla="*/ 0 h 10000"/>
              <a:gd name="connsiteX0" fmla="*/ 0 w 7065"/>
              <a:gd name="connsiteY0" fmla="*/ 0 h 10000"/>
              <a:gd name="connsiteX1" fmla="*/ 7065 w 7065"/>
              <a:gd name="connsiteY1" fmla="*/ 5003 h 10000"/>
              <a:gd name="connsiteX2" fmla="*/ 0 w 7065"/>
              <a:gd name="connsiteY2" fmla="*/ 10000 h 10000"/>
              <a:gd name="connsiteX3" fmla="*/ 0 w 7065"/>
              <a:gd name="connsiteY3" fmla="*/ 0 h 1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065" h="10000">
                <a:moveTo>
                  <a:pt x="0" y="0"/>
                </a:moveTo>
                <a:lnTo>
                  <a:pt x="7065" y="5003"/>
                </a:lnTo>
                <a:lnTo>
                  <a:pt x="0" y="10000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50000"/>
            </a:schemeClr>
          </a:solidFill>
          <a:ln w="0">
            <a:noFill/>
            <a:prstDash val="solid"/>
            <a:round/>
            <a:headEnd/>
            <a:tailEnd/>
          </a:ln>
        </xdr:spPr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361950</xdr:colOff>
          <xdr:row>1</xdr:row>
          <xdr:rowOff>9525</xdr:rowOff>
        </xdr:from>
        <xdr:to>
          <xdr:col>12</xdr:col>
          <xdr:colOff>200025</xdr:colOff>
          <xdr:row>2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361950</xdr:colOff>
          <xdr:row>2</xdr:row>
          <xdr:rowOff>85725</xdr:rowOff>
        </xdr:from>
        <xdr:to>
          <xdr:col>12</xdr:col>
          <xdr:colOff>200025</xdr:colOff>
          <xdr:row>4</xdr:row>
          <xdr:rowOff>133350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 to 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1389530</xdr:colOff>
      <xdr:row>1</xdr:row>
      <xdr:rowOff>158613</xdr:rowOff>
    </xdr:from>
    <xdr:to>
      <xdr:col>2</xdr:col>
      <xdr:colOff>593912</xdr:colOff>
      <xdr:row>5</xdr:row>
      <xdr:rowOff>318132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530" y="461172"/>
          <a:ext cx="4336676" cy="16050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688180</xdr:colOff>
      <xdr:row>1</xdr:row>
      <xdr:rowOff>93345</xdr:rowOff>
    </xdr:to>
    <xdr:grpSp>
      <xdr:nvGrpSpPr>
        <xdr:cNvPr id="2" name="Marketing Plan Lists" descr="Navigation link to List Data worksheet">
          <a:hlinkClick xmlns:r="http://schemas.openxmlformats.org/officeDocument/2006/relationships" r:id="rId1" tooltip="Select to navigate to Marketing Plan Data worksheet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3298030" cy="274320"/>
          <a:chOff x="200026" y="847725"/>
          <a:chExt cx="2009774" cy="274320"/>
        </a:xfrm>
      </xdr:grpSpPr>
      <xdr:sp macro="" textlink="">
        <xdr:nvSpPr>
          <xdr:cNvPr id="3" name="Rectangle 2" descr="Navigation link to List Data worksheet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00026" y="847725"/>
            <a:ext cx="2009774" cy="27432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tIns="0" bIns="0" rtlCol="0" anchor="ctr"/>
          <a:lstStyle/>
          <a:p>
            <a:pPr marL="0" indent="0" algn="l"/>
            <a:r>
              <a:rPr lang="en-US" sz="1200" b="0" spc="60">
                <a:solidFill>
                  <a:schemeClr val="tx1"/>
                </a:solidFill>
                <a:latin typeface="+mj-lt"/>
                <a:ea typeface="+mn-ea"/>
                <a:cs typeface="+mn-cs"/>
              </a:rPr>
              <a:t>Go to Open Orders</a:t>
            </a:r>
          </a:p>
        </xdr:txBody>
      </xdr:sp>
      <xdr:sp macro="" textlink="">
        <xdr:nvSpPr>
          <xdr:cNvPr id="4" name="Freeform 5" descr="Arrow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/>
          </xdr:cNvSpPr>
        </xdr:nvSpPr>
        <xdr:spPr bwMode="auto">
          <a:xfrm flipH="1">
            <a:off x="2076238" y="901552"/>
            <a:ext cx="92940" cy="161469"/>
          </a:xfrm>
          <a:custGeom>
            <a:avLst/>
            <a:gdLst>
              <a:gd name="T0" fmla="*/ 548 w 1867"/>
              <a:gd name="T1" fmla="*/ 0 h 2966"/>
              <a:gd name="T2" fmla="*/ 1867 w 1867"/>
              <a:gd name="T3" fmla="*/ 1484 h 2966"/>
              <a:gd name="T4" fmla="*/ 548 w 1867"/>
              <a:gd name="T5" fmla="*/ 2966 h 2966"/>
              <a:gd name="T6" fmla="*/ 0 w 1867"/>
              <a:gd name="T7" fmla="*/ 2479 h 2966"/>
              <a:gd name="T8" fmla="*/ 885 w 1867"/>
              <a:gd name="T9" fmla="*/ 1484 h 2966"/>
              <a:gd name="T10" fmla="*/ 0 w 1867"/>
              <a:gd name="T11" fmla="*/ 487 h 2966"/>
              <a:gd name="T12" fmla="*/ 548 w 1867"/>
              <a:gd name="T13" fmla="*/ 0 h 2966"/>
              <a:gd name="connsiteX0" fmla="*/ 2935 w 10000"/>
              <a:gd name="connsiteY0" fmla="*/ 0 h 10000"/>
              <a:gd name="connsiteX1" fmla="*/ 10000 w 10000"/>
              <a:gd name="connsiteY1" fmla="*/ 5003 h 10000"/>
              <a:gd name="connsiteX2" fmla="*/ 2935 w 10000"/>
              <a:gd name="connsiteY2" fmla="*/ 10000 h 10000"/>
              <a:gd name="connsiteX3" fmla="*/ 0 w 10000"/>
              <a:gd name="connsiteY3" fmla="*/ 8358 h 10000"/>
              <a:gd name="connsiteX4" fmla="*/ 0 w 10000"/>
              <a:gd name="connsiteY4" fmla="*/ 1642 h 10000"/>
              <a:gd name="connsiteX5" fmla="*/ 2935 w 10000"/>
              <a:gd name="connsiteY5" fmla="*/ 0 h 10000"/>
              <a:gd name="connsiteX0" fmla="*/ 2935 w 10000"/>
              <a:gd name="connsiteY0" fmla="*/ 0 h 10000"/>
              <a:gd name="connsiteX1" fmla="*/ 10000 w 10000"/>
              <a:gd name="connsiteY1" fmla="*/ 5003 h 10000"/>
              <a:gd name="connsiteX2" fmla="*/ 2935 w 10000"/>
              <a:gd name="connsiteY2" fmla="*/ 10000 h 10000"/>
              <a:gd name="connsiteX3" fmla="*/ 0 w 10000"/>
              <a:gd name="connsiteY3" fmla="*/ 8358 h 10000"/>
              <a:gd name="connsiteX4" fmla="*/ 2935 w 10000"/>
              <a:gd name="connsiteY4" fmla="*/ 0 h 10000"/>
              <a:gd name="connsiteX0" fmla="*/ 0 w 7065"/>
              <a:gd name="connsiteY0" fmla="*/ 0 h 10000"/>
              <a:gd name="connsiteX1" fmla="*/ 7065 w 7065"/>
              <a:gd name="connsiteY1" fmla="*/ 5003 h 10000"/>
              <a:gd name="connsiteX2" fmla="*/ 0 w 7065"/>
              <a:gd name="connsiteY2" fmla="*/ 10000 h 10000"/>
              <a:gd name="connsiteX3" fmla="*/ 0 w 7065"/>
              <a:gd name="connsiteY3" fmla="*/ 0 h 1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065" h="10000">
                <a:moveTo>
                  <a:pt x="0" y="0"/>
                </a:moveTo>
                <a:lnTo>
                  <a:pt x="7065" y="5003"/>
                </a:lnTo>
                <a:lnTo>
                  <a:pt x="0" y="10000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50000"/>
            </a:schemeClr>
          </a:solidFill>
          <a:ln w="0">
            <a:noFill/>
            <a:prstDash val="solid"/>
            <a:round/>
            <a:headEnd/>
            <a:tailEnd/>
          </a:ln>
        </xdr:spPr>
      </xdr:sp>
    </xdr:grp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Custom 17">
      <a:dk1>
        <a:srgbClr val="000000"/>
      </a:dk1>
      <a:lt1>
        <a:srgbClr val="FFFFFF"/>
      </a:lt1>
      <a:dk2>
        <a:srgbClr val="636466"/>
      </a:dk2>
      <a:lt2>
        <a:srgbClr val="F2F2F2"/>
      </a:lt2>
      <a:accent1>
        <a:srgbClr val="FFC000"/>
      </a:accent1>
      <a:accent2>
        <a:srgbClr val="0070C0"/>
      </a:accent2>
      <a:accent3>
        <a:srgbClr val="00B050"/>
      </a:accent3>
      <a:accent4>
        <a:srgbClr val="C00000"/>
      </a:accent4>
      <a:accent5>
        <a:srgbClr val="7030A0"/>
      </a:accent5>
      <a:accent6>
        <a:srgbClr val="FF0000"/>
      </a:accent6>
      <a:hlink>
        <a:srgbClr val="3778A9"/>
      </a:hlink>
      <a:folHlink>
        <a:srgbClr val="6B3489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noFill/>
        </a:ln>
      </a:spPr>
      <a:bodyPr vertOverflow="clip" horzOverflow="clip" rtlCol="0" anchor="t"/>
      <a:lstStyle>
        <a:defPPr algn="l">
          <a:defRPr sz="9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\\fs\Sam\ORDER_FILES\16" TargetMode="External" /><Relationship Id="rId13" Type="http://schemas.openxmlformats.org/officeDocument/2006/relationships/hyperlink" Target="file:///\\fs\Sam\ORDER_FILES\21" TargetMode="External" /><Relationship Id="rId18" Type="http://schemas.openxmlformats.org/officeDocument/2006/relationships/hyperlink" Target="file:///\\fs\Sam\ORDER_FILES\26" TargetMode="External" /><Relationship Id="rId26" Type="http://schemas.openxmlformats.org/officeDocument/2006/relationships/hyperlink" Target="file:///\\fs\Sam\ORDER_FILES\36" TargetMode="External" /><Relationship Id="rId3" Type="http://schemas.openxmlformats.org/officeDocument/2006/relationships/hyperlink" Target="file:///\\fs\Sam\ORDER_FILES\11" TargetMode="External" /><Relationship Id="rId21" Type="http://schemas.openxmlformats.org/officeDocument/2006/relationships/hyperlink" Target="file:///\\fs\Sam\ORDER_FILES\30" TargetMode="External" /><Relationship Id="rId34" Type="http://schemas.openxmlformats.org/officeDocument/2006/relationships/ctrlProp" Target="../ctrlProps/ctrlProp2.xml" /><Relationship Id="rId7" Type="http://schemas.openxmlformats.org/officeDocument/2006/relationships/hyperlink" Target="file:///\\fs\Sam\ORDER_FILES\15" TargetMode="External" /><Relationship Id="rId12" Type="http://schemas.openxmlformats.org/officeDocument/2006/relationships/hyperlink" Target="file:///\\fs\Sam\ORDER_FILES\20" TargetMode="External" /><Relationship Id="rId17" Type="http://schemas.openxmlformats.org/officeDocument/2006/relationships/hyperlink" Target="file:///\\fs\Sam\ORDER_FILES\25" TargetMode="External" /><Relationship Id="rId25" Type="http://schemas.openxmlformats.org/officeDocument/2006/relationships/hyperlink" Target="file:///\\fs\Sam\ORDER_FILES\35" TargetMode="External" /><Relationship Id="rId33" Type="http://schemas.openxmlformats.org/officeDocument/2006/relationships/ctrlProp" Target="../ctrlProps/ctrlProp1.xml" /><Relationship Id="rId2" Type="http://schemas.openxmlformats.org/officeDocument/2006/relationships/hyperlink" Target="file:///\\fs\Sam\ORDER_FILES\10" TargetMode="External" /><Relationship Id="rId16" Type="http://schemas.openxmlformats.org/officeDocument/2006/relationships/hyperlink" Target="file:///\\fs\Sam\ORDER_FILES\24" TargetMode="External" /><Relationship Id="rId20" Type="http://schemas.openxmlformats.org/officeDocument/2006/relationships/hyperlink" Target="file:///\\fs\Sam\ORDER_FILES\29" TargetMode="External" /><Relationship Id="rId29" Type="http://schemas.openxmlformats.org/officeDocument/2006/relationships/hyperlink" Target="file:///\\fs\Sam\ORDER_FILES\39" TargetMode="External" /><Relationship Id="rId1" Type="http://schemas.openxmlformats.org/officeDocument/2006/relationships/hyperlink" Target="file:///\\fs\Sam\ORDER_FILES\9" TargetMode="External" /><Relationship Id="rId6" Type="http://schemas.openxmlformats.org/officeDocument/2006/relationships/hyperlink" Target="file:///\\fs\Sam\ORDER_FILES\14" TargetMode="External" /><Relationship Id="rId11" Type="http://schemas.openxmlformats.org/officeDocument/2006/relationships/hyperlink" Target="file:///\\fs\Sam\ORDER_FILES\19" TargetMode="External" /><Relationship Id="rId24" Type="http://schemas.openxmlformats.org/officeDocument/2006/relationships/hyperlink" Target="file:///\\fs\Sam\ORDER_FILES\34" TargetMode="External" /><Relationship Id="rId32" Type="http://schemas.openxmlformats.org/officeDocument/2006/relationships/vmlDrawing" Target="../drawings/vmlDrawing1.vml" /><Relationship Id="rId5" Type="http://schemas.openxmlformats.org/officeDocument/2006/relationships/hyperlink" Target="file:///\\fs\Sam\ORDER_FILES\13" TargetMode="External" /><Relationship Id="rId15" Type="http://schemas.openxmlformats.org/officeDocument/2006/relationships/hyperlink" Target="file:///\\fs\Sam\ORDER_FILES\23" TargetMode="External" /><Relationship Id="rId23" Type="http://schemas.openxmlformats.org/officeDocument/2006/relationships/hyperlink" Target="file:///\\fs\Sam\ORDER_FILES\32" TargetMode="External" /><Relationship Id="rId28" Type="http://schemas.openxmlformats.org/officeDocument/2006/relationships/hyperlink" Target="file:///\\fs\Sam\ORDER_FILES\38" TargetMode="External" /><Relationship Id="rId10" Type="http://schemas.openxmlformats.org/officeDocument/2006/relationships/hyperlink" Target="file:///\\fs\Sam\ORDER_FILES\18" TargetMode="External" /><Relationship Id="rId19" Type="http://schemas.openxmlformats.org/officeDocument/2006/relationships/hyperlink" Target="file:///\\fs\Sam\ORDER_FILES\28" TargetMode="External" /><Relationship Id="rId31" Type="http://schemas.openxmlformats.org/officeDocument/2006/relationships/drawing" Target="../drawings/drawing1.xml" /><Relationship Id="rId4" Type="http://schemas.openxmlformats.org/officeDocument/2006/relationships/hyperlink" Target="file:///\\fs\Sam\ORDER_FILES\12" TargetMode="External" /><Relationship Id="rId9" Type="http://schemas.openxmlformats.org/officeDocument/2006/relationships/hyperlink" Target="file:///\\fs\Sam\ORDER_FILES\17" TargetMode="External" /><Relationship Id="rId14" Type="http://schemas.openxmlformats.org/officeDocument/2006/relationships/hyperlink" Target="file:///\\fs\Sam\ORDER_FILES\22" TargetMode="External" /><Relationship Id="rId22" Type="http://schemas.openxmlformats.org/officeDocument/2006/relationships/hyperlink" Target="file:///\\fs\Sam\ORDER_FILES\31" TargetMode="External" /><Relationship Id="rId27" Type="http://schemas.openxmlformats.org/officeDocument/2006/relationships/hyperlink" Target="file:///\\fs\Sam\ORDER_FILES\37" TargetMode="External" /><Relationship Id="rId30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s\Sam\ORDER_FILES\9" TargetMode="External" /><Relationship Id="rId13" Type="http://schemas.openxmlformats.org/officeDocument/2006/relationships/hyperlink" Target="file:///\\fs\Sam\ORDER_FILES\9" TargetMode="External" /><Relationship Id="rId18" Type="http://schemas.openxmlformats.org/officeDocument/2006/relationships/hyperlink" Target="file:///\\fs\Sam\ORDER_FILES\10" TargetMode="External" /><Relationship Id="rId3" Type="http://schemas.openxmlformats.org/officeDocument/2006/relationships/hyperlink" Target="file:///\\fs\Sam\ORDER_FILES\39" TargetMode="External" /><Relationship Id="rId21" Type="http://schemas.openxmlformats.org/officeDocument/2006/relationships/drawing" Target="../drawings/drawing2.xml" /><Relationship Id="rId7" Type="http://schemas.openxmlformats.org/officeDocument/2006/relationships/hyperlink" Target="file:///\\fs\Sam\ORDER_FILES\39" TargetMode="External" /><Relationship Id="rId12" Type="http://schemas.openxmlformats.org/officeDocument/2006/relationships/hyperlink" Target="file:///\\fs\Sam\ORDER_FILES\9" TargetMode="External" /><Relationship Id="rId17" Type="http://schemas.openxmlformats.org/officeDocument/2006/relationships/hyperlink" Target="file:///\\fs\Sam\ORDER_FILES\9" TargetMode="External" /><Relationship Id="rId2" Type="http://schemas.openxmlformats.org/officeDocument/2006/relationships/hyperlink" Target="file:///\\fs\Sam\ORDER_FILES\11" TargetMode="External" /><Relationship Id="rId16" Type="http://schemas.openxmlformats.org/officeDocument/2006/relationships/hyperlink" Target="file:///\\fs\Sam\ORDER_FILES\9" TargetMode="External" /><Relationship Id="rId20" Type="http://schemas.openxmlformats.org/officeDocument/2006/relationships/hyperlink" Target="file:///\\fs\Sam\ORDER_FILES\9" TargetMode="External" /><Relationship Id="rId1" Type="http://schemas.openxmlformats.org/officeDocument/2006/relationships/hyperlink" Target="file:///\\fs\Sam\ORDER_FILES\7" TargetMode="External" /><Relationship Id="rId6" Type="http://schemas.openxmlformats.org/officeDocument/2006/relationships/hyperlink" Target="file:///\\fs\Sam\ORDER_FILES\39" TargetMode="External" /><Relationship Id="rId11" Type="http://schemas.openxmlformats.org/officeDocument/2006/relationships/hyperlink" Target="file:///\\fs\Sam\ORDER_FILES\9" TargetMode="External" /><Relationship Id="rId5" Type="http://schemas.openxmlformats.org/officeDocument/2006/relationships/hyperlink" Target="file:///\\fs\Sam\ORDER_FILES\39" TargetMode="External" /><Relationship Id="rId15" Type="http://schemas.openxmlformats.org/officeDocument/2006/relationships/hyperlink" Target="file:///\\fs\Sam\ORDER_FILES\9" TargetMode="External" /><Relationship Id="rId10" Type="http://schemas.openxmlformats.org/officeDocument/2006/relationships/hyperlink" Target="file:///\\fs\Sam\ORDER_FILES\9" TargetMode="External" /><Relationship Id="rId19" Type="http://schemas.openxmlformats.org/officeDocument/2006/relationships/hyperlink" Target="file:///\\fs\Sam\ORDER_FILES\10" TargetMode="External" /><Relationship Id="rId4" Type="http://schemas.openxmlformats.org/officeDocument/2006/relationships/hyperlink" Target="file:///\\fs\Sam\ORDER_FILES\39" TargetMode="External" /><Relationship Id="rId9" Type="http://schemas.openxmlformats.org/officeDocument/2006/relationships/hyperlink" Target="file:///\\fs\Sam\ORDER_FILES\9" TargetMode="External" /><Relationship Id="rId14" Type="http://schemas.openxmlformats.org/officeDocument/2006/relationships/hyperlink" Target="file:///\\fs\Sam\ORDER_FILES\9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9BE7-0EC2-4C78-B6C9-2E08C1C45B4A}">
  <sheetPr codeName="Sheet1"/>
  <dimension ref="A1:AV553"/>
  <sheetViews>
    <sheetView tabSelected="1" topLeftCell="A21" zoomScale="80" zoomScaleNormal="80" workbookViewId="0" xr3:uid="{97DD90C9-AE41-5AE5-AE63-B860BF12ADA4}">
      <selection activeCell="G16" sqref="G16"/>
    </sheetView>
  </sheetViews>
  <sheetFormatPr defaultRowHeight="13.5" x14ac:dyDescent="0.15"/>
  <cols>
    <col min="1" max="1" width="40.453125" customWidth="1"/>
    <col min="2" max="2" width="26.84765625" customWidth="1"/>
    <col min="3" max="3" width="12.625" bestFit="1" customWidth="1"/>
    <col min="4" max="4" width="17.7734375" customWidth="1"/>
    <col min="5" max="5" width="12.625" bestFit="1" customWidth="1"/>
    <col min="6" max="6" width="17.52734375" customWidth="1"/>
    <col min="7" max="7" width="15.56640625" customWidth="1"/>
    <col min="8" max="8" width="13.97265625" customWidth="1"/>
    <col min="9" max="9" width="12.625" bestFit="1" customWidth="1"/>
    <col min="10" max="10" width="13.60546875" customWidth="1"/>
    <col min="11" max="11" width="12.625" bestFit="1" customWidth="1"/>
    <col min="12" max="12" width="14.09765625" customWidth="1"/>
    <col min="13" max="13" width="12.625" bestFit="1" customWidth="1"/>
    <col min="14" max="14" width="14.5859375" customWidth="1"/>
    <col min="15" max="15" width="12.625" bestFit="1" customWidth="1"/>
    <col min="16" max="16" width="16.42578125" customWidth="1"/>
    <col min="17" max="17" width="14.09765625" bestFit="1" customWidth="1"/>
    <col min="18" max="18" width="23.4140625" customWidth="1"/>
    <col min="19" max="19" width="15.4453125" hidden="1" customWidth="1"/>
    <col min="20" max="20" width="49.6484375" customWidth="1"/>
    <col min="48" max="48" width="13.1171875" customWidth="1"/>
  </cols>
  <sheetData>
    <row r="1" spans="1:48" ht="24" customHeight="1" thickBot="1" x14ac:dyDescent="0.2"/>
    <row r="2" spans="1:48" ht="31.5" customHeight="1" x14ac:dyDescent="0.15">
      <c r="A2" s="16"/>
      <c r="B2" s="16"/>
      <c r="C2" s="16"/>
      <c r="D2" s="16"/>
      <c r="F2" s="13" t="s">
        <v>23</v>
      </c>
      <c r="G2" s="14"/>
      <c r="H2" s="14"/>
      <c r="I2" s="15"/>
      <c r="AV2" t="s">
        <v>0</v>
      </c>
    </row>
    <row r="3" spans="1:48" ht="30.75" customHeight="1" thickBot="1" x14ac:dyDescent="0.2">
      <c r="A3" s="16"/>
      <c r="B3" s="16"/>
      <c r="C3" s="16"/>
      <c r="D3" s="16"/>
      <c r="F3" s="2" t="s">
        <v>0</v>
      </c>
      <c r="G3" s="3" t="s">
        <v>1</v>
      </c>
      <c r="H3" s="3" t="s">
        <v>3</v>
      </c>
      <c r="I3" s="4" t="s">
        <v>2</v>
      </c>
      <c r="AV3" t="s">
        <v>1</v>
      </c>
    </row>
    <row r="4" spans="1:48" ht="26.25" customHeight="1" x14ac:dyDescent="0.15">
      <c r="A4" s="16"/>
      <c r="B4" s="16"/>
      <c r="C4" s="16"/>
      <c r="D4" s="16"/>
      <c r="AV4" t="s">
        <v>3</v>
      </c>
    </row>
    <row r="5" spans="1:48" ht="24.75" customHeight="1" x14ac:dyDescent="0.15">
      <c r="A5" s="16"/>
      <c r="B5" s="16"/>
      <c r="C5" s="16"/>
      <c r="D5" s="16"/>
      <c r="AV5" t="s">
        <v>2</v>
      </c>
    </row>
    <row r="6" spans="1:48" ht="27.75" customHeight="1" x14ac:dyDescent="0.15">
      <c r="A6" s="17"/>
      <c r="B6" s="17"/>
      <c r="C6" s="17"/>
      <c r="D6" s="17"/>
    </row>
    <row r="7" spans="1:48" ht="42" customHeight="1" x14ac:dyDescent="0.2">
      <c r="A7" s="7" t="s">
        <v>11</v>
      </c>
      <c r="B7" s="7" t="s">
        <v>12</v>
      </c>
      <c r="C7" s="7" t="s">
        <v>4</v>
      </c>
      <c r="D7" s="7" t="s">
        <v>15</v>
      </c>
      <c r="E7" s="7" t="s">
        <v>5</v>
      </c>
      <c r="F7" s="7" t="s">
        <v>16</v>
      </c>
      <c r="G7" s="7" t="s">
        <v>6</v>
      </c>
      <c r="H7" s="7" t="s">
        <v>17</v>
      </c>
      <c r="I7" s="7" t="s">
        <v>27</v>
      </c>
      <c r="J7" s="7" t="s">
        <v>28</v>
      </c>
      <c r="K7" s="7" t="s">
        <v>24</v>
      </c>
      <c r="L7" s="7" t="s">
        <v>17</v>
      </c>
      <c r="M7" s="7" t="s">
        <v>9</v>
      </c>
      <c r="N7" s="7" t="s">
        <v>20</v>
      </c>
      <c r="O7" s="7" t="s">
        <v>10</v>
      </c>
      <c r="P7" s="7" t="s">
        <v>21</v>
      </c>
      <c r="Q7" s="7" t="s">
        <v>13</v>
      </c>
      <c r="R7" s="7" t="s">
        <v>14</v>
      </c>
      <c r="S7" t="s">
        <v>22</v>
      </c>
      <c r="T7" s="10" t="s">
        <v>48</v>
      </c>
    </row>
    <row r="8" spans="1:48" ht="26.1" customHeight="1" x14ac:dyDescent="0.15">
      <c r="A8" s="6" t="s">
        <v>29</v>
      </c>
      <c r="B8" s="6" t="s">
        <v>34</v>
      </c>
      <c r="C8" s="6" t="s">
        <v>0</v>
      </c>
      <c r="D8" s="9"/>
      <c r="E8" s="6" t="s">
        <v>0</v>
      </c>
      <c r="F8" s="9"/>
      <c r="G8" s="6" t="s">
        <v>0</v>
      </c>
      <c r="H8" s="9"/>
      <c r="I8" s="6" t="s">
        <v>0</v>
      </c>
      <c r="J8" s="6"/>
      <c r="K8" s="6" t="s">
        <v>0</v>
      </c>
      <c r="L8" s="6"/>
      <c r="M8" s="6" t="s">
        <v>0</v>
      </c>
      <c r="N8" s="6"/>
      <c r="O8" s="6" t="s">
        <v>0</v>
      </c>
      <c r="P8" s="6"/>
      <c r="Q8" s="6" t="s">
        <v>0</v>
      </c>
      <c r="R8" s="8" t="s">
        <v>14</v>
      </c>
      <c r="S8">
        <v>9</v>
      </c>
    </row>
    <row r="9" spans="1:48" ht="26.1" customHeight="1" x14ac:dyDescent="0.15">
      <c r="A9" s="6" t="s">
        <v>30</v>
      </c>
      <c r="B9" s="6" t="s">
        <v>31</v>
      </c>
      <c r="C9" s="6" t="s">
        <v>0</v>
      </c>
      <c r="D9" s="6"/>
      <c r="E9" s="6" t="s">
        <v>1</v>
      </c>
      <c r="F9" s="9">
        <v>43866</v>
      </c>
      <c r="G9" s="6" t="s">
        <v>1</v>
      </c>
      <c r="H9" s="6"/>
      <c r="I9" s="6" t="s">
        <v>0</v>
      </c>
      <c r="J9" s="6"/>
      <c r="K9" s="6" t="s">
        <v>0</v>
      </c>
      <c r="L9" s="6"/>
      <c r="M9" s="6" t="s">
        <v>0</v>
      </c>
      <c r="N9" s="6"/>
      <c r="O9" s="6" t="s">
        <v>0</v>
      </c>
      <c r="P9" s="6"/>
      <c r="Q9" s="6" t="s">
        <v>0</v>
      </c>
      <c r="R9" s="8" t="s">
        <v>14</v>
      </c>
      <c r="S9">
        <v>10</v>
      </c>
    </row>
    <row r="10" spans="1:48" ht="26.1" customHeight="1" x14ac:dyDescent="0.15">
      <c r="A10" s="6" t="s">
        <v>32</v>
      </c>
      <c r="B10" s="6" t="s">
        <v>33</v>
      </c>
      <c r="C10" s="6" t="s">
        <v>0</v>
      </c>
      <c r="D10" s="6"/>
      <c r="E10" s="6" t="s">
        <v>0</v>
      </c>
      <c r="F10" s="6"/>
      <c r="G10" s="6" t="s">
        <v>0</v>
      </c>
      <c r="H10" s="6"/>
      <c r="I10" s="6" t="s">
        <v>0</v>
      </c>
      <c r="J10" s="6"/>
      <c r="K10" s="6" t="s">
        <v>0</v>
      </c>
      <c r="L10" s="6"/>
      <c r="M10" s="6" t="s">
        <v>0</v>
      </c>
      <c r="N10" s="6"/>
      <c r="O10" s="6" t="s">
        <v>0</v>
      </c>
      <c r="P10" s="6"/>
      <c r="Q10" s="6" t="s">
        <v>0</v>
      </c>
      <c r="R10" s="8" t="s">
        <v>14</v>
      </c>
      <c r="S10">
        <v>11</v>
      </c>
    </row>
    <row r="11" spans="1:48" ht="26.1" customHeight="1" x14ac:dyDescent="0.15">
      <c r="A11" s="6" t="s">
        <v>35</v>
      </c>
      <c r="B11" s="6" t="s">
        <v>36</v>
      </c>
      <c r="C11" s="6" t="s">
        <v>0</v>
      </c>
      <c r="D11" s="6"/>
      <c r="E11" s="6" t="s">
        <v>0</v>
      </c>
      <c r="F11" s="6"/>
      <c r="G11" s="6" t="s">
        <v>0</v>
      </c>
      <c r="H11" s="6"/>
      <c r="I11" s="6" t="s">
        <v>0</v>
      </c>
      <c r="J11" s="6"/>
      <c r="K11" s="6" t="s">
        <v>0</v>
      </c>
      <c r="L11" s="6"/>
      <c r="M11" s="6" t="s">
        <v>0</v>
      </c>
      <c r="N11" s="6"/>
      <c r="O11" s="6" t="s">
        <v>0</v>
      </c>
      <c r="P11" s="6"/>
      <c r="Q11" s="6" t="s">
        <v>0</v>
      </c>
      <c r="R11" s="8" t="s">
        <v>14</v>
      </c>
      <c r="S11">
        <v>12</v>
      </c>
    </row>
    <row r="12" spans="1:48" ht="26.1" customHeight="1" x14ac:dyDescent="0.15">
      <c r="A12" s="6" t="s">
        <v>35</v>
      </c>
      <c r="B12" s="6" t="s">
        <v>37</v>
      </c>
      <c r="C12" s="6" t="s">
        <v>0</v>
      </c>
      <c r="D12" s="6"/>
      <c r="E12" s="6" t="s">
        <v>0</v>
      </c>
      <c r="F12" s="6"/>
      <c r="G12" s="6" t="s">
        <v>0</v>
      </c>
      <c r="H12" s="6"/>
      <c r="I12" s="6" t="s">
        <v>0</v>
      </c>
      <c r="J12" s="6"/>
      <c r="K12" s="6" t="s">
        <v>0</v>
      </c>
      <c r="L12" s="6"/>
      <c r="M12" s="6" t="s">
        <v>0</v>
      </c>
      <c r="N12" s="6"/>
      <c r="O12" s="6" t="s">
        <v>0</v>
      </c>
      <c r="P12" s="6"/>
      <c r="Q12" s="6" t="s">
        <v>0</v>
      </c>
      <c r="R12" s="8" t="s">
        <v>14</v>
      </c>
      <c r="S12">
        <v>13</v>
      </c>
    </row>
    <row r="13" spans="1:48" ht="26.1" customHeight="1" x14ac:dyDescent="0.15">
      <c r="A13" s="6" t="s">
        <v>38</v>
      </c>
      <c r="B13" s="6" t="s">
        <v>31</v>
      </c>
      <c r="C13" s="6" t="s">
        <v>2</v>
      </c>
      <c r="D13" s="6"/>
      <c r="E13" s="6" t="s">
        <v>2</v>
      </c>
      <c r="F13" s="9">
        <v>43865</v>
      </c>
      <c r="G13" s="6" t="s">
        <v>2</v>
      </c>
      <c r="H13" s="9">
        <v>43865</v>
      </c>
      <c r="I13" s="6" t="s">
        <v>2</v>
      </c>
      <c r="J13" s="6"/>
      <c r="K13" s="6" t="s">
        <v>2</v>
      </c>
      <c r="L13" s="9">
        <v>43874</v>
      </c>
      <c r="M13" s="6" t="s">
        <v>0</v>
      </c>
      <c r="N13" s="6"/>
      <c r="O13" s="6" t="s">
        <v>0</v>
      </c>
      <c r="P13" s="6"/>
      <c r="Q13" s="6" t="s">
        <v>0</v>
      </c>
      <c r="R13" s="8" t="s">
        <v>14</v>
      </c>
      <c r="S13">
        <v>14</v>
      </c>
    </row>
    <row r="14" spans="1:48" ht="26.1" customHeight="1" x14ac:dyDescent="0.15">
      <c r="A14" s="6" t="s">
        <v>39</v>
      </c>
      <c r="B14" s="6" t="s">
        <v>40</v>
      </c>
      <c r="C14" s="6" t="s">
        <v>0</v>
      </c>
      <c r="D14" s="6"/>
      <c r="E14" s="6" t="s">
        <v>0</v>
      </c>
      <c r="F14" s="6"/>
      <c r="G14" s="6" t="s">
        <v>0</v>
      </c>
      <c r="H14" s="6"/>
      <c r="I14" s="6" t="s">
        <v>0</v>
      </c>
      <c r="J14" s="6"/>
      <c r="K14" s="6" t="s">
        <v>0</v>
      </c>
      <c r="L14" s="6"/>
      <c r="M14" s="6" t="s">
        <v>0</v>
      </c>
      <c r="N14" s="6"/>
      <c r="O14" s="6" t="s">
        <v>0</v>
      </c>
      <c r="P14" s="6"/>
      <c r="Q14" s="6" t="s">
        <v>0</v>
      </c>
      <c r="R14" s="8" t="s">
        <v>14</v>
      </c>
      <c r="S14">
        <v>15</v>
      </c>
    </row>
    <row r="15" spans="1:48" ht="26.1" customHeight="1" x14ac:dyDescent="0.15">
      <c r="A15" s="6" t="s">
        <v>41</v>
      </c>
      <c r="B15" s="6" t="s">
        <v>31</v>
      </c>
      <c r="C15" s="6" t="s">
        <v>2</v>
      </c>
      <c r="D15" s="9">
        <v>43865</v>
      </c>
      <c r="E15" s="6" t="s">
        <v>0</v>
      </c>
      <c r="F15" s="6"/>
      <c r="G15" s="6" t="s">
        <v>0</v>
      </c>
      <c r="H15" s="6"/>
      <c r="I15" s="6" t="s">
        <v>0</v>
      </c>
      <c r="J15" s="6"/>
      <c r="K15" s="6" t="s">
        <v>0</v>
      </c>
      <c r="L15" s="6"/>
      <c r="M15" s="6" t="s">
        <v>0</v>
      </c>
      <c r="N15" s="6"/>
      <c r="O15" s="6" t="s">
        <v>0</v>
      </c>
      <c r="P15" s="6"/>
      <c r="Q15" s="6" t="s">
        <v>0</v>
      </c>
      <c r="R15" s="8" t="s">
        <v>14</v>
      </c>
      <c r="S15">
        <v>16</v>
      </c>
    </row>
    <row r="16" spans="1:48" ht="26.1" customHeight="1" x14ac:dyDescent="0.15">
      <c r="A16" s="6" t="s">
        <v>42</v>
      </c>
      <c r="B16" s="6" t="s">
        <v>31</v>
      </c>
      <c r="C16" s="6" t="s">
        <v>2</v>
      </c>
      <c r="D16" s="9">
        <v>43878</v>
      </c>
      <c r="E16" s="6" t="s">
        <v>2</v>
      </c>
      <c r="F16" s="6"/>
      <c r="G16" s="6" t="s">
        <v>1</v>
      </c>
      <c r="H16" s="6"/>
      <c r="I16" s="6" t="s">
        <v>2</v>
      </c>
      <c r="J16" s="9">
        <v>43878</v>
      </c>
      <c r="K16" s="6" t="s">
        <v>1</v>
      </c>
      <c r="L16" s="6"/>
      <c r="M16" s="6" t="s">
        <v>0</v>
      </c>
      <c r="N16" s="6"/>
      <c r="O16" s="6" t="s">
        <v>0</v>
      </c>
      <c r="P16" s="6"/>
      <c r="Q16" s="6" t="s">
        <v>0</v>
      </c>
      <c r="R16" s="8" t="s">
        <v>14</v>
      </c>
      <c r="S16">
        <v>17</v>
      </c>
      <c r="T16" s="11" t="s">
        <v>50</v>
      </c>
    </row>
    <row r="17" spans="1:20" ht="26.1" customHeight="1" x14ac:dyDescent="0.15">
      <c r="A17" s="6" t="s">
        <v>43</v>
      </c>
      <c r="B17" s="6" t="s">
        <v>44</v>
      </c>
      <c r="C17" s="6" t="s">
        <v>2</v>
      </c>
      <c r="D17" s="6"/>
      <c r="E17" s="6" t="s">
        <v>2</v>
      </c>
      <c r="F17" s="6"/>
      <c r="G17" s="6" t="s">
        <v>2</v>
      </c>
      <c r="H17" s="6"/>
      <c r="I17" s="6" t="s">
        <v>2</v>
      </c>
      <c r="J17" s="6"/>
      <c r="K17" s="6" t="s">
        <v>2</v>
      </c>
      <c r="L17" s="6"/>
      <c r="M17" s="6" t="s">
        <v>0</v>
      </c>
      <c r="N17" s="6"/>
      <c r="O17" s="6" t="s">
        <v>0</v>
      </c>
      <c r="P17" s="6"/>
      <c r="Q17" s="6" t="s">
        <v>0</v>
      </c>
      <c r="R17" s="8" t="s">
        <v>14</v>
      </c>
      <c r="S17">
        <v>18</v>
      </c>
      <c r="T17" s="11" t="s">
        <v>49</v>
      </c>
    </row>
    <row r="18" spans="1:20" ht="26.1" customHeight="1" x14ac:dyDescent="0.15">
      <c r="A18" s="6" t="s">
        <v>45</v>
      </c>
      <c r="B18" s="6" t="s">
        <v>46</v>
      </c>
      <c r="C18" s="6" t="s">
        <v>2</v>
      </c>
      <c r="D18" s="6"/>
      <c r="E18" s="6" t="s">
        <v>2</v>
      </c>
      <c r="F18" s="6"/>
      <c r="G18" s="6" t="s">
        <v>2</v>
      </c>
      <c r="H18" s="6"/>
      <c r="I18" s="6" t="s">
        <v>2</v>
      </c>
      <c r="J18" s="6"/>
      <c r="K18" s="6" t="s">
        <v>2</v>
      </c>
      <c r="L18" s="6"/>
      <c r="M18" s="6" t="s">
        <v>0</v>
      </c>
      <c r="N18" s="6"/>
      <c r="O18" s="6" t="s">
        <v>0</v>
      </c>
      <c r="P18" s="6"/>
      <c r="Q18" s="6" t="s">
        <v>0</v>
      </c>
      <c r="R18" s="8" t="s">
        <v>14</v>
      </c>
      <c r="S18">
        <v>19</v>
      </c>
      <c r="T18" s="11" t="s">
        <v>50</v>
      </c>
    </row>
    <row r="19" spans="1:20" ht="26.1" customHeight="1" x14ac:dyDescent="0.15">
      <c r="A19" s="6" t="s">
        <v>47</v>
      </c>
      <c r="B19" s="6" t="s">
        <v>46</v>
      </c>
      <c r="C19" s="6" t="s">
        <v>2</v>
      </c>
      <c r="D19" s="6"/>
      <c r="E19" s="6" t="s">
        <v>2</v>
      </c>
      <c r="F19" s="6"/>
      <c r="G19" s="6" t="s">
        <v>2</v>
      </c>
      <c r="H19" s="6"/>
      <c r="I19" s="6" t="s">
        <v>2</v>
      </c>
      <c r="J19" s="6"/>
      <c r="K19" s="6" t="s">
        <v>2</v>
      </c>
      <c r="L19" s="6"/>
      <c r="M19" s="6" t="s">
        <v>0</v>
      </c>
      <c r="N19" s="6"/>
      <c r="O19" s="6" t="s">
        <v>0</v>
      </c>
      <c r="P19" s="6"/>
      <c r="Q19" s="6" t="s">
        <v>0</v>
      </c>
      <c r="R19" s="8" t="s">
        <v>14</v>
      </c>
      <c r="S19">
        <v>20</v>
      </c>
      <c r="T19" s="11" t="s">
        <v>50</v>
      </c>
    </row>
    <row r="20" spans="1:20" ht="26.1" customHeight="1" x14ac:dyDescent="0.15">
      <c r="A20" s="6" t="s">
        <v>51</v>
      </c>
      <c r="B20" s="6" t="s">
        <v>52</v>
      </c>
      <c r="C20" s="6" t="s">
        <v>2</v>
      </c>
      <c r="D20" s="6"/>
      <c r="E20" s="6" t="s">
        <v>2</v>
      </c>
      <c r="F20" s="6"/>
      <c r="G20" s="6" t="s">
        <v>2</v>
      </c>
      <c r="H20" s="6"/>
      <c r="I20" s="6" t="s">
        <v>2</v>
      </c>
      <c r="J20" s="6"/>
      <c r="K20" s="6" t="s">
        <v>2</v>
      </c>
      <c r="L20" s="6"/>
      <c r="M20" s="6" t="s">
        <v>0</v>
      </c>
      <c r="N20" s="6"/>
      <c r="O20" s="6" t="s">
        <v>0</v>
      </c>
      <c r="P20" s="6"/>
      <c r="Q20" s="6" t="s">
        <v>0</v>
      </c>
      <c r="R20" s="8" t="s">
        <v>14</v>
      </c>
      <c r="S20">
        <v>21</v>
      </c>
      <c r="T20" s="12" t="s">
        <v>50</v>
      </c>
    </row>
    <row r="21" spans="1:20" ht="26.1" customHeight="1" x14ac:dyDescent="0.15">
      <c r="A21" s="6" t="s">
        <v>53</v>
      </c>
      <c r="B21" s="6" t="s">
        <v>54</v>
      </c>
      <c r="C21" s="6" t="s">
        <v>2</v>
      </c>
      <c r="D21" s="6"/>
      <c r="E21" s="6" t="s">
        <v>2</v>
      </c>
      <c r="F21" s="6"/>
      <c r="G21" s="6" t="s">
        <v>2</v>
      </c>
      <c r="H21" s="6"/>
      <c r="I21" s="6" t="s">
        <v>2</v>
      </c>
      <c r="J21" s="6"/>
      <c r="K21" s="6" t="s">
        <v>2</v>
      </c>
      <c r="L21" s="9">
        <v>43850</v>
      </c>
      <c r="M21" s="6" t="s">
        <v>0</v>
      </c>
      <c r="N21" s="6"/>
      <c r="O21" s="6" t="s">
        <v>0</v>
      </c>
      <c r="P21" s="6"/>
      <c r="Q21" s="6" t="s">
        <v>0</v>
      </c>
      <c r="R21" s="8" t="s">
        <v>14</v>
      </c>
      <c r="S21">
        <v>22</v>
      </c>
      <c r="T21" s="12" t="s">
        <v>49</v>
      </c>
    </row>
    <row r="22" spans="1:20" ht="26.1" customHeight="1" x14ac:dyDescent="0.15">
      <c r="A22" s="6" t="s">
        <v>55</v>
      </c>
      <c r="B22" s="6" t="s">
        <v>54</v>
      </c>
      <c r="C22" s="6" t="s">
        <v>2</v>
      </c>
      <c r="D22" s="6"/>
      <c r="E22" s="6" t="s">
        <v>2</v>
      </c>
      <c r="F22" s="6"/>
      <c r="G22" s="6" t="s">
        <v>2</v>
      </c>
      <c r="H22" s="6"/>
      <c r="I22" s="6" t="s">
        <v>2</v>
      </c>
      <c r="J22" s="6"/>
      <c r="K22" s="6" t="s">
        <v>2</v>
      </c>
      <c r="L22" s="6"/>
      <c r="M22" s="6" t="s">
        <v>0</v>
      </c>
      <c r="N22" s="6"/>
      <c r="O22" s="6" t="s">
        <v>0</v>
      </c>
      <c r="P22" s="6"/>
      <c r="Q22" s="6" t="s">
        <v>0</v>
      </c>
      <c r="R22" s="8" t="s">
        <v>14</v>
      </c>
      <c r="S22">
        <v>23</v>
      </c>
      <c r="T22" s="12" t="s">
        <v>49</v>
      </c>
    </row>
    <row r="23" spans="1:20" ht="26.1" customHeight="1" x14ac:dyDescent="0.15">
      <c r="A23" s="6" t="s">
        <v>56</v>
      </c>
      <c r="B23" s="6" t="s">
        <v>31</v>
      </c>
      <c r="C23" s="6" t="s">
        <v>2</v>
      </c>
      <c r="D23" s="6"/>
      <c r="E23" s="6" t="s">
        <v>2</v>
      </c>
      <c r="F23" s="6"/>
      <c r="G23" s="6" t="s">
        <v>1</v>
      </c>
      <c r="H23" s="6"/>
      <c r="I23" s="6" t="s">
        <v>2</v>
      </c>
      <c r="J23" s="9">
        <v>43868</v>
      </c>
      <c r="K23" s="6" t="s">
        <v>0</v>
      </c>
      <c r="L23" s="9">
        <v>43868</v>
      </c>
      <c r="M23" s="6" t="s">
        <v>0</v>
      </c>
      <c r="N23" s="6"/>
      <c r="O23" s="6" t="s">
        <v>0</v>
      </c>
      <c r="P23" s="6"/>
      <c r="Q23" s="6" t="s">
        <v>0</v>
      </c>
      <c r="R23" s="8" t="s">
        <v>14</v>
      </c>
      <c r="S23">
        <v>24</v>
      </c>
    </row>
    <row r="24" spans="1:20" ht="26.1" customHeight="1" x14ac:dyDescent="0.15">
      <c r="A24" s="6" t="s">
        <v>58</v>
      </c>
      <c r="B24" s="6" t="s">
        <v>57</v>
      </c>
      <c r="C24" s="6" t="s">
        <v>2</v>
      </c>
      <c r="D24" s="6"/>
      <c r="E24" s="6" t="s">
        <v>2</v>
      </c>
      <c r="F24" s="6"/>
      <c r="G24" s="6" t="s">
        <v>1</v>
      </c>
      <c r="H24" s="6"/>
      <c r="I24" s="6" t="s">
        <v>1</v>
      </c>
      <c r="J24" s="6"/>
      <c r="K24" s="6" t="s">
        <v>0</v>
      </c>
      <c r="L24" s="6"/>
      <c r="M24" s="6" t="s">
        <v>0</v>
      </c>
      <c r="N24" s="6"/>
      <c r="O24" s="6" t="s">
        <v>0</v>
      </c>
      <c r="P24" s="6"/>
      <c r="Q24" s="6" t="s">
        <v>0</v>
      </c>
      <c r="R24" s="8" t="s">
        <v>14</v>
      </c>
      <c r="S24">
        <v>25</v>
      </c>
    </row>
    <row r="25" spans="1:20" ht="26.1" customHeight="1" x14ac:dyDescent="0.15">
      <c r="A25" s="6" t="s">
        <v>59</v>
      </c>
      <c r="B25" s="6" t="s">
        <v>60</v>
      </c>
      <c r="C25" s="6" t="s">
        <v>2</v>
      </c>
      <c r="D25" s="6"/>
      <c r="E25" s="6" t="s">
        <v>2</v>
      </c>
      <c r="F25" s="6"/>
      <c r="G25" s="6" t="s">
        <v>2</v>
      </c>
      <c r="H25" s="6"/>
      <c r="I25" s="6" t="s">
        <v>2</v>
      </c>
      <c r="J25" s="6"/>
      <c r="K25" s="6" t="s">
        <v>2</v>
      </c>
      <c r="L25" s="6"/>
      <c r="M25" s="6" t="s">
        <v>0</v>
      </c>
      <c r="N25" s="6"/>
      <c r="O25" s="6" t="s">
        <v>0</v>
      </c>
      <c r="P25" s="6"/>
      <c r="Q25" s="6" t="s">
        <v>0</v>
      </c>
      <c r="R25" s="8" t="s">
        <v>14</v>
      </c>
      <c r="S25">
        <v>26</v>
      </c>
    </row>
    <row r="26" spans="1:20" ht="26.1" customHeight="1" x14ac:dyDescent="0.15">
      <c r="A26" s="6" t="s">
        <v>61</v>
      </c>
      <c r="B26" s="6" t="s">
        <v>57</v>
      </c>
      <c r="C26" s="6" t="s">
        <v>2</v>
      </c>
      <c r="D26" s="6"/>
      <c r="E26" s="6" t="s">
        <v>1</v>
      </c>
      <c r="F26" s="6"/>
      <c r="G26" s="6" t="s">
        <v>0</v>
      </c>
      <c r="H26" s="6"/>
      <c r="I26" s="6" t="s">
        <v>0</v>
      </c>
      <c r="J26" s="6"/>
      <c r="K26" s="6" t="s">
        <v>0</v>
      </c>
      <c r="L26" s="6"/>
      <c r="M26" s="6" t="s">
        <v>0</v>
      </c>
      <c r="N26" s="6"/>
      <c r="O26" s="6" t="s">
        <v>0</v>
      </c>
      <c r="P26" s="6"/>
      <c r="Q26" s="6" t="s">
        <v>0</v>
      </c>
      <c r="R26" s="8" t="s">
        <v>14</v>
      </c>
      <c r="S26">
        <v>28</v>
      </c>
    </row>
    <row r="27" spans="1:20" ht="26.1" customHeight="1" x14ac:dyDescent="0.15">
      <c r="A27" s="6" t="s">
        <v>62</v>
      </c>
      <c r="B27" s="6" t="s">
        <v>63</v>
      </c>
      <c r="C27" s="6" t="s">
        <v>0</v>
      </c>
      <c r="D27" s="6"/>
      <c r="E27" s="6" t="s">
        <v>0</v>
      </c>
      <c r="F27" s="6"/>
      <c r="G27" s="6" t="s">
        <v>0</v>
      </c>
      <c r="H27" s="6"/>
      <c r="I27" s="6" t="s">
        <v>0</v>
      </c>
      <c r="J27" s="6"/>
      <c r="K27" s="6" t="s">
        <v>0</v>
      </c>
      <c r="L27" s="6"/>
      <c r="M27" s="6" t="s">
        <v>0</v>
      </c>
      <c r="N27" s="6"/>
      <c r="O27" s="6" t="s">
        <v>0</v>
      </c>
      <c r="P27" s="6"/>
      <c r="Q27" s="6" t="s">
        <v>0</v>
      </c>
      <c r="R27" s="8" t="s">
        <v>14</v>
      </c>
      <c r="S27">
        <v>29</v>
      </c>
    </row>
    <row r="28" spans="1:20" ht="26.1" customHeight="1" x14ac:dyDescent="0.15">
      <c r="A28" s="6" t="s">
        <v>64</v>
      </c>
      <c r="B28" s="6" t="s">
        <v>69</v>
      </c>
      <c r="C28" s="6" t="s">
        <v>2</v>
      </c>
      <c r="D28" s="6"/>
      <c r="E28" s="6" t="s">
        <v>2</v>
      </c>
      <c r="F28" s="6"/>
      <c r="G28" s="6" t="s">
        <v>2</v>
      </c>
      <c r="H28" s="6"/>
      <c r="I28" s="6" t="s">
        <v>2</v>
      </c>
      <c r="J28" s="9">
        <v>43871</v>
      </c>
      <c r="K28" s="6" t="s">
        <v>0</v>
      </c>
      <c r="L28" s="6"/>
      <c r="M28" s="6" t="s">
        <v>0</v>
      </c>
      <c r="N28" s="6"/>
      <c r="O28" s="6" t="s">
        <v>0</v>
      </c>
      <c r="P28" s="6"/>
      <c r="Q28" s="6" t="s">
        <v>0</v>
      </c>
      <c r="R28" s="8" t="s">
        <v>14</v>
      </c>
      <c r="S28">
        <v>30</v>
      </c>
    </row>
    <row r="29" spans="1:20" ht="26.1" customHeight="1" x14ac:dyDescent="0.15">
      <c r="A29" s="6" t="s">
        <v>65</v>
      </c>
      <c r="B29" s="6" t="s">
        <v>66</v>
      </c>
      <c r="C29" s="6" t="s">
        <v>2</v>
      </c>
      <c r="D29" s="6"/>
      <c r="E29" s="6" t="s">
        <v>1</v>
      </c>
      <c r="F29" s="6"/>
      <c r="G29" s="6" t="s">
        <v>0</v>
      </c>
      <c r="H29" s="6"/>
      <c r="I29" s="6" t="s">
        <v>0</v>
      </c>
      <c r="J29" s="6"/>
      <c r="K29" s="6" t="s">
        <v>0</v>
      </c>
      <c r="L29" s="6"/>
      <c r="M29" s="6" t="s">
        <v>0</v>
      </c>
      <c r="N29" s="6"/>
      <c r="O29" s="6" t="s">
        <v>0</v>
      </c>
      <c r="P29" s="6"/>
      <c r="Q29" s="6" t="s">
        <v>0</v>
      </c>
      <c r="R29" s="8" t="s">
        <v>14</v>
      </c>
      <c r="S29">
        <v>31</v>
      </c>
      <c r="T29" s="11" t="s">
        <v>50</v>
      </c>
    </row>
    <row r="30" spans="1:20" ht="26.1" customHeight="1" x14ac:dyDescent="0.15">
      <c r="A30" s="6" t="s">
        <v>67</v>
      </c>
      <c r="B30" s="6" t="s">
        <v>68</v>
      </c>
      <c r="C30" s="6" t="s">
        <v>2</v>
      </c>
      <c r="D30" s="6"/>
      <c r="E30" s="6" t="s">
        <v>2</v>
      </c>
      <c r="F30" s="6"/>
      <c r="G30" s="6" t="s">
        <v>2</v>
      </c>
      <c r="H30" s="6"/>
      <c r="I30" s="6" t="s">
        <v>2</v>
      </c>
      <c r="J30" s="9">
        <v>43868</v>
      </c>
      <c r="K30" s="6" t="s">
        <v>2</v>
      </c>
      <c r="L30" s="6"/>
      <c r="M30" s="6" t="s">
        <v>2</v>
      </c>
      <c r="N30" s="9">
        <v>43875</v>
      </c>
      <c r="O30" s="6" t="s">
        <v>2</v>
      </c>
      <c r="P30" s="9">
        <v>43878</v>
      </c>
      <c r="Q30" s="6" t="s">
        <v>1</v>
      </c>
      <c r="R30" s="8" t="s">
        <v>14</v>
      </c>
      <c r="S30">
        <v>32</v>
      </c>
    </row>
    <row r="31" spans="1:20" ht="26.1" customHeight="1" x14ac:dyDescent="0.15">
      <c r="A31" s="6" t="s">
        <v>70</v>
      </c>
      <c r="B31" s="6" t="s">
        <v>71</v>
      </c>
      <c r="C31" s="6" t="s">
        <v>2</v>
      </c>
      <c r="D31" s="9"/>
      <c r="E31" s="6" t="s">
        <v>2</v>
      </c>
      <c r="F31" s="6"/>
      <c r="G31" s="6" t="s">
        <v>2</v>
      </c>
      <c r="H31" s="6"/>
      <c r="I31" s="6" t="s">
        <v>2</v>
      </c>
      <c r="J31" s="9">
        <v>43871</v>
      </c>
      <c r="K31" s="6" t="s">
        <v>0</v>
      </c>
      <c r="L31" s="6"/>
      <c r="M31" s="6" t="s">
        <v>0</v>
      </c>
      <c r="N31" s="6"/>
      <c r="O31" s="6" t="s">
        <v>0</v>
      </c>
      <c r="P31" s="6"/>
      <c r="Q31" s="6" t="s">
        <v>0</v>
      </c>
      <c r="R31" s="8"/>
      <c r="S31">
        <v>33</v>
      </c>
      <c r="T31" s="11" t="s">
        <v>72</v>
      </c>
    </row>
    <row r="32" spans="1:20" ht="26.1" customHeight="1" x14ac:dyDescent="0.15">
      <c r="A32" s="6" t="s">
        <v>73</v>
      </c>
      <c r="B32" s="6" t="s">
        <v>74</v>
      </c>
      <c r="C32" s="6" t="s">
        <v>1</v>
      </c>
      <c r="D32" s="9">
        <v>43866</v>
      </c>
      <c r="E32" s="6" t="s">
        <v>0</v>
      </c>
      <c r="F32" s="6"/>
      <c r="G32" s="6" t="s">
        <v>0</v>
      </c>
      <c r="H32" s="6"/>
      <c r="I32" s="6" t="s">
        <v>0</v>
      </c>
      <c r="J32" s="6"/>
      <c r="K32" s="6" t="s">
        <v>0</v>
      </c>
      <c r="L32" s="6"/>
      <c r="M32" s="6" t="s">
        <v>0</v>
      </c>
      <c r="N32" s="6"/>
      <c r="O32" s="6" t="s">
        <v>0</v>
      </c>
      <c r="P32" s="6"/>
      <c r="Q32" s="6" t="s">
        <v>0</v>
      </c>
      <c r="R32" s="8" t="s">
        <v>14</v>
      </c>
      <c r="S32">
        <v>34</v>
      </c>
    </row>
    <row r="33" spans="1:19" ht="26.1" customHeight="1" x14ac:dyDescent="0.15">
      <c r="A33" s="6" t="s">
        <v>75</v>
      </c>
      <c r="B33" s="6" t="s">
        <v>76</v>
      </c>
      <c r="C33" s="6" t="s">
        <v>1</v>
      </c>
      <c r="D33" s="6"/>
      <c r="E33" s="6" t="s">
        <v>0</v>
      </c>
      <c r="F33" s="6"/>
      <c r="G33" s="6" t="s">
        <v>0</v>
      </c>
      <c r="H33" s="6"/>
      <c r="I33" s="6" t="s">
        <v>0</v>
      </c>
      <c r="J33" s="6"/>
      <c r="K33" s="6" t="s">
        <v>0</v>
      </c>
      <c r="L33" s="6"/>
      <c r="M33" s="6" t="s">
        <v>0</v>
      </c>
      <c r="N33" s="6"/>
      <c r="O33" s="6" t="s">
        <v>0</v>
      </c>
      <c r="P33" s="6"/>
      <c r="Q33" s="6" t="s">
        <v>0</v>
      </c>
      <c r="R33" s="8" t="s">
        <v>14</v>
      </c>
      <c r="S33">
        <v>35</v>
      </c>
    </row>
    <row r="34" spans="1:19" ht="26.1" customHeight="1" x14ac:dyDescent="0.15">
      <c r="A34" s="6" t="s">
        <v>77</v>
      </c>
      <c r="B34" s="6" t="s">
        <v>78</v>
      </c>
      <c r="C34" s="6" t="s">
        <v>2</v>
      </c>
      <c r="D34" s="9">
        <v>43878</v>
      </c>
      <c r="E34" s="6" t="s">
        <v>2</v>
      </c>
      <c r="F34" s="6"/>
      <c r="G34" s="6" t="s">
        <v>2</v>
      </c>
      <c r="H34" s="6"/>
      <c r="I34" s="6" t="s">
        <v>2</v>
      </c>
      <c r="J34" s="9">
        <v>43878</v>
      </c>
      <c r="K34" s="6" t="s">
        <v>0</v>
      </c>
      <c r="L34" s="6"/>
      <c r="M34" s="6" t="s">
        <v>0</v>
      </c>
      <c r="N34" s="6"/>
      <c r="O34" s="6" t="s">
        <v>0</v>
      </c>
      <c r="P34" s="6"/>
      <c r="Q34" s="6" t="s">
        <v>0</v>
      </c>
      <c r="R34" s="8" t="s">
        <v>14</v>
      </c>
      <c r="S34">
        <v>36</v>
      </c>
    </row>
    <row r="35" spans="1:19" ht="26.1" customHeight="1" x14ac:dyDescent="0.15">
      <c r="A35" s="6" t="s">
        <v>79</v>
      </c>
      <c r="B35" s="6" t="s">
        <v>80</v>
      </c>
      <c r="C35" s="6" t="s">
        <v>0</v>
      </c>
      <c r="D35" s="6"/>
      <c r="E35" s="6" t="s">
        <v>0</v>
      </c>
      <c r="F35" s="6"/>
      <c r="G35" s="6" t="s">
        <v>0</v>
      </c>
      <c r="H35" s="6"/>
      <c r="I35" s="6" t="s">
        <v>0</v>
      </c>
      <c r="J35" s="6"/>
      <c r="K35" s="6" t="s">
        <v>0</v>
      </c>
      <c r="L35" s="6"/>
      <c r="M35" s="6" t="s">
        <v>0</v>
      </c>
      <c r="N35" s="6"/>
      <c r="O35" s="6" t="s">
        <v>0</v>
      </c>
      <c r="P35" s="6"/>
      <c r="Q35" s="6" t="s">
        <v>0</v>
      </c>
      <c r="R35" s="8" t="s">
        <v>14</v>
      </c>
      <c r="S35">
        <v>37</v>
      </c>
    </row>
    <row r="36" spans="1:19" ht="26.1" customHeight="1" x14ac:dyDescent="0.15">
      <c r="A36" s="6" t="b">
        <v>0</v>
      </c>
      <c r="B36" s="6" t="b">
        <v>0</v>
      </c>
      <c r="C36" s="6" t="s">
        <v>0</v>
      </c>
      <c r="D36" s="6"/>
      <c r="E36" s="6" t="s">
        <v>0</v>
      </c>
      <c r="F36" s="6"/>
      <c r="G36" s="6" t="s">
        <v>0</v>
      </c>
      <c r="H36" s="6"/>
      <c r="I36" s="6" t="s">
        <v>0</v>
      </c>
      <c r="J36" s="6"/>
      <c r="K36" s="6" t="s">
        <v>0</v>
      </c>
      <c r="L36" s="6"/>
      <c r="M36" s="6" t="s">
        <v>0</v>
      </c>
      <c r="N36" s="6"/>
      <c r="O36" s="6" t="s">
        <v>0</v>
      </c>
      <c r="P36" s="6"/>
      <c r="Q36" s="6" t="s">
        <v>0</v>
      </c>
      <c r="R36" s="8" t="s">
        <v>14</v>
      </c>
      <c r="S36">
        <v>38</v>
      </c>
    </row>
    <row r="37" spans="1:19" ht="26.1" customHeight="1" x14ac:dyDescent="0.15">
      <c r="A37" s="6" t="s">
        <v>81</v>
      </c>
      <c r="B37" s="6" t="s">
        <v>82</v>
      </c>
      <c r="C37" s="6" t="s">
        <v>1</v>
      </c>
      <c r="D37" s="9">
        <v>43878</v>
      </c>
      <c r="E37" s="6" t="s">
        <v>0</v>
      </c>
      <c r="F37" s="6"/>
      <c r="G37" s="6" t="s">
        <v>0</v>
      </c>
      <c r="H37" s="6"/>
      <c r="I37" s="6" t="s">
        <v>0</v>
      </c>
      <c r="J37" s="6"/>
      <c r="K37" s="6" t="s">
        <v>0</v>
      </c>
      <c r="L37" s="6"/>
      <c r="M37" s="6" t="s">
        <v>0</v>
      </c>
      <c r="N37" s="6"/>
      <c r="O37" s="6" t="s">
        <v>0</v>
      </c>
      <c r="P37" s="6"/>
      <c r="Q37" s="6" t="s">
        <v>0</v>
      </c>
      <c r="R37" s="8" t="s">
        <v>14</v>
      </c>
      <c r="S37">
        <v>39</v>
      </c>
    </row>
    <row r="38" spans="1:19" ht="26.1" customHeight="1" x14ac:dyDescent="0.1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1:19" ht="26.1" customHeight="1" x14ac:dyDescent="0.1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1:19" ht="26.1" customHeight="1" x14ac:dyDescent="0.1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9" ht="26.1" customHeight="1" x14ac:dyDescent="0.1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19" ht="26.1" customHeight="1" x14ac:dyDescent="0.1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9" ht="26.1" customHeight="1" x14ac:dyDescent="0.1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9" ht="26.1" customHeight="1" x14ac:dyDescent="0.1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9" ht="26.1" customHeight="1" x14ac:dyDescent="0.1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1:19" ht="26.1" customHeight="1" x14ac:dyDescent="0.1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</row>
    <row r="47" spans="1:19" ht="26.1" customHeight="1" x14ac:dyDescent="0.1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</row>
    <row r="48" spans="1:19" ht="26.1" customHeight="1" x14ac:dyDescent="0.1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</row>
    <row r="49" spans="1:18" ht="26.1" customHeight="1" x14ac:dyDescent="0.1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</row>
    <row r="50" spans="1:18" ht="26.1" customHeight="1" x14ac:dyDescent="0.1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</row>
    <row r="51" spans="1:18" ht="26.1" customHeight="1" x14ac:dyDescent="0.1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</row>
    <row r="52" spans="1:18" ht="26.1" customHeight="1" x14ac:dyDescent="0.1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</row>
    <row r="53" spans="1:18" ht="26.1" customHeight="1" x14ac:dyDescent="0.1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</row>
    <row r="54" spans="1:18" ht="26.1" customHeight="1" x14ac:dyDescent="0.1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26.1" customHeight="1" x14ac:dyDescent="0.1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26.1" customHeight="1" x14ac:dyDescent="0.1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26.1" customHeight="1" x14ac:dyDescent="0.1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spans="1:18" ht="26.1" customHeight="1" x14ac:dyDescent="0.1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spans="1:18" ht="26.1" customHeight="1" x14ac:dyDescent="0.1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</row>
    <row r="60" spans="1:18" ht="26.1" customHeight="1" x14ac:dyDescent="0.1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</row>
    <row r="61" spans="1:18" ht="26.1" customHeight="1" x14ac:dyDescent="0.1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</row>
    <row r="62" spans="1:18" ht="26.1" customHeight="1" x14ac:dyDescent="0.1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</row>
    <row r="63" spans="1:18" ht="26.1" customHeight="1" x14ac:dyDescent="0.1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spans="1:18" ht="26.1" customHeight="1" x14ac:dyDescent="0.1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spans="1:18" ht="26.1" customHeight="1" x14ac:dyDescent="0.1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8" ht="26.1" customHeight="1" x14ac:dyDescent="0.1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8" ht="26.1" customHeight="1" x14ac:dyDescent="0.1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8" ht="26.1" customHeight="1" x14ac:dyDescent="0.1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1:18" ht="26.1" customHeight="1" x14ac:dyDescent="0.1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1:18" ht="26.1" customHeight="1" x14ac:dyDescent="0.1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1:18" ht="26.1" customHeight="1" x14ac:dyDescent="0.1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1:18" ht="26.1" customHeight="1" x14ac:dyDescent="0.1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1:18" ht="26.1" customHeight="1" x14ac:dyDescent="0.1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1:18" ht="26.1" customHeight="1" x14ac:dyDescent="0.1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1:18" ht="26.1" customHeight="1" x14ac:dyDescent="0.1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1:18" ht="26.1" customHeight="1" x14ac:dyDescent="0.1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  <row r="77" spans="1:18" ht="26.1" customHeight="1" x14ac:dyDescent="0.1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1:18" ht="26.1" customHeight="1" x14ac:dyDescent="0.1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1:18" ht="26.1" customHeight="1" x14ac:dyDescent="0.1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1:18" ht="26.1" customHeight="1" x14ac:dyDescent="0.1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1:18" ht="26.1" customHeight="1" x14ac:dyDescent="0.1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1:18" ht="26.1" customHeight="1" x14ac:dyDescent="0.1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1:18" ht="26.1" customHeight="1" x14ac:dyDescent="0.1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1:18" ht="26.1" customHeight="1" x14ac:dyDescent="0.1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1:18" ht="26.1" customHeight="1" x14ac:dyDescent="0.1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1:18" ht="26.1" customHeight="1" x14ac:dyDescent="0.1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1:18" ht="26.1" customHeight="1" x14ac:dyDescent="0.1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1:18" ht="26.1" customHeight="1" x14ac:dyDescent="0.1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1:18" ht="26.1" customHeight="1" x14ac:dyDescent="0.1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1:18" ht="26.1" customHeight="1" x14ac:dyDescent="0.1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1:18" ht="26.1" customHeight="1" x14ac:dyDescent="0.1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1:18" ht="26.1" customHeight="1" x14ac:dyDescent="0.1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1:18" ht="26.1" customHeight="1" x14ac:dyDescent="0.1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1:18" ht="26.1" customHeight="1" x14ac:dyDescent="0.1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1:18" ht="26.1" customHeight="1" x14ac:dyDescent="0.1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1:18" ht="26.1" customHeight="1" x14ac:dyDescent="0.1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1:18" ht="26.1" customHeight="1" x14ac:dyDescent="0.1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1:18" ht="26.1" customHeight="1" x14ac:dyDescent="0.1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1:18" ht="26.1" customHeight="1" x14ac:dyDescent="0.1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1:18" ht="26.1" customHeight="1" x14ac:dyDescent="0.1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1:18" ht="26.1" customHeight="1" x14ac:dyDescent="0.1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1:18" ht="26.1" customHeight="1" x14ac:dyDescent="0.1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1:18" ht="26.1" customHeight="1" x14ac:dyDescent="0.1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1:18" ht="26.1" customHeight="1" x14ac:dyDescent="0.1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1:18" ht="26.1" customHeight="1" x14ac:dyDescent="0.1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1:18" ht="26.1" customHeight="1" x14ac:dyDescent="0.1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1:18" ht="26.1" customHeight="1" x14ac:dyDescent="0.1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1:18" ht="26.1" customHeight="1" x14ac:dyDescent="0.1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1:18" ht="26.1" customHeight="1" x14ac:dyDescent="0.1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1:18" ht="26.1" customHeight="1" x14ac:dyDescent="0.1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1:18" ht="26.1" customHeight="1" x14ac:dyDescent="0.1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1:18" ht="26.1" customHeight="1" x14ac:dyDescent="0.1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1:18" ht="26.1" customHeight="1" x14ac:dyDescent="0.1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1:18" ht="26.1" customHeight="1" x14ac:dyDescent="0.1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</row>
    <row r="115" spans="1:18" ht="26.1" customHeight="1" x14ac:dyDescent="0.1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</row>
    <row r="116" spans="1:18" ht="26.1" customHeight="1" x14ac:dyDescent="0.1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</row>
    <row r="117" spans="1:18" ht="26.1" customHeight="1" x14ac:dyDescent="0.1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</row>
    <row r="118" spans="1:18" ht="26.1" customHeight="1" x14ac:dyDescent="0.1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</row>
    <row r="119" spans="1:18" ht="26.1" customHeight="1" x14ac:dyDescent="0.1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</row>
    <row r="120" spans="1:18" ht="26.1" customHeight="1" x14ac:dyDescent="0.1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</row>
    <row r="121" spans="1:18" ht="26.1" customHeight="1" x14ac:dyDescent="0.1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</row>
    <row r="122" spans="1:18" ht="26.1" customHeight="1" x14ac:dyDescent="0.1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</row>
    <row r="123" spans="1:18" ht="26.1" customHeight="1" x14ac:dyDescent="0.1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</row>
    <row r="124" spans="1:18" ht="26.1" customHeight="1" x14ac:dyDescent="0.1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</row>
    <row r="125" spans="1:18" ht="26.1" customHeight="1" x14ac:dyDescent="0.1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</row>
    <row r="126" spans="1:18" ht="26.1" customHeight="1" x14ac:dyDescent="0.1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</row>
    <row r="127" spans="1:18" ht="26.1" customHeight="1" x14ac:dyDescent="0.1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</row>
    <row r="128" spans="1:18" ht="26.1" customHeight="1" x14ac:dyDescent="0.1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</row>
    <row r="129" spans="1:18" ht="26.1" customHeight="1" x14ac:dyDescent="0.1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</row>
    <row r="130" spans="1:18" ht="26.1" customHeight="1" x14ac:dyDescent="0.1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</row>
    <row r="131" spans="1:18" ht="26.1" customHeight="1" x14ac:dyDescent="0.1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</row>
    <row r="132" spans="1:18" ht="26.1" customHeight="1" x14ac:dyDescent="0.1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</row>
    <row r="133" spans="1:18" ht="26.1" customHeight="1" x14ac:dyDescent="0.1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</row>
    <row r="134" spans="1:18" ht="26.1" customHeight="1" x14ac:dyDescent="0.1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</row>
    <row r="135" spans="1:18" ht="26.1" customHeight="1" x14ac:dyDescent="0.1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</row>
    <row r="136" spans="1:18" ht="26.1" customHeight="1" x14ac:dyDescent="0.1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</row>
    <row r="137" spans="1:18" ht="26.1" customHeight="1" x14ac:dyDescent="0.1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</row>
    <row r="138" spans="1:18" ht="26.1" customHeight="1" x14ac:dyDescent="0.1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</row>
    <row r="139" spans="1:18" ht="26.1" customHeight="1" x14ac:dyDescent="0.1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</row>
    <row r="140" spans="1:18" ht="26.1" customHeight="1" x14ac:dyDescent="0.1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</row>
    <row r="141" spans="1:18" ht="26.1" customHeight="1" x14ac:dyDescent="0.1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</row>
    <row r="142" spans="1:18" ht="26.1" customHeight="1" x14ac:dyDescent="0.1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</row>
    <row r="143" spans="1:18" ht="26.1" customHeight="1" x14ac:dyDescent="0.1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</row>
    <row r="144" spans="1:18" ht="26.1" customHeight="1" x14ac:dyDescent="0.1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</row>
    <row r="145" spans="1:18" ht="26.1" customHeight="1" x14ac:dyDescent="0.1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</row>
    <row r="146" spans="1:18" ht="26.1" customHeight="1" x14ac:dyDescent="0.1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</row>
    <row r="147" spans="1:18" ht="26.1" customHeight="1" x14ac:dyDescent="0.1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</row>
    <row r="148" spans="1:18" ht="26.1" customHeight="1" x14ac:dyDescent="0.1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</row>
    <row r="149" spans="1:18" ht="26.1" customHeight="1" x14ac:dyDescent="0.1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</row>
    <row r="150" spans="1:18" ht="26.1" customHeight="1" x14ac:dyDescent="0.1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</row>
    <row r="151" spans="1:18" ht="26.1" customHeight="1" x14ac:dyDescent="0.1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</row>
    <row r="152" spans="1:18" ht="26.1" customHeight="1" x14ac:dyDescent="0.1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</row>
    <row r="153" spans="1:18" ht="26.1" customHeight="1" x14ac:dyDescent="0.1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</row>
    <row r="154" spans="1:18" ht="26.1" customHeight="1" x14ac:dyDescent="0.1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</row>
    <row r="155" spans="1:18" ht="26.1" customHeight="1" x14ac:dyDescent="0.1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</row>
    <row r="156" spans="1:18" ht="26.1" customHeight="1" x14ac:dyDescent="0.1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</row>
    <row r="157" spans="1:18" ht="26.1" customHeight="1" x14ac:dyDescent="0.1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</row>
    <row r="158" spans="1:18" ht="26.1" customHeight="1" x14ac:dyDescent="0.1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</row>
    <row r="159" spans="1:18" ht="26.1" customHeight="1" x14ac:dyDescent="0.1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</row>
    <row r="160" spans="1:18" ht="26.1" customHeight="1" x14ac:dyDescent="0.1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</row>
    <row r="161" spans="1:18" ht="26.1" customHeight="1" x14ac:dyDescent="0.1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</row>
    <row r="162" spans="1:18" ht="26.1" customHeight="1" x14ac:dyDescent="0.1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</row>
    <row r="163" spans="1:18" ht="26.1" customHeight="1" x14ac:dyDescent="0.1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</row>
    <row r="164" spans="1:18" ht="26.1" customHeight="1" x14ac:dyDescent="0.1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</row>
    <row r="165" spans="1:18" ht="26.1" customHeight="1" x14ac:dyDescent="0.1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</row>
    <row r="166" spans="1:18" ht="26.1" customHeight="1" x14ac:dyDescent="0.1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</row>
    <row r="167" spans="1:18" ht="26.1" customHeight="1" x14ac:dyDescent="0.1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</row>
    <row r="168" spans="1:18" ht="26.1" customHeight="1" x14ac:dyDescent="0.1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</row>
    <row r="169" spans="1:18" ht="26.1" customHeight="1" x14ac:dyDescent="0.1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</row>
    <row r="170" spans="1:18" ht="26.1" customHeight="1" x14ac:dyDescent="0.1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</row>
    <row r="171" spans="1:18" ht="26.1" customHeight="1" x14ac:dyDescent="0.1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</row>
    <row r="172" spans="1:18" ht="26.1" customHeight="1" x14ac:dyDescent="0.1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</row>
    <row r="173" spans="1:18" ht="26.1" customHeight="1" x14ac:dyDescent="0.1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</row>
    <row r="174" spans="1:18" ht="26.1" customHeight="1" x14ac:dyDescent="0.1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</row>
    <row r="175" spans="1:18" ht="26.1" customHeight="1" x14ac:dyDescent="0.1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</row>
    <row r="176" spans="1:18" ht="26.1" customHeight="1" x14ac:dyDescent="0.1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</row>
    <row r="177" spans="1:18" ht="26.1" customHeight="1" x14ac:dyDescent="0.1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</row>
    <row r="178" spans="1:18" ht="26.1" customHeight="1" x14ac:dyDescent="0.1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</row>
    <row r="179" spans="1:18" ht="26.1" customHeight="1" x14ac:dyDescent="0.1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</row>
    <row r="180" spans="1:18" ht="26.1" customHeight="1" x14ac:dyDescent="0.1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</row>
    <row r="181" spans="1:18" ht="26.1" customHeight="1" x14ac:dyDescent="0.1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</row>
    <row r="182" spans="1:18" ht="26.1" customHeight="1" x14ac:dyDescent="0.1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</row>
    <row r="183" spans="1:18" ht="26.1" customHeight="1" x14ac:dyDescent="0.1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</row>
    <row r="184" spans="1:18" ht="26.1" customHeight="1" x14ac:dyDescent="0.1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</row>
    <row r="185" spans="1:18" ht="26.1" customHeight="1" x14ac:dyDescent="0.1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</row>
    <row r="186" spans="1:18" ht="26.1" customHeight="1" x14ac:dyDescent="0.1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</row>
    <row r="187" spans="1:18" ht="26.1" customHeight="1" x14ac:dyDescent="0.1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</row>
    <row r="188" spans="1:18" ht="26.1" customHeight="1" x14ac:dyDescent="0.1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</row>
    <row r="189" spans="1:18" ht="26.1" customHeight="1" x14ac:dyDescent="0.1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</row>
    <row r="190" spans="1:18" ht="26.1" customHeight="1" x14ac:dyDescent="0.1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</row>
    <row r="191" spans="1:18" ht="26.1" customHeight="1" x14ac:dyDescent="0.1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</row>
    <row r="192" spans="1:18" ht="26.1" customHeight="1" x14ac:dyDescent="0.1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</row>
    <row r="193" spans="1:18" ht="26.1" customHeight="1" x14ac:dyDescent="0.1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</row>
    <row r="194" spans="1:18" ht="26.1" customHeight="1" x14ac:dyDescent="0.1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</row>
    <row r="195" spans="1:18" ht="26.1" customHeight="1" x14ac:dyDescent="0.1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</row>
    <row r="196" spans="1:18" ht="26.1" customHeight="1" x14ac:dyDescent="0.1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</row>
    <row r="197" spans="1:18" ht="26.1" customHeight="1" x14ac:dyDescent="0.1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</row>
    <row r="198" spans="1:18" ht="26.1" customHeight="1" x14ac:dyDescent="0.1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</row>
    <row r="199" spans="1:18" ht="26.1" customHeight="1" x14ac:dyDescent="0.1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</row>
    <row r="200" spans="1:18" ht="26.1" customHeight="1" x14ac:dyDescent="0.1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</row>
    <row r="201" spans="1:18" ht="26.1" customHeight="1" x14ac:dyDescent="0.1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</row>
    <row r="202" spans="1:18" ht="26.1" customHeight="1" x14ac:dyDescent="0.1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</row>
    <row r="203" spans="1:18" ht="26.1" customHeight="1" x14ac:dyDescent="0.1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</row>
    <row r="204" spans="1:18" ht="26.1" customHeight="1" x14ac:dyDescent="0.1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</row>
    <row r="205" spans="1:18" ht="26.1" customHeight="1" x14ac:dyDescent="0.1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</row>
    <row r="206" spans="1:18" ht="26.1" customHeight="1" x14ac:dyDescent="0.1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</row>
    <row r="207" spans="1:18" ht="26.1" customHeight="1" x14ac:dyDescent="0.1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</row>
    <row r="208" spans="1:18" ht="26.1" customHeight="1" x14ac:dyDescent="0.1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</row>
    <row r="209" spans="1:18" ht="26.1" customHeight="1" x14ac:dyDescent="0.1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</row>
    <row r="210" spans="1:18" ht="26.1" customHeight="1" x14ac:dyDescent="0.1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</row>
    <row r="211" spans="1:18" ht="26.1" customHeight="1" x14ac:dyDescent="0.1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</row>
    <row r="212" spans="1:18" ht="26.1" customHeight="1" x14ac:dyDescent="0.1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</row>
    <row r="213" spans="1:18" ht="26.1" customHeight="1" x14ac:dyDescent="0.1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</row>
    <row r="214" spans="1:18" ht="26.1" customHeight="1" x14ac:dyDescent="0.1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</row>
    <row r="215" spans="1:18" ht="26.1" customHeight="1" x14ac:dyDescent="0.1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</row>
    <row r="216" spans="1:18" ht="26.1" customHeight="1" x14ac:dyDescent="0.1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</row>
    <row r="217" spans="1:18" ht="26.1" customHeight="1" x14ac:dyDescent="0.1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</row>
    <row r="218" spans="1:18" ht="26.1" customHeight="1" x14ac:dyDescent="0.1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</row>
    <row r="219" spans="1:18" ht="26.1" customHeight="1" x14ac:dyDescent="0.1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</row>
    <row r="220" spans="1:18" ht="26.1" customHeight="1" x14ac:dyDescent="0.1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</row>
    <row r="221" spans="1:18" ht="26.1" customHeight="1" x14ac:dyDescent="0.1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</row>
    <row r="222" spans="1:18" ht="26.1" customHeight="1" x14ac:dyDescent="0.1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</row>
    <row r="223" spans="1:18" ht="26.1" customHeight="1" x14ac:dyDescent="0.1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</row>
    <row r="224" spans="1:18" ht="26.1" customHeight="1" x14ac:dyDescent="0.1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</row>
    <row r="225" spans="1:18" ht="26.1" customHeight="1" x14ac:dyDescent="0.1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</row>
    <row r="226" spans="1:18" ht="26.1" customHeight="1" x14ac:dyDescent="0.1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</row>
    <row r="227" spans="1:18" ht="26.1" customHeight="1" x14ac:dyDescent="0.1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</row>
    <row r="228" spans="1:18" ht="26.1" customHeight="1" x14ac:dyDescent="0.1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</row>
    <row r="229" spans="1:18" ht="26.1" customHeight="1" x14ac:dyDescent="0.1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</row>
    <row r="230" spans="1:18" ht="26.1" customHeight="1" x14ac:dyDescent="0.1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</row>
    <row r="231" spans="1:18" ht="26.1" customHeight="1" x14ac:dyDescent="0.1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</row>
    <row r="232" spans="1:18" ht="26.1" customHeight="1" x14ac:dyDescent="0.1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</row>
    <row r="233" spans="1:18" ht="26.1" customHeight="1" x14ac:dyDescent="0.1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</row>
    <row r="234" spans="1:18" ht="26.1" customHeight="1" x14ac:dyDescent="0.1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</row>
    <row r="235" spans="1:18" ht="26.1" customHeight="1" x14ac:dyDescent="0.1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</row>
    <row r="236" spans="1:18" ht="26.1" customHeight="1" x14ac:dyDescent="0.1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</row>
    <row r="237" spans="1:18" ht="26.1" customHeight="1" x14ac:dyDescent="0.1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</row>
    <row r="238" spans="1:18" ht="26.1" customHeight="1" x14ac:dyDescent="0.1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</row>
    <row r="239" spans="1:18" ht="26.1" customHeight="1" x14ac:dyDescent="0.1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</row>
    <row r="240" spans="1:18" ht="26.1" customHeight="1" x14ac:dyDescent="0.1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</row>
    <row r="241" spans="1:18" ht="26.1" customHeight="1" x14ac:dyDescent="0.1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</row>
    <row r="242" spans="1:18" ht="26.1" customHeight="1" x14ac:dyDescent="0.1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</row>
    <row r="243" spans="1:18" ht="26.1" customHeight="1" x14ac:dyDescent="0.1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</row>
    <row r="244" spans="1:18" ht="26.1" customHeight="1" x14ac:dyDescent="0.1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</row>
    <row r="245" spans="1:18" ht="26.1" customHeight="1" x14ac:dyDescent="0.1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</row>
    <row r="246" spans="1:18" ht="26.1" customHeight="1" x14ac:dyDescent="0.1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</row>
    <row r="247" spans="1:18" ht="26.1" customHeight="1" x14ac:dyDescent="0.1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</row>
    <row r="248" spans="1:18" ht="26.1" customHeight="1" x14ac:dyDescent="0.1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</row>
    <row r="249" spans="1:18" ht="26.1" customHeight="1" x14ac:dyDescent="0.1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</row>
    <row r="250" spans="1:18" ht="26.1" customHeight="1" x14ac:dyDescent="0.1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</row>
    <row r="251" spans="1:18" ht="26.1" customHeight="1" x14ac:dyDescent="0.1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</row>
    <row r="252" spans="1:18" ht="26.1" customHeight="1" x14ac:dyDescent="0.1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</row>
    <row r="253" spans="1:18" ht="26.1" customHeight="1" x14ac:dyDescent="0.1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</row>
    <row r="254" spans="1:18" ht="26.1" customHeight="1" x14ac:dyDescent="0.1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</row>
    <row r="255" spans="1:18" ht="26.1" customHeight="1" x14ac:dyDescent="0.1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</row>
    <row r="256" spans="1:18" ht="26.1" customHeight="1" x14ac:dyDescent="0.1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</row>
    <row r="257" spans="1:18" ht="26.1" customHeight="1" x14ac:dyDescent="0.1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</row>
    <row r="258" spans="1:18" ht="26.1" customHeight="1" x14ac:dyDescent="0.1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</row>
    <row r="259" spans="1:18" ht="26.1" customHeight="1" x14ac:dyDescent="0.1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</row>
    <row r="260" spans="1:18" ht="26.1" customHeight="1" x14ac:dyDescent="0.1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</row>
    <row r="261" spans="1:18" ht="26.1" customHeight="1" x14ac:dyDescent="0.1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</row>
    <row r="262" spans="1:18" ht="26.1" customHeight="1" x14ac:dyDescent="0.1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</row>
    <row r="263" spans="1:18" ht="26.1" customHeight="1" x14ac:dyDescent="0.1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</row>
    <row r="264" spans="1:18" ht="26.1" customHeight="1" x14ac:dyDescent="0.1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</row>
    <row r="265" spans="1:18" ht="26.1" customHeight="1" x14ac:dyDescent="0.1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</row>
    <row r="266" spans="1:18" ht="26.1" customHeight="1" x14ac:dyDescent="0.1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</row>
    <row r="267" spans="1:18" ht="26.1" customHeight="1" x14ac:dyDescent="0.1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</row>
    <row r="268" spans="1:18" ht="26.1" customHeight="1" x14ac:dyDescent="0.1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</row>
    <row r="269" spans="1:18" ht="26.1" customHeight="1" x14ac:dyDescent="0.1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</row>
    <row r="270" spans="1:18" ht="26.1" customHeight="1" x14ac:dyDescent="0.1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</row>
    <row r="271" spans="1:18" ht="26.1" customHeight="1" x14ac:dyDescent="0.1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</row>
    <row r="272" spans="1:18" ht="26.1" customHeight="1" x14ac:dyDescent="0.1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</row>
    <row r="273" spans="1:18" ht="26.1" customHeight="1" x14ac:dyDescent="0.1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</row>
    <row r="274" spans="1:18" ht="26.1" customHeight="1" x14ac:dyDescent="0.1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</row>
    <row r="275" spans="1:18" ht="26.1" customHeight="1" x14ac:dyDescent="0.1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</row>
    <row r="276" spans="1:18" ht="26.1" customHeight="1" x14ac:dyDescent="0.1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</row>
    <row r="277" spans="1:18" ht="26.1" customHeight="1" x14ac:dyDescent="0.1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</row>
    <row r="278" spans="1:18" ht="26.1" customHeight="1" x14ac:dyDescent="0.1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</row>
    <row r="279" spans="1:18" ht="26.1" customHeight="1" x14ac:dyDescent="0.1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</row>
    <row r="280" spans="1:18" ht="26.1" customHeight="1" x14ac:dyDescent="0.1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</row>
    <row r="281" spans="1:18" ht="26.1" customHeight="1" x14ac:dyDescent="0.1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</row>
    <row r="282" spans="1:18" ht="26.1" customHeight="1" x14ac:dyDescent="0.1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</row>
    <row r="283" spans="1:18" ht="26.1" customHeight="1" x14ac:dyDescent="0.1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</row>
    <row r="284" spans="1:18" ht="26.1" customHeight="1" x14ac:dyDescent="0.1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</row>
    <row r="285" spans="1:18" ht="26.1" customHeight="1" x14ac:dyDescent="0.1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</row>
    <row r="286" spans="1:18" ht="26.1" customHeight="1" x14ac:dyDescent="0.1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</row>
    <row r="287" spans="1:18" ht="26.1" customHeight="1" x14ac:dyDescent="0.1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</row>
    <row r="288" spans="1:18" ht="26.1" customHeight="1" x14ac:dyDescent="0.1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</row>
    <row r="289" spans="1:18" ht="26.1" customHeight="1" x14ac:dyDescent="0.1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</row>
    <row r="290" spans="1:18" ht="26.1" customHeight="1" x14ac:dyDescent="0.1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</row>
    <row r="291" spans="1:18" ht="26.1" customHeight="1" x14ac:dyDescent="0.1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</row>
    <row r="292" spans="1:18" ht="26.1" customHeight="1" x14ac:dyDescent="0.1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</row>
    <row r="293" spans="1:18" ht="26.1" customHeight="1" x14ac:dyDescent="0.1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</row>
    <row r="294" spans="1:18" ht="26.1" customHeight="1" x14ac:dyDescent="0.1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</row>
    <row r="295" spans="1:18" ht="26.1" customHeight="1" x14ac:dyDescent="0.1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</row>
    <row r="296" spans="1:18" ht="26.1" customHeight="1" x14ac:dyDescent="0.1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</row>
    <row r="297" spans="1:18" ht="26.1" customHeight="1" x14ac:dyDescent="0.1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</row>
    <row r="298" spans="1:18" ht="26.1" customHeight="1" x14ac:dyDescent="0.1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</row>
    <row r="299" spans="1:18" ht="26.1" customHeight="1" x14ac:dyDescent="0.1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</row>
    <row r="300" spans="1:18" ht="26.1" customHeight="1" x14ac:dyDescent="0.1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</row>
    <row r="301" spans="1:18" ht="26.1" customHeight="1" x14ac:dyDescent="0.1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</row>
    <row r="302" spans="1:18" ht="26.1" customHeight="1" x14ac:dyDescent="0.1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</row>
    <row r="303" spans="1:18" ht="26.1" customHeight="1" x14ac:dyDescent="0.1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</row>
    <row r="304" spans="1:18" ht="26.1" customHeight="1" x14ac:dyDescent="0.1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</row>
    <row r="305" spans="1:18" ht="26.1" customHeight="1" x14ac:dyDescent="0.1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</row>
    <row r="306" spans="1:18" ht="26.1" customHeight="1" x14ac:dyDescent="0.1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</row>
    <row r="307" spans="1:18" ht="26.1" customHeight="1" x14ac:dyDescent="0.1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</row>
    <row r="308" spans="1:18" ht="26.1" customHeight="1" x14ac:dyDescent="0.1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</row>
    <row r="309" spans="1:18" ht="26.1" customHeight="1" x14ac:dyDescent="0.1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</row>
    <row r="310" spans="1:18" ht="26.1" customHeight="1" x14ac:dyDescent="0.1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</row>
    <row r="311" spans="1:18" ht="26.1" customHeight="1" x14ac:dyDescent="0.1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</row>
    <row r="312" spans="1:18" ht="26.1" customHeight="1" x14ac:dyDescent="0.1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</row>
    <row r="313" spans="1:18" ht="26.1" customHeight="1" x14ac:dyDescent="0.1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</row>
    <row r="314" spans="1:18" ht="26.1" customHeight="1" x14ac:dyDescent="0.1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</row>
    <row r="315" spans="1:18" ht="26.1" customHeight="1" x14ac:dyDescent="0.1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</row>
    <row r="316" spans="1:18" ht="26.1" customHeight="1" x14ac:dyDescent="0.1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</row>
    <row r="317" spans="1:18" ht="26.1" customHeight="1" x14ac:dyDescent="0.1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</row>
    <row r="318" spans="1:18" ht="26.1" customHeight="1" x14ac:dyDescent="0.1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</row>
    <row r="319" spans="1:18" ht="26.1" customHeight="1" x14ac:dyDescent="0.1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</row>
    <row r="320" spans="1:18" ht="26.1" customHeight="1" x14ac:dyDescent="0.1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</row>
    <row r="321" spans="1:18" ht="26.1" customHeight="1" x14ac:dyDescent="0.1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</row>
    <row r="322" spans="1:18" ht="26.1" customHeight="1" x14ac:dyDescent="0.1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</row>
    <row r="323" spans="1:18" ht="26.1" customHeight="1" x14ac:dyDescent="0.1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</row>
    <row r="324" spans="1:18" ht="26.1" customHeight="1" x14ac:dyDescent="0.1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</row>
    <row r="325" spans="1:18" ht="26.1" customHeight="1" x14ac:dyDescent="0.1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</row>
    <row r="326" spans="1:18" ht="26.1" customHeight="1" x14ac:dyDescent="0.1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</row>
    <row r="327" spans="1:18" ht="26.1" customHeight="1" x14ac:dyDescent="0.1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</row>
    <row r="328" spans="1:18" ht="26.1" customHeight="1" x14ac:dyDescent="0.1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</row>
    <row r="329" spans="1:18" ht="26.1" customHeight="1" x14ac:dyDescent="0.1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</row>
    <row r="330" spans="1:18" ht="26.1" customHeight="1" x14ac:dyDescent="0.1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</row>
    <row r="331" spans="1:18" ht="26.1" customHeight="1" x14ac:dyDescent="0.1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</row>
    <row r="332" spans="1:18" ht="26.1" customHeight="1" x14ac:dyDescent="0.1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</row>
    <row r="333" spans="1:18" ht="26.1" customHeight="1" x14ac:dyDescent="0.1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</row>
    <row r="334" spans="1:18" ht="26.1" customHeight="1" x14ac:dyDescent="0.1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</row>
    <row r="335" spans="1:18" ht="26.1" customHeight="1" x14ac:dyDescent="0.1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</row>
    <row r="336" spans="1:18" ht="26.1" customHeight="1" x14ac:dyDescent="0.1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</row>
    <row r="337" spans="1:18" ht="26.1" customHeight="1" x14ac:dyDescent="0.1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</row>
    <row r="338" spans="1:18" ht="26.1" customHeight="1" x14ac:dyDescent="0.1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</row>
    <row r="339" spans="1:18" ht="26.1" customHeight="1" x14ac:dyDescent="0.1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</row>
    <row r="340" spans="1:18" ht="26.1" customHeight="1" x14ac:dyDescent="0.1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</row>
    <row r="341" spans="1:18" ht="26.1" customHeight="1" x14ac:dyDescent="0.1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</row>
    <row r="342" spans="1:18" ht="26.1" customHeight="1" x14ac:dyDescent="0.1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</row>
    <row r="343" spans="1:18" ht="26.1" customHeight="1" x14ac:dyDescent="0.1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</row>
    <row r="344" spans="1:18" ht="26.1" customHeight="1" x14ac:dyDescent="0.1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</row>
    <row r="345" spans="1:18" ht="26.1" customHeight="1" x14ac:dyDescent="0.1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</row>
    <row r="346" spans="1:18" ht="26.1" customHeight="1" x14ac:dyDescent="0.1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</row>
    <row r="347" spans="1:18" ht="26.1" customHeight="1" x14ac:dyDescent="0.1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</row>
    <row r="348" spans="1:18" ht="26.1" customHeight="1" x14ac:dyDescent="0.1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</row>
    <row r="349" spans="1:18" ht="26.1" customHeight="1" x14ac:dyDescent="0.1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</row>
    <row r="350" spans="1:18" ht="26.1" customHeight="1" x14ac:dyDescent="0.1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</row>
    <row r="351" spans="1:18" ht="26.1" customHeight="1" x14ac:dyDescent="0.1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</row>
    <row r="352" spans="1:18" ht="26.1" customHeight="1" x14ac:dyDescent="0.1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</row>
    <row r="353" spans="1:18" ht="26.1" customHeight="1" x14ac:dyDescent="0.1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</row>
    <row r="354" spans="1:18" ht="26.1" customHeight="1" x14ac:dyDescent="0.1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</row>
    <row r="355" spans="1:18" ht="26.1" customHeight="1" x14ac:dyDescent="0.1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</row>
    <row r="356" spans="1:18" ht="26.1" customHeight="1" x14ac:dyDescent="0.1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</row>
    <row r="357" spans="1:18" ht="26.1" customHeight="1" x14ac:dyDescent="0.1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</row>
    <row r="358" spans="1:18" ht="26.1" customHeight="1" x14ac:dyDescent="0.1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</row>
    <row r="359" spans="1:18" ht="26.1" customHeight="1" x14ac:dyDescent="0.1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</row>
    <row r="360" spans="1:18" ht="26.1" customHeight="1" x14ac:dyDescent="0.1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</row>
    <row r="361" spans="1:18" ht="26.1" customHeight="1" x14ac:dyDescent="0.1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</row>
    <row r="362" spans="1:18" ht="26.1" customHeight="1" x14ac:dyDescent="0.1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</row>
    <row r="363" spans="1:18" ht="26.1" customHeight="1" x14ac:dyDescent="0.1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</row>
    <row r="364" spans="1:18" ht="26.1" customHeight="1" x14ac:dyDescent="0.1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</row>
    <row r="365" spans="1:18" ht="26.1" customHeight="1" x14ac:dyDescent="0.1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</row>
    <row r="366" spans="1:18" ht="26.1" customHeight="1" x14ac:dyDescent="0.1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</row>
    <row r="367" spans="1:18" ht="26.1" customHeight="1" x14ac:dyDescent="0.1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</row>
    <row r="368" spans="1:18" ht="26.1" customHeight="1" x14ac:dyDescent="0.1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</row>
    <row r="369" spans="1:18" ht="26.1" customHeight="1" x14ac:dyDescent="0.1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</row>
    <row r="370" spans="1:18" ht="26.1" customHeight="1" x14ac:dyDescent="0.1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</row>
    <row r="371" spans="1:18" ht="26.1" customHeight="1" x14ac:dyDescent="0.1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</row>
    <row r="372" spans="1:18" ht="26.1" customHeight="1" x14ac:dyDescent="0.1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</row>
    <row r="373" spans="1:18" ht="26.1" customHeight="1" x14ac:dyDescent="0.1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</row>
    <row r="374" spans="1:18" ht="26.1" customHeight="1" x14ac:dyDescent="0.1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</row>
    <row r="375" spans="1:18" ht="26.1" customHeight="1" x14ac:dyDescent="0.1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</row>
    <row r="376" spans="1:18" ht="26.1" customHeight="1" x14ac:dyDescent="0.1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</row>
    <row r="377" spans="1:18" ht="26.1" customHeight="1" x14ac:dyDescent="0.1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</row>
    <row r="378" spans="1:18" ht="26.1" customHeight="1" x14ac:dyDescent="0.1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</row>
    <row r="379" spans="1:18" ht="26.1" customHeight="1" x14ac:dyDescent="0.1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</row>
    <row r="380" spans="1:18" ht="26.1" customHeight="1" x14ac:dyDescent="0.1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</row>
    <row r="381" spans="1:18" ht="26.1" customHeight="1" x14ac:dyDescent="0.1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</row>
    <row r="382" spans="1:18" ht="26.1" customHeight="1" x14ac:dyDescent="0.1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</row>
    <row r="383" spans="1:18" ht="26.1" customHeight="1" x14ac:dyDescent="0.1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</row>
    <row r="384" spans="1:18" ht="26.1" customHeight="1" x14ac:dyDescent="0.1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</row>
    <row r="385" spans="1:18" ht="26.1" customHeight="1" x14ac:dyDescent="0.1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</row>
    <row r="386" spans="1:18" ht="26.1" customHeight="1" x14ac:dyDescent="0.1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</row>
    <row r="387" spans="1:18" ht="26.1" customHeight="1" x14ac:dyDescent="0.1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</row>
    <row r="388" spans="1:18" ht="26.1" customHeight="1" x14ac:dyDescent="0.1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</row>
    <row r="389" spans="1:18" ht="26.1" customHeight="1" x14ac:dyDescent="0.1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</row>
    <row r="390" spans="1:18" ht="26.1" customHeight="1" x14ac:dyDescent="0.1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</row>
    <row r="391" spans="1:18" ht="26.1" customHeight="1" x14ac:dyDescent="0.1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</row>
    <row r="392" spans="1:18" ht="26.1" customHeight="1" x14ac:dyDescent="0.1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</row>
    <row r="393" spans="1:18" ht="26.1" customHeight="1" x14ac:dyDescent="0.1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</row>
    <row r="394" spans="1:18" ht="26.1" customHeight="1" x14ac:dyDescent="0.1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</row>
    <row r="395" spans="1:18" ht="26.1" customHeight="1" x14ac:dyDescent="0.1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</row>
    <row r="396" spans="1:18" ht="26.1" customHeight="1" x14ac:dyDescent="0.1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</row>
    <row r="397" spans="1:18" ht="26.1" customHeight="1" x14ac:dyDescent="0.1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</row>
    <row r="398" spans="1:18" ht="26.1" customHeight="1" x14ac:dyDescent="0.1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</row>
    <row r="399" spans="1:18" ht="26.1" customHeight="1" x14ac:dyDescent="0.1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</row>
    <row r="400" spans="1:18" ht="26.1" customHeight="1" x14ac:dyDescent="0.1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</row>
    <row r="401" spans="1:18" ht="26.1" customHeight="1" x14ac:dyDescent="0.1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</row>
    <row r="402" spans="1:18" ht="26.1" customHeight="1" x14ac:dyDescent="0.1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</row>
    <row r="403" spans="1:18" ht="26.1" customHeight="1" x14ac:dyDescent="0.1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</row>
    <row r="404" spans="1:18" ht="26.1" customHeight="1" x14ac:dyDescent="0.1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</row>
    <row r="405" spans="1:18" ht="26.1" customHeight="1" x14ac:dyDescent="0.1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</row>
    <row r="406" spans="1:18" ht="26.1" customHeight="1" x14ac:dyDescent="0.1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</row>
    <row r="407" spans="1:18" ht="26.1" customHeight="1" x14ac:dyDescent="0.1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</row>
    <row r="408" spans="1:18" ht="26.1" customHeight="1" x14ac:dyDescent="0.1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</row>
    <row r="409" spans="1:18" ht="26.1" customHeight="1" x14ac:dyDescent="0.1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</row>
    <row r="410" spans="1:18" ht="26.1" customHeight="1" x14ac:dyDescent="0.1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</row>
    <row r="411" spans="1:18" ht="26.1" customHeight="1" x14ac:dyDescent="0.1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</row>
    <row r="412" spans="1:18" ht="26.1" customHeight="1" x14ac:dyDescent="0.1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</row>
    <row r="413" spans="1:18" ht="26.1" customHeight="1" x14ac:dyDescent="0.1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</row>
    <row r="414" spans="1:18" ht="26.1" customHeight="1" x14ac:dyDescent="0.1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</row>
    <row r="415" spans="1:18" ht="26.1" customHeight="1" x14ac:dyDescent="0.1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</row>
    <row r="416" spans="1:18" ht="26.1" customHeight="1" x14ac:dyDescent="0.1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</row>
    <row r="417" spans="1:18" ht="26.1" customHeight="1" x14ac:dyDescent="0.1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</row>
    <row r="418" spans="1:18" ht="26.1" customHeight="1" x14ac:dyDescent="0.1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</row>
    <row r="419" spans="1:18" ht="26.1" customHeight="1" x14ac:dyDescent="0.1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</row>
    <row r="420" spans="1:18" ht="26.1" customHeight="1" x14ac:dyDescent="0.1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</row>
    <row r="421" spans="1:18" ht="26.1" customHeight="1" x14ac:dyDescent="0.1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</row>
    <row r="422" spans="1:18" ht="26.1" customHeight="1" x14ac:dyDescent="0.1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</row>
    <row r="423" spans="1:18" ht="26.1" customHeight="1" x14ac:dyDescent="0.1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</row>
    <row r="424" spans="1:18" ht="26.1" customHeight="1" x14ac:dyDescent="0.1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</row>
    <row r="425" spans="1:18" ht="26.1" customHeight="1" x14ac:dyDescent="0.1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</row>
    <row r="426" spans="1:18" ht="26.1" customHeight="1" x14ac:dyDescent="0.1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</row>
    <row r="427" spans="1:18" ht="26.1" customHeight="1" x14ac:dyDescent="0.1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</row>
    <row r="428" spans="1:18" ht="26.1" customHeight="1" x14ac:dyDescent="0.1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</row>
    <row r="429" spans="1:18" ht="26.1" customHeight="1" x14ac:dyDescent="0.1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</row>
    <row r="430" spans="1:18" ht="26.1" customHeight="1" x14ac:dyDescent="0.1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</row>
    <row r="431" spans="1:18" ht="26.1" customHeight="1" x14ac:dyDescent="0.1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</row>
    <row r="432" spans="1:18" ht="26.1" customHeight="1" x14ac:dyDescent="0.1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</row>
    <row r="433" spans="1:18" ht="26.1" customHeight="1" x14ac:dyDescent="0.1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</row>
    <row r="434" spans="1:18" ht="26.1" customHeight="1" x14ac:dyDescent="0.1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</row>
    <row r="435" spans="1:18" ht="26.1" customHeight="1" x14ac:dyDescent="0.1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</row>
    <row r="436" spans="1:18" ht="26.1" customHeight="1" x14ac:dyDescent="0.1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</row>
    <row r="437" spans="1:18" ht="26.1" customHeight="1" x14ac:dyDescent="0.1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</row>
    <row r="438" spans="1:18" ht="26.1" customHeight="1" x14ac:dyDescent="0.1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</row>
    <row r="439" spans="1:18" ht="26.1" customHeight="1" x14ac:dyDescent="0.1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</row>
    <row r="440" spans="1:18" ht="26.1" customHeight="1" x14ac:dyDescent="0.1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</row>
    <row r="441" spans="1:18" ht="26.1" customHeight="1" x14ac:dyDescent="0.1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</row>
    <row r="442" spans="1:18" ht="26.1" customHeight="1" x14ac:dyDescent="0.1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</row>
    <row r="443" spans="1:18" ht="26.1" customHeight="1" x14ac:dyDescent="0.1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</row>
    <row r="444" spans="1:18" ht="26.1" customHeight="1" x14ac:dyDescent="0.1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</row>
    <row r="445" spans="1:18" ht="26.1" customHeight="1" x14ac:dyDescent="0.1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</row>
    <row r="446" spans="1:18" ht="26.1" customHeight="1" x14ac:dyDescent="0.1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</row>
    <row r="447" spans="1:18" ht="26.1" customHeight="1" x14ac:dyDescent="0.1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</row>
    <row r="448" spans="1:18" ht="26.1" customHeight="1" x14ac:dyDescent="0.1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</row>
    <row r="449" spans="1:18" ht="26.1" customHeight="1" x14ac:dyDescent="0.1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</row>
    <row r="450" spans="1:18" ht="26.1" customHeight="1" x14ac:dyDescent="0.1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</row>
    <row r="451" spans="1:18" ht="26.1" customHeight="1" x14ac:dyDescent="0.1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</row>
    <row r="452" spans="1:18" ht="26.1" customHeight="1" x14ac:dyDescent="0.1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</row>
    <row r="453" spans="1:18" ht="26.1" customHeight="1" x14ac:dyDescent="0.1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</row>
    <row r="454" spans="1:18" ht="26.1" customHeight="1" x14ac:dyDescent="0.1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</row>
    <row r="455" spans="1:18" ht="26.1" customHeight="1" x14ac:dyDescent="0.1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</row>
    <row r="456" spans="1:18" ht="26.1" customHeight="1" x14ac:dyDescent="0.1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</row>
    <row r="457" spans="1:18" ht="26.1" customHeight="1" x14ac:dyDescent="0.1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</row>
    <row r="458" spans="1:18" ht="26.1" customHeight="1" x14ac:dyDescent="0.1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</row>
    <row r="459" spans="1:18" ht="26.1" customHeight="1" x14ac:dyDescent="0.1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</row>
    <row r="460" spans="1:18" ht="26.1" customHeight="1" x14ac:dyDescent="0.1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</row>
    <row r="461" spans="1:18" ht="26.1" customHeight="1" x14ac:dyDescent="0.1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</row>
    <row r="462" spans="1:18" ht="26.1" customHeight="1" x14ac:dyDescent="0.1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</row>
    <row r="463" spans="1:18" ht="26.1" customHeight="1" x14ac:dyDescent="0.1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</row>
    <row r="464" spans="1:18" ht="26.1" customHeight="1" x14ac:dyDescent="0.1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</row>
    <row r="465" spans="1:18" ht="26.1" customHeight="1" x14ac:dyDescent="0.1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</row>
    <row r="466" spans="1:18" ht="26.1" customHeight="1" x14ac:dyDescent="0.1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</row>
    <row r="467" spans="1:18" ht="26.1" customHeight="1" x14ac:dyDescent="0.1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</row>
    <row r="468" spans="1:18" ht="26.1" customHeight="1" x14ac:dyDescent="0.1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</row>
    <row r="469" spans="1:18" ht="26.1" customHeight="1" x14ac:dyDescent="0.1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</row>
    <row r="470" spans="1:18" ht="26.1" customHeight="1" x14ac:dyDescent="0.1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</row>
    <row r="471" spans="1:18" ht="26.1" customHeight="1" x14ac:dyDescent="0.1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</row>
    <row r="472" spans="1:18" ht="26.1" customHeight="1" x14ac:dyDescent="0.1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</row>
    <row r="473" spans="1:18" ht="26.1" customHeight="1" x14ac:dyDescent="0.1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</row>
    <row r="474" spans="1:18" ht="26.1" customHeight="1" x14ac:dyDescent="0.1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</row>
    <row r="475" spans="1:18" ht="26.1" customHeight="1" x14ac:dyDescent="0.1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</row>
    <row r="476" spans="1:18" ht="26.1" customHeight="1" x14ac:dyDescent="0.1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</row>
    <row r="477" spans="1:18" ht="26.1" customHeight="1" x14ac:dyDescent="0.1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</row>
    <row r="478" spans="1:18" ht="26.1" customHeight="1" x14ac:dyDescent="0.1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</row>
    <row r="479" spans="1:18" ht="26.1" customHeight="1" x14ac:dyDescent="0.1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</row>
    <row r="480" spans="1:18" ht="26.1" customHeight="1" x14ac:dyDescent="0.1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</row>
    <row r="481" spans="1:18" ht="26.1" customHeight="1" x14ac:dyDescent="0.1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</row>
    <row r="482" spans="1:18" ht="26.1" customHeight="1" x14ac:dyDescent="0.1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</row>
    <row r="483" spans="1:18" ht="26.1" customHeight="1" x14ac:dyDescent="0.1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</row>
    <row r="484" spans="1:18" ht="26.1" customHeight="1" x14ac:dyDescent="0.1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</row>
    <row r="485" spans="1:18" ht="26.1" customHeight="1" x14ac:dyDescent="0.1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</row>
    <row r="486" spans="1:18" ht="26.1" customHeight="1" x14ac:dyDescent="0.1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</row>
    <row r="487" spans="1:18" ht="26.1" customHeight="1" x14ac:dyDescent="0.1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</row>
    <row r="488" spans="1:18" ht="26.1" customHeight="1" x14ac:dyDescent="0.1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</row>
    <row r="489" spans="1:18" ht="26.1" customHeight="1" x14ac:dyDescent="0.1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</row>
    <row r="490" spans="1:18" ht="26.1" customHeight="1" x14ac:dyDescent="0.1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</row>
    <row r="491" spans="1:18" ht="26.1" customHeight="1" x14ac:dyDescent="0.1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</row>
    <row r="492" spans="1:18" ht="26.1" customHeight="1" x14ac:dyDescent="0.1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</row>
    <row r="493" spans="1:18" ht="26.1" customHeight="1" x14ac:dyDescent="0.1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</row>
    <row r="494" spans="1:18" ht="26.1" customHeight="1" x14ac:dyDescent="0.1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</row>
    <row r="495" spans="1:18" ht="26.1" customHeight="1" x14ac:dyDescent="0.1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</row>
    <row r="496" spans="1:18" ht="26.1" customHeight="1" x14ac:dyDescent="0.1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</row>
    <row r="497" spans="1:18" ht="26.1" customHeight="1" x14ac:dyDescent="0.1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</row>
    <row r="498" spans="1:18" ht="26.1" customHeight="1" x14ac:dyDescent="0.1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</row>
    <row r="499" spans="1:18" ht="26.1" customHeight="1" x14ac:dyDescent="0.1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</row>
    <row r="500" spans="1:18" ht="26.1" customHeight="1" x14ac:dyDescent="0.1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</row>
    <row r="501" spans="1:18" ht="26.1" customHeight="1" x14ac:dyDescent="0.1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</row>
    <row r="502" spans="1:18" ht="26.1" customHeight="1" x14ac:dyDescent="0.1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</row>
    <row r="503" spans="1:18" ht="26.1" customHeight="1" x14ac:dyDescent="0.1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</row>
    <row r="504" spans="1:18" ht="26.1" customHeight="1" x14ac:dyDescent="0.1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</row>
    <row r="505" spans="1:18" ht="26.1" customHeight="1" x14ac:dyDescent="0.1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</row>
    <row r="506" spans="1:18" ht="26.1" customHeight="1" x14ac:dyDescent="0.1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</row>
    <row r="507" spans="1:18" ht="26.1" customHeight="1" x14ac:dyDescent="0.1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</row>
    <row r="508" spans="1:18" ht="26.1" customHeight="1" x14ac:dyDescent="0.1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</row>
    <row r="509" spans="1:18" ht="26.1" customHeight="1" x14ac:dyDescent="0.1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</row>
    <row r="510" spans="1:18" ht="26.1" customHeight="1" x14ac:dyDescent="0.1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</row>
    <row r="511" spans="1:18" ht="26.1" customHeight="1" x14ac:dyDescent="0.1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</row>
    <row r="512" spans="1:18" ht="26.1" customHeight="1" x14ac:dyDescent="0.1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</row>
    <row r="513" spans="1:18" ht="26.1" customHeight="1" x14ac:dyDescent="0.1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</row>
    <row r="514" spans="1:18" ht="26.1" customHeight="1" x14ac:dyDescent="0.1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</row>
    <row r="515" spans="1:18" ht="26.1" customHeight="1" x14ac:dyDescent="0.1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</row>
    <row r="516" spans="1:18" ht="26.1" customHeight="1" x14ac:dyDescent="0.1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</row>
    <row r="517" spans="1:18" ht="26.1" customHeight="1" x14ac:dyDescent="0.1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</row>
    <row r="518" spans="1:18" ht="26.1" customHeight="1" x14ac:dyDescent="0.1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</row>
    <row r="519" spans="1:18" ht="26.1" customHeight="1" x14ac:dyDescent="0.1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</row>
    <row r="520" spans="1:18" ht="26.1" customHeight="1" x14ac:dyDescent="0.1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</row>
    <row r="521" spans="1:18" ht="26.1" customHeight="1" x14ac:dyDescent="0.1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</row>
    <row r="522" spans="1:18" ht="26.1" customHeight="1" x14ac:dyDescent="0.1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</row>
    <row r="523" spans="1:18" ht="26.1" customHeight="1" x14ac:dyDescent="0.1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</row>
    <row r="524" spans="1:18" ht="26.1" customHeight="1" x14ac:dyDescent="0.1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</row>
    <row r="525" spans="1:18" ht="26.1" customHeight="1" x14ac:dyDescent="0.1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</row>
    <row r="526" spans="1:18" ht="26.1" customHeight="1" x14ac:dyDescent="0.1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</row>
    <row r="527" spans="1:18" ht="26.1" customHeight="1" x14ac:dyDescent="0.1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</row>
    <row r="528" spans="1:18" ht="26.1" customHeight="1" x14ac:dyDescent="0.1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</row>
    <row r="529" spans="1:18" ht="26.1" customHeight="1" x14ac:dyDescent="0.1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</row>
    <row r="530" spans="1:18" ht="26.1" customHeight="1" x14ac:dyDescent="0.1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</row>
    <row r="531" spans="1:18" ht="26.1" customHeight="1" x14ac:dyDescent="0.1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</row>
    <row r="532" spans="1:18" ht="26.1" customHeight="1" x14ac:dyDescent="0.1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</row>
    <row r="533" spans="1:18" ht="26.1" customHeight="1" x14ac:dyDescent="0.1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</row>
    <row r="534" spans="1:18" ht="26.1" customHeight="1" x14ac:dyDescent="0.1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</row>
    <row r="535" spans="1:18" ht="26.1" customHeight="1" x14ac:dyDescent="0.1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</row>
    <row r="536" spans="1:18" ht="26.1" customHeight="1" x14ac:dyDescent="0.1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</row>
    <row r="537" spans="1:18" ht="26.1" customHeight="1" x14ac:dyDescent="0.1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</row>
    <row r="538" spans="1:18" ht="26.1" customHeight="1" x14ac:dyDescent="0.1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</row>
    <row r="539" spans="1:18" ht="26.1" customHeight="1" x14ac:dyDescent="0.1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</row>
    <row r="540" spans="1:18" ht="26.1" customHeight="1" x14ac:dyDescent="0.1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</row>
    <row r="541" spans="1:18" ht="26.1" customHeight="1" x14ac:dyDescent="0.1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</row>
    <row r="542" spans="1:18" ht="26.1" customHeight="1" x14ac:dyDescent="0.1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</row>
    <row r="543" spans="1:18" ht="26.1" customHeight="1" x14ac:dyDescent="0.1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</row>
    <row r="544" spans="1:18" ht="26.1" customHeight="1" x14ac:dyDescent="0.1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</row>
    <row r="545" spans="1:18" ht="26.1" customHeight="1" x14ac:dyDescent="0.1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</row>
    <row r="546" spans="1:18" ht="26.1" customHeight="1" x14ac:dyDescent="0.1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</row>
    <row r="547" spans="1:18" ht="26.1" customHeight="1" x14ac:dyDescent="0.1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</row>
    <row r="548" spans="1:18" ht="26.1" customHeight="1" x14ac:dyDescent="0.1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</row>
    <row r="549" spans="1:18" ht="26.1" customHeight="1" x14ac:dyDescent="0.1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</row>
    <row r="550" spans="1:18" ht="26.1" customHeight="1" x14ac:dyDescent="0.1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</row>
    <row r="551" spans="1:18" ht="26.1" customHeight="1" x14ac:dyDescent="0.1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</row>
    <row r="552" spans="1:18" ht="26.1" customHeight="1" x14ac:dyDescent="0.15"/>
    <row r="553" spans="1:18" ht="26.1" customHeight="1" x14ac:dyDescent="0.15"/>
  </sheetData>
  <mergeCells count="2">
    <mergeCell ref="F2:I2"/>
    <mergeCell ref="A2:D6"/>
  </mergeCells>
  <conditionalFormatting sqref="A7:U369 A2 E2:U6">
    <cfRule type="containsText" dxfId="6" priority="8" operator="containsText" text="Not Started">
      <formula>NOT(ISERROR(SEARCH("Not Started",A2)))</formula>
    </cfRule>
  </conditionalFormatting>
  <conditionalFormatting sqref="A7:Q302 A2 E2:Q6">
    <cfRule type="containsText" dxfId="5" priority="6" operator="containsText" text="In Progress">
      <formula>NOT(ISERROR(SEARCH("In Progress",A2)))</formula>
    </cfRule>
    <cfRule type="containsText" dxfId="4" priority="5" operator="containsText" text="Delayed">
      <formula>NOT(ISERROR(SEARCH("Delayed",A2)))</formula>
    </cfRule>
  </conditionalFormatting>
  <conditionalFormatting sqref="A8:R904">
    <cfRule type="containsText" dxfId="3" priority="4" operator="containsText" text="Completed">
      <formula>NOT(ISERROR(SEARCH("Completed",A8)))</formula>
    </cfRule>
  </conditionalFormatting>
  <conditionalFormatting sqref="I3">
    <cfRule type="containsText" dxfId="2" priority="3" operator="containsText" text="complete">
      <formula>NOT(ISERROR(SEARCH("complete",I3)))</formula>
    </cfRule>
  </conditionalFormatting>
  <conditionalFormatting sqref="A8:R552">
    <cfRule type="containsText" dxfId="1" priority="2" operator="containsText" text="Completed">
      <formula>NOT(ISERROR(SEARCH("Completed",A8)))</formula>
    </cfRule>
  </conditionalFormatting>
  <conditionalFormatting sqref="A8:R551">
    <cfRule type="containsText" dxfId="0" priority="1" operator="containsText" text="Complete">
      <formula>NOT(ISERROR(SEARCH("Complete",A8)))</formula>
    </cfRule>
  </conditionalFormatting>
  <dataValidations count="1">
    <dataValidation type="list" allowBlank="1" showInputMessage="1" showErrorMessage="1" sqref="C8:C12693 Q8:Q12693 O8:O12693 M8:M12693 K8:K12693 I8:I12693 G8:G12693 E8:E12693" xr:uid="{01AEEA7C-672A-4E07-8E74-F1CB08D22F9D}">
      <formula1>$AV$2:$AV$5</formula1>
    </dataValidation>
  </dataValidations>
  <hyperlinks>
    <hyperlink ref="R8" r:id="rId1" xr:uid="{C44B926E-88D1-4B8D-A03A-0CFD0534DFA7}"/>
    <hyperlink ref="R9" r:id="rId2" xr:uid="{3DAD101F-841C-4765-A5A7-919EEC2DFFEE}"/>
    <hyperlink ref="R10" r:id="rId3" xr:uid="{C48DECB8-49E5-4FD1-8267-8142F2F1A7B7}"/>
    <hyperlink ref="R11" r:id="rId4" xr:uid="{7A9F5722-7190-48F5-ADB8-5D6630514C73}"/>
    <hyperlink ref="R12" r:id="rId5" xr:uid="{23DC6368-72E5-4719-B249-975E381A36D2}"/>
    <hyperlink ref="R13" r:id="rId6" xr:uid="{5A921A04-DCA4-4C6B-B241-7ADC9AB5B48A}"/>
    <hyperlink ref="R14" r:id="rId7" xr:uid="{4A67750A-BD96-44FC-8A0C-F4E3F9FD9197}"/>
    <hyperlink ref="R15" r:id="rId8" xr:uid="{93D1BA8E-2C4B-4200-B2BE-AF66F5C49552}"/>
    <hyperlink ref="R16" r:id="rId9" xr:uid="{61B1F56F-E3C9-4BC2-9639-A07B9D44A418}"/>
    <hyperlink ref="R17" r:id="rId10" xr:uid="{392528DC-AFA0-4736-823E-1C67B29623B0}"/>
    <hyperlink ref="R18" r:id="rId11" xr:uid="{6F670B89-6CA7-4C86-82BA-72CB9F26052D}"/>
    <hyperlink ref="R19" r:id="rId12" xr:uid="{60E6356F-D2A0-4505-8478-1D5B502E9761}"/>
    <hyperlink ref="R20" r:id="rId13" xr:uid="{25B6BB3D-CA81-4E6D-866E-1F3CFA313031}"/>
    <hyperlink ref="R21" r:id="rId14" xr:uid="{00BE8CC9-9E43-40D0-9463-B6A006052BF2}"/>
    <hyperlink ref="R22" r:id="rId15" xr:uid="{20451EEB-63EF-40BC-88B7-266398D0B3BA}"/>
    <hyperlink ref="R23" r:id="rId16" xr:uid="{78F97D5B-43B9-4605-9CE3-FAAE55D5E884}"/>
    <hyperlink ref="R24" r:id="rId17" xr:uid="{306CC8F5-F2EE-41DC-A5E9-F5EEB9088D6C}"/>
    <hyperlink ref="R25" r:id="rId18" xr:uid="{C74A4D0A-639A-471B-8B25-86D69D415593}"/>
    <hyperlink ref="R26" r:id="rId19" xr:uid="{0F89750C-F801-47AF-8D9D-B178BE043566}"/>
    <hyperlink ref="R27" r:id="rId20" xr:uid="{4ECECDED-250D-4EC5-B866-FBA5F8A1F605}"/>
    <hyperlink ref="R28" r:id="rId21" xr:uid="{5899CE2E-94BA-4EDE-AAB6-968A7BDBCB2B}"/>
    <hyperlink ref="R29" r:id="rId22" xr:uid="{39B599DB-7921-464E-AAB1-EC7DA106C45F}"/>
    <hyperlink ref="R30" r:id="rId23" xr:uid="{E21953EE-4D5A-4285-AC86-771D92ADA861}"/>
    <hyperlink ref="R32" r:id="rId24" xr:uid="{6AB5B94E-177C-480E-9D64-CD9276CF5399}"/>
    <hyperlink ref="R33" r:id="rId25" xr:uid="{E4EDD309-DEB6-45EA-A45C-9DB343AEC978}"/>
    <hyperlink ref="R34" r:id="rId26" xr:uid="{E39768BD-9984-40A2-B1CB-F7E6018DAC38}"/>
    <hyperlink ref="R35" r:id="rId27" xr:uid="{851E17F4-AF75-41BE-A5CD-B92CFE07E05E}"/>
    <hyperlink ref="R36" r:id="rId28" xr:uid="{80D3B6B9-4AC0-47AB-8AD0-7E3943622D3D}"/>
    <hyperlink ref="R37" r:id="rId29" xr:uid="{2FD34DEE-8C35-40ED-97F5-0E4BB0CF3385}"/>
  </hyperlinks>
  <pageMargins left="0.7" right="0.7" top="0.75" bottom="0.75" header="0.3" footer="0.3"/>
  <pageSetup orientation="portrait" horizontalDpi="0" verticalDpi="0" r:id="rId30"/>
  <drawing r:id="rId31"/>
  <legacyDrawing r:id="rId3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3" name="Button 3">
              <controlPr defaultSize="0" print="0" autoFill="0" autoPict="0" macro="[0]!ThisWorkbook.makeJob">
                <anchor moveWithCells="1" sizeWithCells="1">
                  <from>
                    <xdr:col>10</xdr:col>
                    <xdr:colOff>361950</xdr:colOff>
                    <xdr:row>1</xdr:row>
                    <xdr:rowOff>9525</xdr:rowOff>
                  </from>
                  <to>
                    <xdr:col>12</xdr:col>
                    <xdr:colOff>200025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4" name="Button 4">
              <controlPr defaultSize="0" print="0" autoFill="0" autoPict="0" macro="[0]!ThisWorkbook.moveToComplete">
                <anchor moveWithCells="1" sizeWithCells="1">
                  <from>
                    <xdr:col>10</xdr:col>
                    <xdr:colOff>361950</xdr:colOff>
                    <xdr:row>2</xdr:row>
                    <xdr:rowOff>85725</xdr:rowOff>
                  </from>
                  <to>
                    <xdr:col>12</xdr:col>
                    <xdr:colOff>200025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B373C-3568-405B-A828-FDB6063C07BC}">
  <sheetPr codeName="Sheet3"/>
  <dimension ref="A2:AV28"/>
  <sheetViews>
    <sheetView workbookViewId="0" xr3:uid="{C07C2EC6-C107-5047-82EF-F29F002F81B2}"/>
  </sheetViews>
  <sheetFormatPr defaultColWidth="17.16015625" defaultRowHeight="13.5" x14ac:dyDescent="0.15"/>
  <cols>
    <col min="3" max="3" width="9.4375" customWidth="1"/>
    <col min="4" max="4" width="14.46484375" customWidth="1"/>
    <col min="5" max="5" width="7.4765625" customWidth="1"/>
    <col min="6" max="6" width="14.953125" customWidth="1"/>
    <col min="7" max="7" width="14.09765625" customWidth="1"/>
    <col min="8" max="8" width="14.83203125" customWidth="1"/>
    <col min="9" max="9" width="7.96484375" customWidth="1"/>
    <col min="11" max="11" width="7.84375" customWidth="1"/>
    <col min="13" max="13" width="7.84375" customWidth="1"/>
    <col min="15" max="15" width="9.31640625" customWidth="1"/>
    <col min="17" max="17" width="10.296875" customWidth="1"/>
    <col min="19" max="19" width="0" hidden="1" customWidth="1"/>
  </cols>
  <sheetData>
    <row r="2" spans="1:48" x14ac:dyDescent="0.15">
      <c r="AV2" t="s">
        <v>0</v>
      </c>
    </row>
    <row r="3" spans="1:48" x14ac:dyDescent="0.15">
      <c r="AV3" t="s">
        <v>1</v>
      </c>
    </row>
    <row r="4" spans="1:48" x14ac:dyDescent="0.15">
      <c r="AV4" t="s">
        <v>3</v>
      </c>
    </row>
    <row r="5" spans="1:48" x14ac:dyDescent="0.15">
      <c r="AV5" t="s">
        <v>2</v>
      </c>
    </row>
    <row r="7" spans="1:48" x14ac:dyDescent="0.15">
      <c r="A7" t="s">
        <v>11</v>
      </c>
      <c r="B7" t="s">
        <v>12</v>
      </c>
      <c r="C7" t="s">
        <v>4</v>
      </c>
      <c r="D7" t="s">
        <v>15</v>
      </c>
      <c r="E7" t="s">
        <v>5</v>
      </c>
      <c r="F7" t="s">
        <v>16</v>
      </c>
      <c r="G7" t="s">
        <v>6</v>
      </c>
      <c r="H7" t="s">
        <v>17</v>
      </c>
      <c r="I7" t="s">
        <v>7</v>
      </c>
      <c r="J7" t="s">
        <v>18</v>
      </c>
      <c r="K7" t="s">
        <v>8</v>
      </c>
      <c r="L7" t="s">
        <v>19</v>
      </c>
      <c r="M7" t="s">
        <v>9</v>
      </c>
      <c r="N7" t="s">
        <v>20</v>
      </c>
      <c r="O7" t="s">
        <v>10</v>
      </c>
      <c r="P7" t="s">
        <v>21</v>
      </c>
      <c r="Q7" t="s">
        <v>13</v>
      </c>
      <c r="R7" t="s">
        <v>14</v>
      </c>
      <c r="S7" t="s">
        <v>22</v>
      </c>
    </row>
    <row r="8" spans="1:48" ht="26.25" x14ac:dyDescent="0.15">
      <c r="A8" t="s">
        <v>25</v>
      </c>
      <c r="B8" t="s">
        <v>26</v>
      </c>
      <c r="C8" t="s">
        <v>2</v>
      </c>
      <c r="D8">
        <v>43507</v>
      </c>
      <c r="E8" t="s">
        <v>2</v>
      </c>
      <c r="F8">
        <v>43515</v>
      </c>
      <c r="G8" t="s">
        <v>2</v>
      </c>
      <c r="H8">
        <v>43515</v>
      </c>
      <c r="I8" t="s">
        <v>1</v>
      </c>
      <c r="K8" t="s">
        <v>0</v>
      </c>
      <c r="M8" t="s">
        <v>0</v>
      </c>
      <c r="O8" t="s">
        <v>0</v>
      </c>
      <c r="Q8" t="s">
        <v>2</v>
      </c>
      <c r="R8" s="1" t="s">
        <v>14</v>
      </c>
      <c r="S8">
        <v>7</v>
      </c>
    </row>
    <row r="9" spans="1:48" ht="26.25" x14ac:dyDescent="0.15">
      <c r="A9" t="s">
        <v>32</v>
      </c>
      <c r="B9" t="s">
        <v>33</v>
      </c>
      <c r="C9" t="s">
        <v>0</v>
      </c>
      <c r="E9" t="s">
        <v>0</v>
      </c>
      <c r="G9" t="s">
        <v>0</v>
      </c>
      <c r="I9" t="s">
        <v>0</v>
      </c>
      <c r="K9" t="s">
        <v>0</v>
      </c>
      <c r="M9" t="s">
        <v>0</v>
      </c>
      <c r="O9" t="s">
        <v>0</v>
      </c>
      <c r="Q9" t="s">
        <v>0</v>
      </c>
      <c r="R9" s="1" t="s">
        <v>14</v>
      </c>
      <c r="S9">
        <v>11</v>
      </c>
    </row>
    <row r="10" spans="1:48" ht="26.25" x14ac:dyDescent="0.15">
      <c r="A10" t="s">
        <v>81</v>
      </c>
      <c r="B10" t="s">
        <v>82</v>
      </c>
      <c r="C10" t="s">
        <v>1</v>
      </c>
      <c r="D10">
        <v>43878</v>
      </c>
      <c r="E10" t="s">
        <v>0</v>
      </c>
      <c r="G10" t="s">
        <v>0</v>
      </c>
      <c r="I10" t="s">
        <v>0</v>
      </c>
      <c r="K10" t="s">
        <v>0</v>
      </c>
      <c r="M10" t="s">
        <v>0</v>
      </c>
      <c r="O10" t="s">
        <v>0</v>
      </c>
      <c r="Q10" t="s">
        <v>0</v>
      </c>
      <c r="R10" s="1" t="s">
        <v>14</v>
      </c>
      <c r="S10">
        <v>39</v>
      </c>
    </row>
    <row r="11" spans="1:48" ht="26.25" x14ac:dyDescent="0.15">
      <c r="A11" t="s">
        <v>81</v>
      </c>
      <c r="B11" t="s">
        <v>82</v>
      </c>
      <c r="C11" t="s">
        <v>1</v>
      </c>
      <c r="D11">
        <v>43878</v>
      </c>
      <c r="E11" t="s">
        <v>0</v>
      </c>
      <c r="G11" t="s">
        <v>0</v>
      </c>
      <c r="I11" t="s">
        <v>0</v>
      </c>
      <c r="K11" t="s">
        <v>0</v>
      </c>
      <c r="M11" t="s">
        <v>0</v>
      </c>
      <c r="O11" t="s">
        <v>0</v>
      </c>
      <c r="Q11" t="s">
        <v>0</v>
      </c>
      <c r="R11" s="1" t="s">
        <v>14</v>
      </c>
      <c r="S11">
        <v>39</v>
      </c>
    </row>
    <row r="12" spans="1:48" ht="26.25" x14ac:dyDescent="0.15">
      <c r="A12" t="s">
        <v>81</v>
      </c>
      <c r="B12" t="s">
        <v>82</v>
      </c>
      <c r="C12" t="s">
        <v>1</v>
      </c>
      <c r="D12">
        <v>43878</v>
      </c>
      <c r="E12" t="s">
        <v>0</v>
      </c>
      <c r="G12" t="s">
        <v>0</v>
      </c>
      <c r="I12" t="s">
        <v>0</v>
      </c>
      <c r="K12" t="s">
        <v>0</v>
      </c>
      <c r="M12" t="s">
        <v>0</v>
      </c>
      <c r="O12" t="s">
        <v>0</v>
      </c>
      <c r="Q12" t="s">
        <v>0</v>
      </c>
      <c r="R12" s="1" t="s">
        <v>14</v>
      </c>
      <c r="S12">
        <v>39</v>
      </c>
    </row>
    <row r="13" spans="1:48" ht="26.25" x14ac:dyDescent="0.15">
      <c r="A13" t="s">
        <v>81</v>
      </c>
      <c r="B13" t="s">
        <v>82</v>
      </c>
      <c r="C13" t="s">
        <v>1</v>
      </c>
      <c r="D13">
        <v>43878</v>
      </c>
      <c r="E13" t="s">
        <v>0</v>
      </c>
      <c r="G13" t="s">
        <v>0</v>
      </c>
      <c r="I13" t="s">
        <v>0</v>
      </c>
      <c r="K13" t="s">
        <v>0</v>
      </c>
      <c r="M13" t="s">
        <v>0</v>
      </c>
      <c r="O13" t="s">
        <v>0</v>
      </c>
      <c r="Q13" t="s">
        <v>0</v>
      </c>
      <c r="R13" s="1" t="s">
        <v>14</v>
      </c>
      <c r="S13">
        <v>39</v>
      </c>
    </row>
    <row r="14" spans="1:48" ht="26.25" x14ac:dyDescent="0.15">
      <c r="A14" t="s">
        <v>81</v>
      </c>
      <c r="B14" t="s">
        <v>82</v>
      </c>
      <c r="C14" t="s">
        <v>1</v>
      </c>
      <c r="D14">
        <v>43878</v>
      </c>
      <c r="E14" t="s">
        <v>0</v>
      </c>
      <c r="G14" t="s">
        <v>0</v>
      </c>
      <c r="I14" t="s">
        <v>0</v>
      </c>
      <c r="K14" t="s">
        <v>0</v>
      </c>
      <c r="M14" t="s">
        <v>0</v>
      </c>
      <c r="O14" t="s">
        <v>0</v>
      </c>
      <c r="Q14" t="s">
        <v>0</v>
      </c>
      <c r="R14" s="1" t="s">
        <v>14</v>
      </c>
      <c r="S14">
        <v>39</v>
      </c>
    </row>
    <row r="15" spans="1:48" ht="26.25" x14ac:dyDescent="0.15">
      <c r="A15" t="s">
        <v>29</v>
      </c>
      <c r="B15" t="s">
        <v>34</v>
      </c>
      <c r="C15" t="s">
        <v>0</v>
      </c>
      <c r="E15" t="s">
        <v>0</v>
      </c>
      <c r="G15" t="s">
        <v>0</v>
      </c>
      <c r="I15" t="s">
        <v>0</v>
      </c>
      <c r="K15" t="s">
        <v>0</v>
      </c>
      <c r="M15" t="s">
        <v>0</v>
      </c>
      <c r="O15" t="s">
        <v>0</v>
      </c>
      <c r="Q15" t="s">
        <v>0</v>
      </c>
      <c r="R15" s="1" t="s">
        <v>14</v>
      </c>
      <c r="S15">
        <v>9</v>
      </c>
    </row>
    <row r="16" spans="1:48" ht="26.25" x14ac:dyDescent="0.15">
      <c r="A16" t="s">
        <v>29</v>
      </c>
      <c r="B16" t="s">
        <v>34</v>
      </c>
      <c r="C16" t="s">
        <v>0</v>
      </c>
      <c r="E16" t="s">
        <v>0</v>
      </c>
      <c r="G16" t="s">
        <v>0</v>
      </c>
      <c r="I16" t="s">
        <v>0</v>
      </c>
      <c r="K16" t="s">
        <v>0</v>
      </c>
      <c r="M16" t="s">
        <v>0</v>
      </c>
      <c r="O16" t="s">
        <v>0</v>
      </c>
      <c r="Q16" t="s">
        <v>0</v>
      </c>
      <c r="R16" s="1" t="s">
        <v>14</v>
      </c>
      <c r="S16">
        <v>9</v>
      </c>
    </row>
    <row r="17" spans="1:19" ht="26.25" x14ac:dyDescent="0.15">
      <c r="A17" t="s">
        <v>29</v>
      </c>
      <c r="B17" t="s">
        <v>34</v>
      </c>
      <c r="C17" t="s">
        <v>0</v>
      </c>
      <c r="E17" t="s">
        <v>0</v>
      </c>
      <c r="G17" t="s">
        <v>0</v>
      </c>
      <c r="I17" t="s">
        <v>0</v>
      </c>
      <c r="K17" t="s">
        <v>0</v>
      </c>
      <c r="M17" t="s">
        <v>0</v>
      </c>
      <c r="O17" t="s">
        <v>0</v>
      </c>
      <c r="Q17" t="s">
        <v>0</v>
      </c>
      <c r="R17" s="1" t="s">
        <v>14</v>
      </c>
      <c r="S17">
        <v>9</v>
      </c>
    </row>
    <row r="18" spans="1:19" ht="26.25" x14ac:dyDescent="0.15">
      <c r="A18" t="s">
        <v>29</v>
      </c>
      <c r="B18" t="s">
        <v>34</v>
      </c>
      <c r="C18" t="s">
        <v>0</v>
      </c>
      <c r="E18" t="s">
        <v>0</v>
      </c>
      <c r="G18" t="s">
        <v>0</v>
      </c>
      <c r="I18" t="s">
        <v>0</v>
      </c>
      <c r="K18" t="s">
        <v>0</v>
      </c>
      <c r="M18" t="s">
        <v>0</v>
      </c>
      <c r="O18" t="s">
        <v>0</v>
      </c>
      <c r="Q18" t="s">
        <v>0</v>
      </c>
      <c r="R18" s="1" t="s">
        <v>14</v>
      </c>
      <c r="S18">
        <v>9</v>
      </c>
    </row>
    <row r="19" spans="1:19" ht="26.25" x14ac:dyDescent="0.15">
      <c r="A19" t="s">
        <v>29</v>
      </c>
      <c r="B19" t="s">
        <v>34</v>
      </c>
      <c r="C19" t="s">
        <v>0</v>
      </c>
      <c r="E19" t="s">
        <v>0</v>
      </c>
      <c r="G19" t="s">
        <v>0</v>
      </c>
      <c r="I19" t="s">
        <v>0</v>
      </c>
      <c r="K19" t="s">
        <v>0</v>
      </c>
      <c r="M19" t="s">
        <v>0</v>
      </c>
      <c r="O19" t="s">
        <v>0</v>
      </c>
      <c r="Q19" t="s">
        <v>0</v>
      </c>
      <c r="R19" s="1" t="s">
        <v>14</v>
      </c>
      <c r="S19">
        <v>9</v>
      </c>
    </row>
    <row r="20" spans="1:19" ht="26.25" x14ac:dyDescent="0.15">
      <c r="A20" t="s">
        <v>29</v>
      </c>
      <c r="B20" t="s">
        <v>34</v>
      </c>
      <c r="C20" t="s">
        <v>0</v>
      </c>
      <c r="E20" t="s">
        <v>0</v>
      </c>
      <c r="G20" t="s">
        <v>0</v>
      </c>
      <c r="I20" t="s">
        <v>0</v>
      </c>
      <c r="K20" t="s">
        <v>0</v>
      </c>
      <c r="M20" t="s">
        <v>0</v>
      </c>
      <c r="O20" t="s">
        <v>0</v>
      </c>
      <c r="Q20" t="s">
        <v>0</v>
      </c>
      <c r="R20" s="1" t="s">
        <v>14</v>
      </c>
      <c r="S20">
        <v>9</v>
      </c>
    </row>
    <row r="21" spans="1:19" ht="26.25" x14ac:dyDescent="0.15">
      <c r="A21" t="s">
        <v>29</v>
      </c>
      <c r="B21" t="s">
        <v>34</v>
      </c>
      <c r="C21" t="s">
        <v>0</v>
      </c>
      <c r="E21" t="s">
        <v>0</v>
      </c>
      <c r="G21" t="s">
        <v>0</v>
      </c>
      <c r="I21" t="s">
        <v>0</v>
      </c>
      <c r="K21" t="s">
        <v>0</v>
      </c>
      <c r="M21" t="s">
        <v>0</v>
      </c>
      <c r="O21" t="s">
        <v>0</v>
      </c>
      <c r="Q21" t="s">
        <v>0</v>
      </c>
      <c r="R21" s="1" t="s">
        <v>14</v>
      </c>
      <c r="S21">
        <v>9</v>
      </c>
    </row>
    <row r="22" spans="1:19" ht="26.25" x14ac:dyDescent="0.15">
      <c r="A22" t="s">
        <v>29</v>
      </c>
      <c r="B22" t="s">
        <v>34</v>
      </c>
      <c r="C22" t="s">
        <v>0</v>
      </c>
      <c r="E22" t="s">
        <v>0</v>
      </c>
      <c r="G22" t="s">
        <v>0</v>
      </c>
      <c r="I22" t="s">
        <v>0</v>
      </c>
      <c r="K22" t="s">
        <v>0</v>
      </c>
      <c r="M22" t="s">
        <v>0</v>
      </c>
      <c r="O22" t="s">
        <v>0</v>
      </c>
      <c r="Q22" t="s">
        <v>0</v>
      </c>
      <c r="R22" s="1" t="s">
        <v>14</v>
      </c>
      <c r="S22">
        <v>9</v>
      </c>
    </row>
    <row r="23" spans="1:19" ht="26.25" x14ac:dyDescent="0.15">
      <c r="A23" t="s">
        <v>29</v>
      </c>
      <c r="B23" t="s">
        <v>34</v>
      </c>
      <c r="C23" t="s">
        <v>0</v>
      </c>
      <c r="E23" t="s">
        <v>0</v>
      </c>
      <c r="G23" t="s">
        <v>0</v>
      </c>
      <c r="I23" t="s">
        <v>0</v>
      </c>
      <c r="K23" t="s">
        <v>0</v>
      </c>
      <c r="M23" t="s">
        <v>0</v>
      </c>
      <c r="O23" t="s">
        <v>0</v>
      </c>
      <c r="Q23" t="s">
        <v>0</v>
      </c>
      <c r="R23" s="1" t="s">
        <v>14</v>
      </c>
      <c r="S23">
        <v>9</v>
      </c>
    </row>
    <row r="24" spans="1:19" ht="26.25" x14ac:dyDescent="0.15">
      <c r="A24" t="s">
        <v>29</v>
      </c>
      <c r="B24" t="s">
        <v>34</v>
      </c>
      <c r="C24" t="s">
        <v>0</v>
      </c>
      <c r="E24" t="s">
        <v>0</v>
      </c>
      <c r="G24" t="s">
        <v>0</v>
      </c>
      <c r="I24" t="s">
        <v>0</v>
      </c>
      <c r="K24" t="s">
        <v>0</v>
      </c>
      <c r="M24" t="s">
        <v>0</v>
      </c>
      <c r="O24" t="s">
        <v>0</v>
      </c>
      <c r="Q24" t="s">
        <v>0</v>
      </c>
      <c r="R24" s="1" t="s">
        <v>14</v>
      </c>
      <c r="S24">
        <v>9</v>
      </c>
    </row>
    <row r="25" spans="1:19" ht="39" x14ac:dyDescent="0.15">
      <c r="A25" t="s">
        <v>30</v>
      </c>
      <c r="B25" t="s">
        <v>31</v>
      </c>
      <c r="C25" t="s">
        <v>0</v>
      </c>
      <c r="E25" t="s">
        <v>1</v>
      </c>
      <c r="F25">
        <v>43866</v>
      </c>
      <c r="G25" t="s">
        <v>1</v>
      </c>
      <c r="I25" t="s">
        <v>0</v>
      </c>
      <c r="K25" t="s">
        <v>0</v>
      </c>
      <c r="M25" t="s">
        <v>0</v>
      </c>
      <c r="O25" t="s">
        <v>0</v>
      </c>
      <c r="Q25" t="s">
        <v>0</v>
      </c>
      <c r="R25" s="1" t="s">
        <v>14</v>
      </c>
      <c r="S25">
        <v>10</v>
      </c>
    </row>
    <row r="26" spans="1:19" ht="39" x14ac:dyDescent="0.15">
      <c r="A26" t="s">
        <v>30</v>
      </c>
      <c r="B26" t="s">
        <v>31</v>
      </c>
      <c r="C26" t="s">
        <v>0</v>
      </c>
      <c r="E26" t="s">
        <v>1</v>
      </c>
      <c r="F26">
        <v>43866</v>
      </c>
      <c r="G26" t="s">
        <v>1</v>
      </c>
      <c r="I26" t="s">
        <v>0</v>
      </c>
      <c r="K26" t="s">
        <v>0</v>
      </c>
      <c r="M26" t="s">
        <v>0</v>
      </c>
      <c r="O26" t="s">
        <v>0</v>
      </c>
      <c r="Q26" t="s">
        <v>0</v>
      </c>
      <c r="R26" s="1" t="s">
        <v>14</v>
      </c>
      <c r="S26">
        <v>10</v>
      </c>
    </row>
    <row r="27" spans="1:19" ht="26.25" x14ac:dyDescent="0.15">
      <c r="A27" t="s">
        <v>11</v>
      </c>
      <c r="B27" t="s">
        <v>12</v>
      </c>
      <c r="C27" t="s">
        <v>4</v>
      </c>
      <c r="D27" t="s">
        <v>15</v>
      </c>
      <c r="E27" t="s">
        <v>5</v>
      </c>
      <c r="F27" t="s">
        <v>16</v>
      </c>
      <c r="G27" t="s">
        <v>6</v>
      </c>
      <c r="H27" t="s">
        <v>17</v>
      </c>
      <c r="I27" t="s">
        <v>27</v>
      </c>
      <c r="J27" t="s">
        <v>28</v>
      </c>
      <c r="K27" t="s">
        <v>24</v>
      </c>
      <c r="L27" t="s">
        <v>17</v>
      </c>
      <c r="M27" t="s">
        <v>9</v>
      </c>
      <c r="N27" t="s">
        <v>20</v>
      </c>
      <c r="O27" t="s">
        <v>10</v>
      </c>
      <c r="P27" t="s">
        <v>21</v>
      </c>
      <c r="Q27" t="s">
        <v>13</v>
      </c>
      <c r="R27" t="s">
        <v>14</v>
      </c>
      <c r="S27" t="s">
        <v>22</v>
      </c>
    </row>
    <row r="28" spans="1:19" ht="26.25" x14ac:dyDescent="0.15">
      <c r="A28" t="s">
        <v>29</v>
      </c>
      <c r="B28" t="s">
        <v>34</v>
      </c>
      <c r="C28" t="s">
        <v>0</v>
      </c>
      <c r="E28" t="s">
        <v>0</v>
      </c>
      <c r="G28" t="s">
        <v>0</v>
      </c>
      <c r="I28" t="s">
        <v>0</v>
      </c>
      <c r="K28" t="s">
        <v>0</v>
      </c>
      <c r="M28" t="s">
        <v>0</v>
      </c>
      <c r="O28" t="s">
        <v>0</v>
      </c>
      <c r="Q28" t="s">
        <v>0</v>
      </c>
      <c r="R28" s="1" t="s">
        <v>14</v>
      </c>
      <c r="S28">
        <v>9</v>
      </c>
    </row>
  </sheetData>
  <dataValidations count="1">
    <dataValidation type="list" allowBlank="1" showInputMessage="1" showErrorMessage="1" sqref="C8:C11018 Q8:Q11018 O8:O11018 M8:M11018 K8:K11018 I8:I11018 G8:G11018 E8:E11018" xr:uid="{49A9E09A-7D8F-4089-A194-F9909E6A2CE4}">
      <formula1>$AV$2:$AV$5</formula1>
    </dataValidation>
  </dataValidations>
  <hyperlinks>
    <hyperlink ref="R8" r:id="rId1" xr:uid="{992B1FE7-55B8-46BD-B1DC-2D3F0C4D9B66}"/>
    <hyperlink ref="R9" r:id="rId2" xr:uid="{05E79111-5AB3-4CB2-8F45-493FC5BC6D0A}"/>
    <hyperlink ref="R10" r:id="rId3" xr:uid="{64F1DB6A-7D44-4B03-A676-834B2ED1191B}"/>
    <hyperlink ref="R11" r:id="rId4" xr:uid="{CB7E53A8-3935-41F0-8F20-B0B457C1DEAD}"/>
    <hyperlink ref="R12" r:id="rId5" xr:uid="{79668469-680D-4A0A-9467-87D46B0C2B42}"/>
    <hyperlink ref="R13" r:id="rId6" xr:uid="{52EFBB13-F966-43EC-97DF-8403DEB33489}"/>
    <hyperlink ref="R14" r:id="rId7" xr:uid="{121B15B8-1C95-4C5F-B3C7-D01AB1C5813F}"/>
    <hyperlink ref="R15" r:id="rId8" xr:uid="{9E1E55EB-B887-4ABC-B94C-25AF0AC7E9C8}"/>
    <hyperlink ref="R16" r:id="rId9" xr:uid="{B2322482-B29B-470D-921E-7C6597A15401}"/>
    <hyperlink ref="R17" r:id="rId10" xr:uid="{FA88A09A-066E-4D14-9AB5-C5EA9F00B998}"/>
    <hyperlink ref="R18" r:id="rId11" xr:uid="{48F44363-D370-4421-8098-EB9078C31D3C}"/>
    <hyperlink ref="R19" r:id="rId12" xr:uid="{DE168FCD-C874-4762-8900-5A30360B20AC}"/>
    <hyperlink ref="R20" r:id="rId13" xr:uid="{CB1599EB-F3D9-4789-93A0-8F1C37E3D392}"/>
    <hyperlink ref="R21" r:id="rId14" xr:uid="{0D4406F4-505F-4C54-BF23-FBCAA0DAF1C1}"/>
    <hyperlink ref="R22" r:id="rId15" xr:uid="{5D85EC0B-9D9B-4CAD-8AE1-CE73DBCF9D49}"/>
    <hyperlink ref="R23" r:id="rId16" xr:uid="{A5EE54EE-0F2A-401F-86EC-6A53A54D0C51}"/>
    <hyperlink ref="R24" r:id="rId17" xr:uid="{3775AED5-E472-49E0-BF8F-E5D11F4C3F4F}"/>
    <hyperlink ref="R25" r:id="rId18" xr:uid="{9B04B759-2012-4CDA-8E0D-947487A96B19}"/>
    <hyperlink ref="R26" r:id="rId19" xr:uid="{B4C10834-895D-4D78-B59E-28DE8A7E3EC1}"/>
    <hyperlink ref="R28" r:id="rId20" xr:uid="{4D83B909-EE20-4BC6-84DC-2C926DCA2451}"/>
  </hyperlinks>
  <pageMargins left="0.7" right="0.7" top="0.75" bottom="0.75" header="0.3" footer="0.3"/>
  <drawing r:id="rId2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945BEB-7D41-4FB6-9D32-A35A84B455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B26FF4A-9A24-42D8-B946-9CA436224F6C}">
  <ds:schemaRefs>
    <ds:schemaRef ds:uri="http://schemas.microsoft.com/office/2006/metadata/properties"/>
    <ds:schemaRef ds:uri="http://www.w3.org/2000/xmlns/"/>
    <ds:schemaRef ds:uri="http://schemas.microsoft.com/sharepoint/v3"/>
    <ds:schemaRef ds:uri="http://www.w3.org/2001/XMLSchema-instance"/>
  </ds:schemaRefs>
</ds:datastoreItem>
</file>

<file path=customXml/itemProps3.xml><?xml version="1.0" encoding="utf-8"?>
<ds:datastoreItem xmlns:ds="http://schemas.openxmlformats.org/officeDocument/2006/customXml" ds:itemID="{3ACF481C-B850-47D3-8383-E0C13159DD26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http://schemas.microsoft.com/sharepoint/v3"/>
    <ds:schemaRef ds:uri="6dc4bcd6-49db-4c07-9060-8acfc67cef9f"/>
    <ds:schemaRef ds:uri="fb0879af-3eba-417a-a55a-ffe6dcd6ca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OPEN ORDERS</vt:lpstr>
      <vt:lpstr>Completed 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2018-08-24T02:22:35Z</dcterms:created>
  <dcterms:modified xsi:type="dcterms:W3CDTF">2020-12-07T20:38:08Z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