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officedocument/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Compatibility="false"/>
  <workbookProtection/>
  <bookViews>
    <workbookView showHorizontalScroll="true" showVerticalScroll="true" showSheetTabs="true" xWindow="0" yWindow="0" windowWidth="16384" windowHeight="8192" tabRatio="103" firstSheet="0" activeTab="0"/>
  </bookViews>
  <sheets>
    <sheet name="工作表1" sheetId="1" state="visible" r:id="rId2"/>
  </sheets>
  <calcPr iterateCount="100" refMode="A1" iterate="false" iterateDelta="0.001"/>
</workbook>
</file>

<file path=xl/sharedStrings.xml><?xml version="1.0" encoding="utf-8"?>
<sst xmlns="http://schemas.openxmlformats.org/spreadsheetml/2006/main" count="404" uniqueCount="390">
  <si>
    <t>123012548140243</t>
  </si>
  <si>
    <t>蔣天晴</t>
  </si>
  <si>
    <t>台灣不是沒有錢，只因……
賊太多
智障太多
寄生蟲更多
以上全部族多不及備載
都跟國民黨狼狽為奸蛇鼠一窩…</t>
  </si>
  <si>
    <t>10153534128026065_10153534168521065</t>
  </si>
  <si>
    <t>2016-08-05T14:01:29+0000</t>
  </si>
  <si>
    <t>10204940948063375</t>
  </si>
  <si>
    <t>Sandy Huang</t>
  </si>
  <si>
    <r>
      <t xml:space="preserve">小英加油，我支持妳</t>
    </r>
    <r>
      <rPr>
        <sz val="10"/>
        <rFont val="Arial"/>
        <family val="2"/>
        <charset val="1"/>
      </rPr>
      <t xml:space="preserve">!!!!</t>
    </r>
  </si>
  <si>
    <t>10153614905041065_1642506766040364</t>
  </si>
  <si>
    <t>2016-09-07T01:04:55+0000</t>
  </si>
  <si>
    <t>280558835667739</t>
  </si>
  <si>
    <t>Amos Ko</t>
  </si>
  <si>
    <r>
      <t xml:space="preserve">蔡政府那管台灣經濟危機</t>
    </r>
    <r>
      <rPr>
        <sz val="10"/>
        <rFont val="Arial"/>
        <family val="2"/>
        <charset val="1"/>
      </rPr>
      <t xml:space="preserve">, </t>
    </r>
    <r>
      <rPr>
        <sz val="10"/>
        <rFont val="文泉驛微米黑"/>
        <family val="2"/>
        <charset val="1"/>
      </rPr>
      <t xml:space="preserve">只為打垮國民黨</t>
    </r>
    <r>
      <rPr>
        <sz val="10"/>
        <rFont val="Arial"/>
        <family val="2"/>
        <charset val="1"/>
      </rPr>
      <t xml:space="preserve">, </t>
    </r>
    <r>
      <rPr>
        <sz val="10"/>
        <rFont val="文泉驛微米黑"/>
        <family val="2"/>
        <charset val="1"/>
      </rPr>
      <t xml:space="preserve">手段無所不用其極
蔡政府上台後，兩岸正式聯繫管道中斷，大陸團赴台基層交流也在極速降溫中。除了金額較大的虱目魚契作已叫停外，小額採購如水果、龍眼、芒果干、鳳梨酥等等也都快速流失中。
蔡政府所提的新南向，兩個多月來也沒有看到具體的做法在哪裡，再這樣持續下去，經濟不但無法提振、還會走下坡，百姓也會逐漸對蔡政府失去耐心。
台灣經濟已出現危機，但蔡政府卻忙著在查黨產、搞教科書課綱，這樣經濟會好嗎？</t>
    </r>
  </si>
  <si>
    <t>10153519562071065_630429290449083</t>
  </si>
  <si>
    <t>2016-08-01T06:09:09+0000</t>
  </si>
  <si>
    <t>1640517562841871</t>
  </si>
  <si>
    <t>鍾文泰</t>
  </si>
  <si>
    <r>
      <t xml:space="preserve">小英總統加油，台灣加油</t>
    </r>
    <r>
      <rPr>
        <sz val="10"/>
        <rFont val="Arial"/>
        <family val="2"/>
        <charset val="1"/>
      </rPr>
      <t xml:space="preserve">^^</t>
    </r>
  </si>
  <si>
    <t>10153534128026065_1774113262827036</t>
  </si>
  <si>
    <t>2016-08-05T16:59:58+0000</t>
  </si>
  <si>
    <t>652279811504404</t>
  </si>
  <si>
    <t>林信國</t>
  </si>
  <si>
    <t>改革要加快腳步</t>
  </si>
  <si>
    <t>10153614905041065_1902381156656125</t>
  </si>
  <si>
    <t>2016-09-06T14:14:17+0000</t>
  </si>
  <si>
    <t>376520702523827</t>
  </si>
  <si>
    <t>黃奕程</t>
  </si>
  <si>
    <t>整碗端去的空心蔡，開始顯露富家千金的任性和無情，她不只是空心、多疑、搖擺。全面執政的民賤黨開始顯示鴨霸的黨性，清算國民黨黨產竟然從日本投降之日清算，擺明了要替民賤黨的媚眼國日本討回公道，孰可忍孰不可忍。民賤黨自空心蔡以降，長期以來親美、媚日，但緊抱美日主子大腿的空心蔡在主權議題上如南海仲裁、漁權談判卻屢遭打臉。反中必反是空心蔡和民賤黨的天然奴性，空心蔡帶領的民賤黨反服貿貨貿，反課綱微調，到如今明確拒絕象徵兩岸和解的九二共識，已經處於風雨飄搖中的台灣，只有祈求習近平主席能手下留情，關懷備至、天佑台灣。</t>
  </si>
  <si>
    <t>10153519562071065_10153519604916065</t>
  </si>
  <si>
    <t>2016-07-30T07:03:24+0000</t>
  </si>
  <si>
    <t>740160399339399</t>
  </si>
  <si>
    <t>張小武</t>
  </si>
  <si>
    <r>
      <t xml:space="preserve">為什麼各級政府及相關單位就是看不到，底拖網漁船對沿海海洋生態的危害及影嚮，到底是無視還是真的無能，無法處理</t>
    </r>
    <r>
      <rPr>
        <sz val="10"/>
        <rFont val="Arial"/>
        <family val="2"/>
        <charset val="1"/>
      </rPr>
      <t xml:space="preserve">-----</t>
    </r>
    <r>
      <rPr>
        <sz val="10"/>
        <rFont val="文泉驛微米黑"/>
        <family val="2"/>
        <charset val="1"/>
      </rPr>
      <t xml:space="preserve">三年后，四面環海的無魚島，台灣</t>
    </r>
    <r>
      <rPr>
        <sz val="10"/>
        <rFont val="Arial"/>
        <family val="2"/>
        <charset val="1"/>
      </rPr>
      <t xml:space="preserve">-----</t>
    </r>
    <r>
      <rPr>
        <sz val="10"/>
        <rFont val="文泉驛微米黑"/>
        <family val="2"/>
        <charset val="1"/>
      </rPr>
      <t xml:space="preserve">三海浬內的違規拖網漁船，政府到底抓不抓？</t>
    </r>
  </si>
  <si>
    <t>10153519562071065_1790575667842047</t>
  </si>
  <si>
    <t>2016-07-30T12:13:18+0000</t>
  </si>
  <si>
    <t>623917984391910</t>
  </si>
  <si>
    <t>Richard Walam</t>
  </si>
  <si>
    <r>
      <t xml:space="preserve">當全民心目中的總統，加油</t>
    </r>
    <r>
      <rPr>
        <sz val="10"/>
        <rFont val="Arial"/>
        <family val="2"/>
        <charset val="1"/>
      </rPr>
      <t xml:space="preserve">!</t>
    </r>
  </si>
  <si>
    <t>10153534128026065_1774100489494980</t>
  </si>
  <si>
    <t>2016-08-05T16:11:54+0000</t>
  </si>
  <si>
    <t>216176868759561</t>
  </si>
  <si>
    <t>Ipin HO</t>
  </si>
  <si>
    <t>國民黨是台灣的禍害。</t>
  </si>
  <si>
    <t>10153534128026065_1732322617018742</t>
  </si>
  <si>
    <t>2016-08-08T07:14:58+0000</t>
  </si>
  <si>
    <t>3987939952145</t>
  </si>
  <si>
    <t>Robin Lin</t>
  </si>
  <si>
    <t>事繁心不亂。
我們一直為妳祈禱！</t>
  </si>
  <si>
    <t>10153614905041065_1642375542720153</t>
  </si>
  <si>
    <t>2016-09-06T16:34:40+0000</t>
  </si>
  <si>
    <t>103987119968079</t>
  </si>
  <si>
    <t>王務本</t>
  </si>
  <si>
    <r>
      <t xml:space="preserve">選這種無能懦弱的富家女，連太平島都不敢去捍衛主權，宣傳 </t>
    </r>
    <r>
      <rPr>
        <sz val="10"/>
        <rFont val="Arial"/>
        <family val="2"/>
        <charset val="1"/>
      </rPr>
      <t xml:space="preserve">" </t>
    </r>
    <r>
      <rPr>
        <sz val="10"/>
        <rFont val="文泉驛微米黑"/>
        <family val="2"/>
        <charset val="1"/>
      </rPr>
      <t xml:space="preserve">島 </t>
    </r>
    <r>
      <rPr>
        <sz val="10"/>
        <rFont val="Arial"/>
        <family val="2"/>
        <charset val="1"/>
      </rPr>
      <t xml:space="preserve">" </t>
    </r>
    <r>
      <rPr>
        <sz val="10"/>
        <rFont val="文泉驛微米黑"/>
        <family val="2"/>
        <charset val="1"/>
      </rPr>
      <t xml:space="preserve">權，還阻撓漁民自發性愛國行為，愧對國人．後代子孫，深刻反省！</t>
    </r>
  </si>
  <si>
    <t>10153519562071065_10153519564681065</t>
  </si>
  <si>
    <t>2016-07-30T06:27:56+0000</t>
  </si>
  <si>
    <t>161858814216959</t>
  </si>
  <si>
    <t>梁雪君</t>
  </si>
  <si>
    <t>感恩慈悲</t>
  </si>
  <si>
    <t>10153569659576065_1245899795429566</t>
  </si>
  <si>
    <t>2016-08-20T15:55:03+0000</t>
  </si>
  <si>
    <t>720451538019834</t>
  </si>
  <si>
    <t>周志傑</t>
  </si>
  <si>
    <t>蔡總統加油加油加油</t>
  </si>
  <si>
    <t>10153614905041065_10153615079631065</t>
  </si>
  <si>
    <t>2016-09-06T13:32:25+0000</t>
  </si>
  <si>
    <t>865737206776862</t>
  </si>
  <si>
    <t>Leung Tat Chong</t>
  </si>
  <si>
    <t>以中華民國身份發言，不是欺騙人民就是給台獨打面！！</t>
  </si>
  <si>
    <t>10153519562071065_10153519589011065</t>
  </si>
  <si>
    <t>2016-07-30T06:47:55+0000</t>
  </si>
  <si>
    <t>205181209830159</t>
  </si>
  <si>
    <t>Claud Zhang</t>
  </si>
  <si>
    <t>当年反攻大陆的口号比现在建立台湾国的口号霸气多了。</t>
  </si>
  <si>
    <t>10153519562071065_1790571381175809</t>
  </si>
  <si>
    <t>2016-07-30T12:06:35+0000</t>
  </si>
  <si>
    <t>981172718599806</t>
  </si>
  <si>
    <t>Lee Simon</t>
  </si>
  <si>
    <r>
      <t xml:space="preserve">蔡英文你真的很無恥，哄騙脅迫火燒車家屬離台，然後才公布司機有案底！司機有名有姓，有沒有案底需要查</t>
    </r>
    <r>
      <rPr>
        <sz val="10"/>
        <rFont val="Arial"/>
        <family val="2"/>
        <charset val="1"/>
      </rPr>
      <t xml:space="preserve">10</t>
    </r>
    <r>
      <rPr>
        <sz val="10"/>
        <rFont val="文泉驛微米黑"/>
        <family val="2"/>
        <charset val="1"/>
      </rPr>
      <t xml:space="preserve">天嗎？這分明就是恐怖襲擊，而你連遇難者公祭都不敢出席！ 你在怕什麼？不僅無恥簡直沒有人性！</t>
    </r>
  </si>
  <si>
    <t>10153519562071065_1083375998409914</t>
  </si>
  <si>
    <t>2016-07-31T15:33:09+0000</t>
  </si>
  <si>
    <t>663553247100671</t>
  </si>
  <si>
    <t>Philip Lee</t>
  </si>
  <si>
    <r>
      <t xml:space="preserve">我對新政治的想像是：【擇善固執，果斷，有魄力，不必討好每個人，要一視同仁。】現在是資訊發達的時代，主流媒體的報導往往跟網路有很大的差別，而主流媒體如果跟中國又有生意往來，那就</t>
    </r>
    <r>
      <rPr>
        <sz val="10"/>
        <rFont val="Arial"/>
        <family val="2"/>
        <charset val="1"/>
      </rPr>
      <t xml:space="preserve">.......</t>
    </r>
    <r>
      <rPr>
        <sz val="10"/>
        <rFont val="文泉驛微米黑"/>
        <family val="2"/>
        <charset val="1"/>
      </rPr>
      <t xml:space="preserve">。</t>
    </r>
  </si>
  <si>
    <t>10153614905041065_10153614931791065</t>
  </si>
  <si>
    <t>2016-09-06T12:15:16+0000</t>
  </si>
  <si>
    <t>275371836132036</t>
  </si>
  <si>
    <t>Wang Chenning</t>
  </si>
  <si>
    <t>吃屎去</t>
  </si>
  <si>
    <t>10153519562071065_1790614087838205</t>
  </si>
  <si>
    <t>2016-07-30T13:19:58+0000</t>
  </si>
  <si>
    <t>1002704539746940</t>
  </si>
  <si>
    <t>凱龍輝</t>
  </si>
  <si>
    <r>
      <t xml:space="preserve">菜逼八居然說自己是“中華民國”童軍總會會長耶！
一定是我眼睛業障重</t>
    </r>
    <r>
      <rPr>
        <sz val="10"/>
        <rFont val="Arial"/>
        <family val="2"/>
        <charset val="1"/>
      </rPr>
      <t xml:space="preserve">!</t>
    </r>
  </si>
  <si>
    <t>10153519562071065_1790973617802252</t>
  </si>
  <si>
    <t>2016-07-31T09:10:28+0000</t>
  </si>
  <si>
    <t>855716237879143</t>
  </si>
  <si>
    <t>Kmanu  Lu</t>
  </si>
  <si>
    <t>要教育他们，千万不要做渔民…特别不能做台湾渔民哦</t>
  </si>
  <si>
    <t>10153519562071065_1791303701102577</t>
  </si>
  <si>
    <t>2016-08-01T03:05:12+0000</t>
  </si>
  <si>
    <t>746867515346035</t>
  </si>
  <si>
    <t>劉莉卉</t>
  </si>
  <si>
    <r>
      <t xml:space="preserve">辛苦了</t>
    </r>
    <r>
      <rPr>
        <sz val="10"/>
        <rFont val="Arial"/>
        <family val="2"/>
        <charset val="1"/>
      </rPr>
      <t xml:space="preserve">~~</t>
    </r>
    <r>
      <rPr>
        <sz val="10"/>
        <rFont val="文泉驛微米黑"/>
        <family val="2"/>
        <charset val="1"/>
      </rPr>
      <t xml:space="preserve">加油</t>
    </r>
  </si>
  <si>
    <t>10153569659576065_10153569742786065</t>
  </si>
  <si>
    <t>2016-08-20T05:33:28+0000</t>
  </si>
  <si>
    <t>728951583834898</t>
  </si>
  <si>
    <t>Chung Yen Lee</t>
  </si>
  <si>
    <t>訪日團⋯真爽嘛！不錯哦！？啊是達成什麼任務？
連發兩篇，為什麼都不提？
有人攜家帶眷爽爽吃、爽爽玩⋯
有人兼打球⋯有沒有這麼爽？！
拜託勒⋯勞工朋友的問題解決了？！</t>
  </si>
  <si>
    <t>10153534128026065_10153534156066065</t>
  </si>
  <si>
    <t>2016-08-05T13:53:56+0000</t>
  </si>
  <si>
    <t>151538368574898</t>
  </si>
  <si>
    <t>何豐吉</t>
  </si>
  <si>
    <r>
      <t xml:space="preserve">臺灣有許多珍貴文物</t>
    </r>
    <r>
      <rPr>
        <sz val="10"/>
        <rFont val="Arial"/>
        <family val="2"/>
        <charset val="1"/>
      </rPr>
      <t xml:space="preserve">, </t>
    </r>
    <r>
      <rPr>
        <sz val="10"/>
        <rFont val="文泉驛微米黑"/>
        <family val="2"/>
        <charset val="1"/>
      </rPr>
      <t xml:space="preserve">必須好好規劃加以保存</t>
    </r>
    <r>
      <rPr>
        <sz val="10"/>
        <rFont val="Arial"/>
        <family val="2"/>
        <charset val="1"/>
      </rPr>
      <t xml:space="preserve">, </t>
    </r>
    <r>
      <rPr>
        <sz val="10"/>
        <rFont val="文泉驛微米黑"/>
        <family val="2"/>
        <charset val="1"/>
      </rPr>
      <t xml:space="preserve">最近在電視上看到清朝慈禧太后身邊紅人</t>
    </r>
    <r>
      <rPr>
        <sz val="10"/>
        <rFont val="Arial"/>
        <family val="2"/>
        <charset val="1"/>
      </rPr>
      <t xml:space="preserve">"</t>
    </r>
    <r>
      <rPr>
        <sz val="10"/>
        <rFont val="文泉驛微米黑"/>
        <family val="2"/>
        <charset val="1"/>
      </rPr>
      <t xml:space="preserve">李 連 英</t>
    </r>
    <r>
      <rPr>
        <sz val="10"/>
        <rFont val="Arial"/>
        <family val="2"/>
        <charset val="1"/>
      </rPr>
      <t xml:space="preserve">"- </t>
    </r>
    <r>
      <rPr>
        <sz val="10"/>
        <rFont val="文泉驛微米黑"/>
        <family val="2"/>
        <charset val="1"/>
      </rPr>
      <t xml:space="preserve">后代</t>
    </r>
    <r>
      <rPr>
        <sz val="10"/>
        <rFont val="Arial"/>
        <family val="2"/>
        <charset val="1"/>
      </rPr>
      <t xml:space="preserve">(</t>
    </r>
    <r>
      <rPr>
        <sz val="10"/>
        <rFont val="文泉驛微米黑"/>
        <family val="2"/>
        <charset val="1"/>
      </rPr>
      <t xml:space="preserve">孫女</t>
    </r>
    <r>
      <rPr>
        <sz val="10"/>
        <rFont val="Arial"/>
        <family val="2"/>
        <charset val="1"/>
      </rPr>
      <t xml:space="preserve">) </t>
    </r>
    <r>
      <rPr>
        <sz val="10"/>
        <rFont val="文泉驛微米黑"/>
        <family val="2"/>
        <charset val="1"/>
      </rPr>
      <t xml:space="preserve">珍藏古物和名畫</t>
    </r>
    <r>
      <rPr>
        <sz val="10"/>
        <rFont val="Arial"/>
        <family val="2"/>
        <charset val="1"/>
      </rPr>
      <t xml:space="preserve">, </t>
    </r>
    <r>
      <rPr>
        <sz val="10"/>
        <rFont val="文泉驛微米黑"/>
        <family val="2"/>
        <charset val="1"/>
      </rPr>
      <t xml:space="preserve">政府應該設法將她收藏</t>
    </r>
    <r>
      <rPr>
        <sz val="10"/>
        <rFont val="Arial"/>
        <family val="2"/>
        <charset val="1"/>
      </rPr>
      <t xml:space="preserve">, </t>
    </r>
    <r>
      <rPr>
        <sz val="10"/>
        <rFont val="文泉驛微米黑"/>
        <family val="2"/>
        <charset val="1"/>
      </rPr>
      <t xml:space="preserve">或收購於故宮博物館</t>
    </r>
    <r>
      <rPr>
        <sz val="10"/>
        <rFont val="Arial"/>
        <family val="2"/>
        <charset val="1"/>
      </rPr>
      <t xml:space="preserve">!</t>
    </r>
  </si>
  <si>
    <t>10153534128026065_628466767320112</t>
  </si>
  <si>
    <t>2016-08-06T00:54:31+0000</t>
  </si>
  <si>
    <t>118052795276466</t>
  </si>
  <si>
    <t>夏于蕎</t>
  </si>
  <si>
    <t>不支持人家，還到人家版上哭爸，真的非常無恥！死藍丁下四症！</t>
  </si>
  <si>
    <t>10153519562071065_10153519583101065</t>
  </si>
  <si>
    <t>2016-07-30T06:44:34+0000</t>
  </si>
  <si>
    <t>1388728311451727</t>
  </si>
  <si>
    <t>楊斌</t>
  </si>
  <si>
    <t>蔡總統您好，新政府如果要改革，
ㄧ定要從法治做起。
之前的舊法很多都過時不合用了，
尤其是販毒，吸毒，製毒，
都要給予重罪懲罰，台灣才不會成為
毒品轉運站的醜名。
再來就是幾乎天天報導的酒駕，
這是大家氣的牙癢癢的不滅之惡。
造成多少家庭破滅，多少重大事故。
這等不應該持續發生的！
ㄧ定要有魄力的鐵腕，做給台灣民眾看，讓大家都能直接感受到新政府有認真在做事。
新政府加油！</t>
  </si>
  <si>
    <t>10153534128026065_10153534222901065</t>
  </si>
  <si>
    <t>2016-08-05T14:29:32+0000</t>
  </si>
  <si>
    <r>
      <t xml:space="preserve">笑人</t>
    </r>
    <r>
      <rPr>
        <sz val="10"/>
        <rFont val="Arial"/>
        <family val="2"/>
        <charset val="1"/>
      </rPr>
      <t xml:space="preserve">9%</t>
    </r>
    <r>
      <rPr>
        <sz val="10"/>
        <rFont val="文泉驛微米黑"/>
        <family val="2"/>
        <charset val="1"/>
      </rPr>
      <t xml:space="preserve">，自己</t>
    </r>
    <r>
      <rPr>
        <sz val="10"/>
        <rFont val="Arial"/>
        <family val="2"/>
        <charset val="1"/>
      </rPr>
      <t xml:space="preserve">8%⋯
</t>
    </r>
    <r>
      <rPr>
        <sz val="10"/>
        <rFont val="文泉驛微米黑"/>
        <family val="2"/>
        <charset val="1"/>
      </rPr>
      <t xml:space="preserve">不過，不用傷心啦！妳還贏同顏色的</t>
    </r>
    <r>
      <rPr>
        <sz val="10"/>
        <rFont val="Arial"/>
        <family val="2"/>
        <charset val="1"/>
      </rPr>
      <t xml:space="preserve">5.8%⋯</t>
    </r>
  </si>
  <si>
    <t>10153519562071065_10153519567446065</t>
  </si>
  <si>
    <t>2016-07-30T06:30:31+0000</t>
  </si>
  <si>
    <t>502407216529784</t>
  </si>
  <si>
    <t>林家賢</t>
  </si>
  <si>
    <t>計功多少量彼來處，真為黎民自儉何辜。謀一人福毫無功德，謀眾人福功德齊天。損一人福罪過甚小，損全民福罪過甚大。個人一萬國庫一萬，兩者數同不相等值。為己圖利為民造福，兩者功過豈相等值。
身在功門真好修行，在於計利計天下利。若是計利計自私利，身在功門正好墮獄。人若為己天誅地滅，德位不配殃禍不斷。倫理道德一路摧毀，不是不報時候會到。趨吉避凶尚要修福，豈有傷民反會增福。不欲惡果但種善因，不信因果後患無窮。</t>
  </si>
  <si>
    <t>10153519562071065_10153519662511065</t>
  </si>
  <si>
    <t>2016-07-30T07:52:24+0000</t>
  </si>
  <si>
    <t>1474917262793115</t>
  </si>
  <si>
    <t>黃琳雯</t>
  </si>
  <si>
    <t>加油</t>
  </si>
  <si>
    <t>10153569659576065_10153569774501065</t>
  </si>
  <si>
    <t>2016-08-20T06:00:54+0000</t>
  </si>
  <si>
    <t>1699202813699857</t>
  </si>
  <si>
    <t>Wei Jun</t>
  </si>
  <si>
    <t>自从分别后，每日双泪留。泪水流不尽，流出许多愁。愁在春日里，好景不常有，愁在秋日里，落花逐水流。</t>
  </si>
  <si>
    <t>10153534128026065_10153534132206065</t>
  </si>
  <si>
    <t>2016-08-05T13:41:29+0000</t>
  </si>
  <si>
    <t>110624715974480</t>
  </si>
  <si>
    <t>王威</t>
  </si>
  <si>
    <t>蔡總統，我認為民進黨內部應該停止與國民黨的一切鬥爭，應該著手發展經濟，促進民生，這樣才不枉國父的“三民主義”，謝謝</t>
  </si>
  <si>
    <t>10153534128026065_1086903361358723</t>
  </si>
  <si>
    <t>2016-08-07T08:21:32+0000</t>
  </si>
  <si>
    <t>683695225089598</t>
  </si>
  <si>
    <t>Wonchueng Mao</t>
  </si>
  <si>
    <t>希望菜总统能举办慰安妇后裔联欢大会</t>
  </si>
  <si>
    <t>10153519562071065_10153519623191065</t>
  </si>
  <si>
    <t>2016-07-30T07:18:45+0000</t>
  </si>
  <si>
    <t>1568315750150985</t>
  </si>
  <si>
    <t>陈浩</t>
  </si>
  <si>
    <t>话不多说，民进党都是一群败类。重要事情说三遍，败类，败类，败类。美国狗，美国狗，美国的一条哈巴狗。皇民化教育下的民进党以前是小日本的狗，现在是美国人的狗。为什么民进党总喜欢当狗呢？有人给我解释一下吗？</t>
  </si>
  <si>
    <t>10153519562071065_1083157711765076</t>
  </si>
  <si>
    <t>2016-07-31T09:57:10+0000</t>
  </si>
  <si>
    <t>910320722319675</t>
  </si>
  <si>
    <t>范成誠</t>
  </si>
  <si>
    <r>
      <t xml:space="preserve">http://bepo.ctitv.com.tw/2016/08/106869/</t>
    </r>
    <r>
      <rPr>
        <sz val="10"/>
        <rFont val="文泉驛微米黑"/>
        <family val="2"/>
        <charset val="1"/>
      </rPr>
      <t xml:space="preserve">， 王綽光法官打擊警方士氣，已經不是第一次。上個月</t>
    </r>
    <r>
      <rPr>
        <sz val="10"/>
        <rFont val="Arial"/>
        <family val="2"/>
        <charset val="1"/>
      </rPr>
      <t xml:space="preserve">16</t>
    </r>
    <r>
      <rPr>
        <sz val="10"/>
        <rFont val="文泉驛微米黑"/>
        <family val="2"/>
        <charset val="1"/>
      </rPr>
      <t xml:space="preserve">號，一名女子酒駕，直接撞上正在值勤的員警，害他右腳截肢。也是王綽光法官裁定女子</t>
    </r>
    <r>
      <rPr>
        <sz val="10"/>
        <rFont val="Arial"/>
        <family val="2"/>
        <charset val="1"/>
      </rPr>
      <t xml:space="preserve">10</t>
    </r>
    <r>
      <rPr>
        <sz val="10"/>
        <rFont val="文泉驛微米黑"/>
        <family val="2"/>
        <charset val="1"/>
      </rPr>
      <t xml:space="preserve">萬元交保。</t>
    </r>
  </si>
  <si>
    <t>10153519562071065_1792316304334650</t>
  </si>
  <si>
    <t>2016-08-03T11:20:03+0000</t>
  </si>
  <si>
    <t>10154362106086469</t>
  </si>
  <si>
    <t>Steven Shih</t>
  </si>
  <si>
    <r>
      <t xml:space="preserve">天佑台灣</t>
    </r>
    <r>
      <rPr>
        <sz val="10"/>
        <rFont val="Arial"/>
        <family val="2"/>
        <charset val="1"/>
      </rPr>
      <t xml:space="preserve">....</t>
    </r>
    <r>
      <rPr>
        <sz val="10"/>
        <rFont val="文泉驛微米黑"/>
        <family val="2"/>
        <charset val="1"/>
      </rPr>
      <t xml:space="preserve">感謝每一天</t>
    </r>
    <r>
      <rPr>
        <sz val="10"/>
        <rFont val="Arial"/>
        <family val="2"/>
        <charset val="1"/>
      </rPr>
      <t xml:space="preserve">.</t>
    </r>
    <r>
      <rPr>
        <sz val="10"/>
        <rFont val="文泉驛微米黑"/>
        <family val="2"/>
        <charset val="1"/>
      </rPr>
      <t xml:space="preserve">感謝每一人</t>
    </r>
    <r>
      <rPr>
        <sz val="10"/>
        <rFont val="Arial"/>
        <family val="2"/>
        <charset val="1"/>
      </rPr>
      <t xml:space="preserve">. </t>
    </r>
    <r>
      <rPr>
        <sz val="10"/>
        <rFont val="文泉驛微米黑"/>
        <family val="2"/>
        <charset val="1"/>
      </rPr>
      <t xml:space="preserve">感謝每一事</t>
    </r>
    <r>
      <rPr>
        <sz val="10"/>
        <rFont val="Arial"/>
        <family val="2"/>
        <charset val="1"/>
      </rPr>
      <t xml:space="preserve">..</t>
    </r>
  </si>
  <si>
    <t>10153569659576065_647650445397784</t>
  </si>
  <si>
    <t>2016-09-06T22:09:33+0000</t>
  </si>
  <si>
    <t>1568108953419272</t>
  </si>
  <si>
    <t>MJ Tsai</t>
  </si>
  <si>
    <r>
      <t xml:space="preserve">總統</t>
    </r>
    <r>
      <rPr>
        <sz val="10"/>
        <rFont val="Arial"/>
        <family val="2"/>
        <charset val="1"/>
      </rPr>
      <t xml:space="preserve">, </t>
    </r>
    <r>
      <rPr>
        <sz val="10"/>
        <rFont val="文泉驛微米黑"/>
        <family val="2"/>
        <charset val="1"/>
      </rPr>
      <t xml:space="preserve">妳任用太多中共在台代理人中國國民黨的官員了</t>
    </r>
    <r>
      <rPr>
        <sz val="10"/>
        <rFont val="Arial"/>
        <family val="2"/>
        <charset val="1"/>
      </rPr>
      <t xml:space="preserve">. </t>
    </r>
    <r>
      <rPr>
        <sz val="10"/>
        <rFont val="文泉驛微米黑"/>
        <family val="2"/>
        <charset val="1"/>
      </rPr>
      <t xml:space="preserve">別忘了他們的基因就是引進中共統治台灣</t>
    </r>
    <r>
      <rPr>
        <sz val="10"/>
        <rFont val="Arial"/>
        <family val="2"/>
        <charset val="1"/>
      </rPr>
      <t xml:space="preserve">. </t>
    </r>
    <r>
      <rPr>
        <sz val="10"/>
        <rFont val="文泉驛微米黑"/>
        <family val="2"/>
        <charset val="1"/>
      </rPr>
      <t xml:space="preserve">他們不會因為妳給了一條活路他們</t>
    </r>
    <r>
      <rPr>
        <sz val="10"/>
        <rFont val="Arial"/>
        <family val="2"/>
        <charset val="1"/>
      </rPr>
      <t xml:space="preserve">, </t>
    </r>
    <r>
      <rPr>
        <sz val="10"/>
        <rFont val="文泉驛微米黑"/>
        <family val="2"/>
        <charset val="1"/>
      </rPr>
      <t xml:space="preserve">就因此感激妳</t>
    </r>
    <r>
      <rPr>
        <sz val="10"/>
        <rFont val="Arial"/>
        <family val="2"/>
        <charset val="1"/>
      </rPr>
      <t xml:space="preserve">, </t>
    </r>
    <r>
      <rPr>
        <sz val="10"/>
        <rFont val="文泉驛微米黑"/>
        <family val="2"/>
        <charset val="1"/>
      </rPr>
      <t xml:space="preserve">放棄推翻妳和民進黨的邪惡理念</t>
    </r>
    <r>
      <rPr>
        <sz val="10"/>
        <rFont val="Arial"/>
        <family val="2"/>
        <charset val="1"/>
      </rPr>
      <t xml:space="preserve">. </t>
    </r>
    <r>
      <rPr>
        <sz val="10"/>
        <rFont val="文泉驛微米黑"/>
        <family val="2"/>
        <charset val="1"/>
      </rPr>
      <t xml:space="preserve">妳現在不把他們關進監獄</t>
    </r>
    <r>
      <rPr>
        <sz val="10"/>
        <rFont val="Arial"/>
        <family val="2"/>
        <charset val="1"/>
      </rPr>
      <t xml:space="preserve">, </t>
    </r>
    <r>
      <rPr>
        <sz val="10"/>
        <rFont val="文泉驛微米黑"/>
        <family val="2"/>
        <charset val="1"/>
      </rPr>
      <t xml:space="preserve">一旦他們奪回政權</t>
    </r>
    <r>
      <rPr>
        <sz val="10"/>
        <rFont val="Arial"/>
        <family val="2"/>
        <charset val="1"/>
      </rPr>
      <t xml:space="preserve">, </t>
    </r>
    <r>
      <rPr>
        <sz val="10"/>
        <rFont val="文泉驛微米黑"/>
        <family val="2"/>
        <charset val="1"/>
      </rPr>
      <t xml:space="preserve">第一件事就是把妳和民進黨投入監獄</t>
    </r>
    <r>
      <rPr>
        <sz val="10"/>
        <rFont val="Arial"/>
        <family val="2"/>
        <charset val="1"/>
      </rPr>
      <t xml:space="preserve">. </t>
    </r>
    <r>
      <rPr>
        <sz val="10"/>
        <rFont val="文泉驛微米黑"/>
        <family val="2"/>
        <charset val="1"/>
      </rPr>
      <t xml:space="preserve">宇昌案的教訓還歷歷在目呢</t>
    </r>
    <r>
      <rPr>
        <sz val="10"/>
        <rFont val="Arial"/>
        <family val="2"/>
        <charset val="1"/>
      </rPr>
      <t xml:space="preserve">. </t>
    </r>
    <r>
      <rPr>
        <sz val="10"/>
        <rFont val="文泉驛微米黑"/>
        <family val="2"/>
        <charset val="1"/>
      </rPr>
      <t xml:space="preserve">國民黨今天向一批年輕人鼓動</t>
    </r>
    <r>
      <rPr>
        <sz val="10"/>
        <rFont val="Arial"/>
        <family val="2"/>
        <charset val="1"/>
      </rPr>
      <t xml:space="preserve">, </t>
    </r>
    <r>
      <rPr>
        <sz val="10"/>
        <rFont val="文泉驛微米黑"/>
        <family val="2"/>
        <charset val="1"/>
      </rPr>
      <t xml:space="preserve">一旦奪回政權</t>
    </r>
    <r>
      <rPr>
        <sz val="10"/>
        <rFont val="Arial"/>
        <family val="2"/>
        <charset val="1"/>
      </rPr>
      <t xml:space="preserve">, </t>
    </r>
    <r>
      <rPr>
        <sz val="10"/>
        <rFont val="文泉驛微米黑"/>
        <family val="2"/>
        <charset val="1"/>
      </rPr>
      <t xml:space="preserve">最少有三萬個職位可以分配給他們</t>
    </r>
    <r>
      <rPr>
        <sz val="10"/>
        <rFont val="Arial"/>
        <family val="2"/>
        <charset val="1"/>
      </rPr>
      <t xml:space="preserve">. </t>
    </r>
    <r>
      <rPr>
        <sz val="10"/>
        <rFont val="文泉驛微米黑"/>
        <family val="2"/>
        <charset val="1"/>
      </rPr>
      <t xml:space="preserve">其實有一句話他們最想講的是</t>
    </r>
    <r>
      <rPr>
        <sz val="10"/>
        <rFont val="Arial"/>
        <family val="2"/>
        <charset val="1"/>
      </rPr>
      <t xml:space="preserve">, </t>
    </r>
    <r>
      <rPr>
        <sz val="10"/>
        <rFont val="文泉驛微米黑"/>
        <family val="2"/>
        <charset val="1"/>
      </rPr>
      <t xml:space="preserve">一旦奪回政權</t>
    </r>
    <r>
      <rPr>
        <sz val="10"/>
        <rFont val="Arial"/>
        <family val="2"/>
        <charset val="1"/>
      </rPr>
      <t xml:space="preserve">,</t>
    </r>
    <r>
      <rPr>
        <sz val="10"/>
        <rFont val="文泉驛微米黑"/>
        <family val="2"/>
        <charset val="1"/>
      </rPr>
      <t xml:space="preserve">最少有三萬個民進黨人</t>
    </r>
    <r>
      <rPr>
        <sz val="10"/>
        <rFont val="Arial"/>
        <family val="2"/>
        <charset val="1"/>
      </rPr>
      <t xml:space="preserve">, </t>
    </r>
    <r>
      <rPr>
        <sz val="10"/>
        <rFont val="文泉驛微米黑"/>
        <family val="2"/>
        <charset val="1"/>
      </rPr>
      <t xml:space="preserve">包括蔡英文會被關進監獄</t>
    </r>
    <r>
      <rPr>
        <sz val="10"/>
        <rFont val="Arial"/>
        <family val="2"/>
        <charset val="1"/>
      </rPr>
      <t xml:space="preserve">, </t>
    </r>
    <r>
      <rPr>
        <sz val="10"/>
        <rFont val="文泉驛微米黑"/>
        <family val="2"/>
        <charset val="1"/>
      </rPr>
      <t xml:space="preserve">以確保恭迎中共來台統治</t>
    </r>
    <r>
      <rPr>
        <sz val="10"/>
        <rFont val="Arial"/>
        <family val="2"/>
        <charset val="1"/>
      </rPr>
      <t xml:space="preserve">.</t>
    </r>
  </si>
  <si>
    <t>10153519562071065_629658437192835</t>
  </si>
  <si>
    <t>2016-07-30T17:02:30+0000</t>
  </si>
  <si>
    <t>135073903561391</t>
  </si>
  <si>
    <t>Jamie Moo</t>
  </si>
  <si>
    <t>總統好！</t>
  </si>
  <si>
    <t>10153569659576065_10153569712626065</t>
  </si>
  <si>
    <t>2016-08-20T05:10:22+0000</t>
  </si>
  <si>
    <t>483338201846863</t>
  </si>
  <si>
    <t>許瓊丹</t>
  </si>
  <si>
    <t>台灣的法律都對性侵害被告較寬鬆，應嚴厲不留情的治罰故意無故性侵害犯罪者，以維護國家女性日常生活安全。
台灣國家政策一定要重視性侵害防治法與確實貫徹審理與執行治罪性侵害案件
我們台灣趨向法治民主自由國家，不代表就可以調戲女性，玩騙女孩子的感情身體，不代表就可以理直氣壯傷害無辜的百姓
將心比心，每戶家庭都有女兒，孫女兒，若受性侵害或被騙感情身體，我們大家是否也很難過</t>
  </si>
  <si>
    <t>10153519562071065_1793377237561890</t>
  </si>
  <si>
    <t>2016-08-06T01:32:58+0000</t>
  </si>
  <si>
    <t>499257500197662</t>
  </si>
  <si>
    <t>吳建福</t>
  </si>
  <si>
    <r>
      <t xml:space="preserve">多用點心在國政上</t>
    </r>
    <r>
      <rPr>
        <sz val="10"/>
        <rFont val="Arial"/>
        <family val="2"/>
        <charset val="1"/>
      </rPr>
      <t xml:space="preserve">~~</t>
    </r>
    <r>
      <rPr>
        <sz val="10"/>
        <rFont val="文泉驛微米黑"/>
        <family val="2"/>
        <charset val="1"/>
      </rPr>
      <t xml:space="preserve">相信王拓先生也同意</t>
    </r>
    <r>
      <rPr>
        <sz val="10"/>
        <rFont val="Arial"/>
        <family val="2"/>
        <charset val="1"/>
      </rPr>
      <t xml:space="preserve">!!</t>
    </r>
  </si>
  <si>
    <t>10153614905041065_10153614927936065</t>
  </si>
  <si>
    <t>2016-09-06T12:12:47+0000</t>
  </si>
  <si>
    <t>121766191572548</t>
  </si>
  <si>
    <t>洪花</t>
  </si>
  <si>
    <r>
      <t xml:space="preserve">哪種政黨最可惡？
就是身在自由民主的國度裡．但腦子裡卻裝滿滿獨裁專制的思想．這種政黨最可惡。
對．沒錯．我講的就是國民黨。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</si>
  <si>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10153534128026065_10153534207971065</t>
  </si>
  <si>
    <t>2016-08-05T14:23:40+0000</t>
  </si>
  <si>
    <t>203526926716986</t>
  </si>
  <si>
    <t>王刚</t>
  </si>
  <si>
    <r>
      <t xml:space="preserve">歷史書上，妳只是小丑一樣的人物，以賣國賊的悲劇角色一筆帶過！而馬英九再垃圾也會名垂青史，因為歷史是強者寫的，這就叫做實力！醒醒吧，別像個小孩一樣天真！眼前的妳有兩條路：</t>
    </r>
    <r>
      <rPr>
        <sz val="10"/>
        <rFont val="Arial"/>
        <family val="2"/>
        <charset val="1"/>
      </rPr>
      <t xml:space="preserve">1</t>
    </r>
    <r>
      <rPr>
        <sz val="10"/>
        <rFont val="文泉驛微米黑"/>
        <family val="2"/>
        <charset val="1"/>
      </rPr>
      <t xml:space="preserve">為一己之私帶領</t>
    </r>
    <r>
      <rPr>
        <sz val="10"/>
        <rFont val="Arial"/>
        <family val="2"/>
        <charset val="1"/>
      </rPr>
      <t xml:space="preserve">2300</t>
    </r>
    <r>
      <rPr>
        <sz val="10"/>
        <rFont val="文泉驛微米黑"/>
        <family val="2"/>
        <charset val="1"/>
      </rPr>
      <t xml:space="preserve">萬生命走向戰爭；</t>
    </r>
    <r>
      <rPr>
        <sz val="10"/>
        <rFont val="Arial"/>
        <family val="2"/>
        <charset val="1"/>
      </rPr>
      <t xml:space="preserve">2</t>
    </r>
    <r>
      <rPr>
        <sz val="10"/>
        <rFont val="文泉驛微米黑"/>
        <family val="2"/>
        <charset val="1"/>
      </rPr>
      <t xml:space="preserve">為人民福祉帶領</t>
    </r>
    <r>
      <rPr>
        <sz val="10"/>
        <rFont val="Arial"/>
        <family val="2"/>
        <charset val="1"/>
      </rPr>
      <t xml:space="preserve">2300</t>
    </r>
    <r>
      <rPr>
        <sz val="10"/>
        <rFont val="文泉驛微米黑"/>
        <family val="2"/>
        <charset val="1"/>
      </rPr>
      <t xml:space="preserve">萬民跟大陆谈统一分治！</t>
    </r>
  </si>
  <si>
    <t>10153519562071065_1106204852780415</t>
  </si>
  <si>
    <t>2016-07-31T03:48:39+0000</t>
  </si>
  <si>
    <t>461061230692700</t>
  </si>
  <si>
    <t>曾寶德</t>
  </si>
  <si>
    <t>為何苟明黨的明日之星吳蹲義的辦公室要設在工商協進會理事長的台玻大樓裡面呢？</t>
  </si>
  <si>
    <t>10153519562071065_1790896334476647</t>
  </si>
  <si>
    <t>2016-07-31T05:03:12+0000</t>
  </si>
  <si>
    <t>121977408242440</t>
  </si>
  <si>
    <t>Wang Ruining</t>
  </si>
  <si>
    <r>
      <t xml:space="preserve">你们这帮台独逼，不是我看不起你们，你们天天说台独，其实你们没有一点点勇气，你们任何人，我在圆山饭店，来找我，在我面前说出你要台独，我最少一拳打掉你</t>
    </r>
    <r>
      <rPr>
        <sz val="10"/>
        <rFont val="Arial"/>
        <family val="2"/>
        <charset val="1"/>
      </rPr>
      <t xml:space="preserve">4</t>
    </r>
    <r>
      <rPr>
        <sz val="10"/>
        <rFont val="文泉驛微米黑"/>
        <family val="2"/>
        <charset val="1"/>
      </rPr>
      <t xml:space="preserve">个牙，你们有勇气吗？不是台独吗？</t>
    </r>
  </si>
  <si>
    <t>10153519562071065_629575043867841</t>
  </si>
  <si>
    <t>2016-07-30T13:14:06+0000</t>
  </si>
  <si>
    <t>870553499638644</t>
  </si>
  <si>
    <t>陳東鈞</t>
  </si>
  <si>
    <t>以前不爭氣  現在靠你了  小英總統 加油</t>
  </si>
  <si>
    <t>10153519562071065_629474000544612</t>
  </si>
  <si>
    <t>2016-07-30T07:58:59+0000</t>
  </si>
  <si>
    <t>1076499929032169</t>
  </si>
  <si>
    <t>陳奐宇</t>
  </si>
  <si>
    <r>
      <t xml:space="preserve">蔡英文在五二○就任中華民國首位女總統，一個多月後，跟小英一樣都是五十九歲的梅伊（</t>
    </r>
    <r>
      <rPr>
        <sz val="10"/>
        <rFont val="Arial"/>
        <family val="2"/>
        <charset val="1"/>
      </rPr>
      <t xml:space="preserve">Theresa May</t>
    </r>
    <r>
      <rPr>
        <sz val="10"/>
        <rFont val="文泉驛微米黑"/>
        <family val="2"/>
        <charset val="1"/>
      </rPr>
      <t xml:space="preserve">）接任英國首相。梅伊：我要為每個人、而非少數特權服務。</t>
    </r>
  </si>
  <si>
    <t>10153519562071065_629575877201091</t>
  </si>
  <si>
    <t>2016-07-30T13:16:20+0000</t>
  </si>
  <si>
    <t>131018813995417</t>
  </si>
  <si>
    <t>Zhihuan Wang</t>
  </si>
  <si>
    <t>我土共就静静地看着你装逼。</t>
  </si>
  <si>
    <t>10153519562071065_10153519658746065</t>
  </si>
  <si>
    <t>2016-07-30T07:48:39+0000</t>
  </si>
  <si>
    <t>1389390571373719</t>
  </si>
  <si>
    <t>Liu Laoshi</t>
  </si>
  <si>
    <t>你他妈有资格吧卖国贼</t>
  </si>
  <si>
    <t>10153519562071065_629782343847111</t>
  </si>
  <si>
    <t>2016-07-30T23:13:30+0000</t>
  </si>
  <si>
    <t>1589850577902722</t>
  </si>
  <si>
    <t>陳昊祐</t>
  </si>
  <si>
    <t>總統加油</t>
  </si>
  <si>
    <t>10153519562071065_1105882112812689</t>
  </si>
  <si>
    <t>2016-07-30T16:27:10+0000</t>
  </si>
  <si>
    <t>267619380287891</t>
  </si>
  <si>
    <t>Mei Yuting</t>
  </si>
  <si>
    <t>垃圾</t>
  </si>
  <si>
    <t>10153519562071065_1106832599384307</t>
  </si>
  <si>
    <t>2016-08-01T01:32:14+0000</t>
  </si>
  <si>
    <t>111084285900729</t>
  </si>
  <si>
    <t>Lin Shyue Jenq</t>
  </si>
  <si>
    <r>
      <t xml:space="preserve">限縮犯下</t>
    </r>
    <r>
      <rPr>
        <sz val="10"/>
        <rFont val="Arial"/>
        <family val="2"/>
        <charset val="1"/>
      </rPr>
      <t xml:space="preserve">""</t>
    </r>
    <r>
      <rPr>
        <sz val="10"/>
        <rFont val="文泉驛微米黑"/>
        <family val="2"/>
        <charset val="1"/>
      </rPr>
      <t xml:space="preserve">國道火燒車恐怖攻擊案件</t>
    </r>
    <r>
      <rPr>
        <sz val="10"/>
        <rFont val="Arial"/>
        <family val="2"/>
        <charset val="1"/>
      </rPr>
      <t xml:space="preserve">""</t>
    </r>
    <r>
      <rPr>
        <sz val="10"/>
        <rFont val="文泉驛微米黑"/>
        <family val="2"/>
        <charset val="1"/>
      </rPr>
      <t xml:space="preserve">中國籍罪犯來台灣</t>
    </r>
    <r>
      <rPr>
        <sz val="10"/>
        <rFont val="Arial"/>
        <family val="2"/>
        <charset val="1"/>
      </rPr>
      <t xml:space="preserve">!</t>
    </r>
    <r>
      <rPr>
        <sz val="10"/>
        <rFont val="文泉驛微米黑"/>
        <family val="2"/>
        <charset val="1"/>
      </rPr>
      <t xml:space="preserve">車前方門口被燒熔的地毯</t>
    </r>
    <r>
      <rPr>
        <sz val="10"/>
        <rFont val="Arial"/>
        <family val="2"/>
        <charset val="1"/>
      </rPr>
      <t xml:space="preserve">!</t>
    </r>
    <r>
      <rPr>
        <sz val="10"/>
        <rFont val="文泉驛微米黑"/>
        <family val="2"/>
        <charset val="1"/>
      </rPr>
      <t xml:space="preserve">在駕駛艙破損的容器內殘存液體</t>
    </r>
    <r>
      <rPr>
        <sz val="10"/>
        <rFont val="Arial"/>
        <family val="2"/>
        <charset val="1"/>
      </rPr>
      <t xml:space="preserve">!</t>
    </r>
    <r>
      <rPr>
        <sz val="10"/>
        <rFont val="文泉驛微米黑"/>
        <family val="2"/>
        <charset val="1"/>
      </rPr>
      <t xml:space="preserve">燃燒的殘留物等，「都有汽油類成分反應」。表示人家忙著開車</t>
    </r>
    <r>
      <rPr>
        <sz val="10"/>
        <rFont val="Arial"/>
        <family val="2"/>
        <charset val="1"/>
      </rPr>
      <t xml:space="preserve">!</t>
    </r>
    <r>
      <rPr>
        <sz val="10"/>
        <rFont val="文泉驛微米黑"/>
        <family val="2"/>
        <charset val="1"/>
      </rPr>
      <t xml:space="preserve">竟然大連團員忙著縱火</t>
    </r>
    <r>
      <rPr>
        <sz val="10"/>
        <rFont val="Arial"/>
        <family val="2"/>
        <charset val="1"/>
      </rPr>
      <t xml:space="preserve">!!</t>
    </r>
    <r>
      <rPr>
        <sz val="10"/>
        <rFont val="文泉驛微米黑"/>
        <family val="2"/>
        <charset val="1"/>
      </rPr>
      <t xml:space="preserve">這是戰爭前兆</t>
    </r>
    <r>
      <rPr>
        <sz val="10"/>
        <rFont val="Arial"/>
        <family val="2"/>
        <charset val="1"/>
      </rPr>
      <t xml:space="preserve">!</t>
    </r>
    <r>
      <rPr>
        <sz val="10"/>
        <rFont val="文泉驛微米黑"/>
        <family val="2"/>
        <charset val="1"/>
      </rPr>
      <t xml:space="preserve">定調大連團員恐怖攻擊案件</t>
    </r>
    <r>
      <rPr>
        <sz val="10"/>
        <rFont val="Arial"/>
        <family val="2"/>
        <charset val="1"/>
      </rPr>
      <t xml:space="preserve">!</t>
    </r>
    <r>
      <rPr>
        <sz val="10"/>
        <rFont val="文泉驛微米黑"/>
        <family val="2"/>
        <charset val="1"/>
      </rPr>
      <t xml:space="preserve">說清楚講明白</t>
    </r>
    <r>
      <rPr>
        <sz val="10"/>
        <rFont val="Arial"/>
        <family val="2"/>
        <charset val="1"/>
      </rPr>
      <t xml:space="preserve">!</t>
    </r>
    <r>
      <rPr>
        <sz val="10"/>
        <rFont val="文泉驛微米黑"/>
        <family val="2"/>
        <charset val="1"/>
      </rPr>
      <t xml:space="preserve">國際刑警組織</t>
    </r>
    <r>
      <rPr>
        <sz val="10"/>
        <rFont val="Arial"/>
        <family val="2"/>
        <charset val="1"/>
      </rPr>
      <t xml:space="preserve">!</t>
    </r>
  </si>
  <si>
    <t>10153519562071065_629482747210404</t>
  </si>
  <si>
    <t>2016-07-30T08:09:50+0000</t>
  </si>
  <si>
    <t>123000708045813</t>
  </si>
  <si>
    <t>林志南</t>
  </si>
  <si>
    <r>
      <t xml:space="preserve">小薇</t>
    </r>
    <r>
      <rPr>
        <sz val="10"/>
        <rFont val="Arial"/>
        <family val="2"/>
        <charset val="1"/>
      </rPr>
      <t xml:space="preserve">!</t>
    </r>
    <r>
      <rPr>
        <sz val="10"/>
        <rFont val="文泉驛微米黑"/>
        <family val="2"/>
        <charset val="1"/>
      </rPr>
      <t xml:space="preserve">好好聽的歌</t>
    </r>
    <r>
      <rPr>
        <sz val="10"/>
        <rFont val="Arial"/>
        <family val="2"/>
        <charset val="1"/>
      </rPr>
      <t xml:space="preserve">!</t>
    </r>
    <r>
      <rPr>
        <sz val="10"/>
        <rFont val="文泉驛微米黑"/>
        <family val="2"/>
        <charset val="1"/>
      </rPr>
      <t xml:space="preserve">小英</t>
    </r>
    <r>
      <rPr>
        <sz val="10"/>
        <rFont val="Arial"/>
        <family val="2"/>
        <charset val="1"/>
      </rPr>
      <t xml:space="preserve">?</t>
    </r>
  </si>
  <si>
    <t>10153519562071065_1106590819408485</t>
  </si>
  <si>
    <t>2016-07-31T17:11:39+0000</t>
  </si>
  <si>
    <t>蔡總統加油，做該做的事，人民當你的後盾！</t>
  </si>
  <si>
    <t>10153534128026065_10153534293351065</t>
  </si>
  <si>
    <t>2016-08-05T15:07:37+0000</t>
  </si>
  <si>
    <t>153119911772241</t>
  </si>
  <si>
    <t>李东海</t>
  </si>
  <si>
    <t>都不要中华民国了 还有脸提国军  台湾人大多都已没有中华民族 教科书如果不改回来到时候就只能在枪口上改了 不能和平都是这些绿毛龟害的</t>
  </si>
  <si>
    <t>10153534128026065_10153534199216065</t>
  </si>
  <si>
    <t>2016-08-05T14:17:56+0000</t>
  </si>
  <si>
    <t>10206110326549985</t>
  </si>
  <si>
    <t>Jiang Yong</t>
  </si>
  <si>
    <t>你胆敢再搞些见不得的小动作，就让你无活动参加！</t>
  </si>
  <si>
    <t>10153519562071065_1083974275016753</t>
  </si>
  <si>
    <t>2016-08-01T12:00:21+0000</t>
  </si>
  <si>
    <t>219574338431825</t>
  </si>
  <si>
    <t>鐘秋香</t>
  </si>
  <si>
    <t>陳副總統在加油</t>
  </si>
  <si>
    <t>10153569659576065_10153569771166065</t>
  </si>
  <si>
    <t>2016-08-20T05:57:17+0000</t>
  </si>
  <si>
    <t>536845979809573</t>
  </si>
  <si>
    <t>林代天</t>
  </si>
  <si>
    <r>
      <t xml:space="preserve">本人【愛護、疼惜、擁護 蔡總統】，   
怕他太累、太辛苦、太操勞，   
請他【專心治國】就好！黨交給同志。 
●●●請蔡英文【辭黨主席】！●●● 
勿干涉國會！ 
【放手讓國會【獨立自主】彰顯其功能】！   
然後，蔡總統就有機會【名留青史、流芳百世】！ 
上任百日</t>
    </r>
    <r>
      <rPr>
        <sz val="10"/>
        <rFont val="Arial"/>
        <family val="2"/>
        <charset val="1"/>
      </rPr>
      <t xml:space="preserve">~</t>
    </r>
    <r>
      <rPr>
        <sz val="10"/>
        <rFont val="文泉驛微米黑"/>
        <family val="2"/>
        <charset val="1"/>
      </rPr>
      <t xml:space="preserve">半年後，立法院請徹底嚴格監督，不要客氣！ 
●●看情況【翻臉】也好啦！</t>
    </r>
  </si>
  <si>
    <t>10153534128026065_10153534138736065</t>
  </si>
  <si>
    <t>2016-08-05T13:45:36+0000</t>
  </si>
  <si>
    <t>會不是不能開，但是這種【沒有實效，只會撕裂社會】的年金爛會，
●●●任由小人羞辱國民，再不停，【民進黨會大失血】！
蔡會誤民進黨！要改！要改！</t>
  </si>
  <si>
    <t>10153534128026065_10153534131661065</t>
  </si>
  <si>
    <t>2016-08-05T13:41:06+0000</t>
  </si>
  <si>
    <t>301228646704682</t>
  </si>
  <si>
    <t>Hui Mei Lin</t>
  </si>
  <si>
    <r>
      <t xml:space="preserve">國民黨愛說謊，但是都笨到不行，經典如馬的「就任總統以來，總統府不曾開過冷氣」「我大學時就玩電腦」「</t>
    </r>
    <r>
      <rPr>
        <sz val="10"/>
        <rFont val="Arial"/>
        <family val="2"/>
        <charset val="1"/>
      </rPr>
      <t xml:space="preserve">633</t>
    </r>
    <r>
      <rPr>
        <sz val="10"/>
        <rFont val="文泉驛微米黑"/>
        <family val="2"/>
        <charset val="1"/>
      </rPr>
      <t xml:space="preserve">做不到就捐薪水」「特別費都用在公務」…</t>
    </r>
    <r>
      <rPr>
        <sz val="10"/>
        <rFont val="Arial"/>
        <family val="2"/>
        <charset val="1"/>
      </rPr>
      <t xml:space="preserve">..(</t>
    </r>
    <r>
      <rPr>
        <sz val="10"/>
        <rFont val="文泉驛微米黑"/>
        <family val="2"/>
        <charset val="1"/>
      </rPr>
      <t xml:space="preserve">不及備載</t>
    </r>
    <r>
      <rPr>
        <sz val="10"/>
        <rFont val="Arial"/>
        <family val="2"/>
        <charset val="1"/>
      </rPr>
      <t xml:space="preserve">)</t>
    </r>
    <r>
      <rPr>
        <sz val="10"/>
        <rFont val="文泉驛微米黑"/>
        <family val="2"/>
        <charset val="1"/>
      </rPr>
      <t xml:space="preserve">。
現在，為了反對年金改革，什麼謠言都用籠了。網友整理的下面這篇，又要讓大家見識什麼叫「馬腦結構鬆散」，果然是很專業的評析。
</t>
    </r>
    <r>
      <rPr>
        <sz val="10"/>
        <rFont val="Arial"/>
        <family val="2"/>
        <charset val="1"/>
      </rPr>
      <t xml:space="preserve">http://mobile.constitutiontw.org/archives/541</t>
    </r>
  </si>
  <si>
    <t>10153614905041065_10153614912971065</t>
  </si>
  <si>
    <t>2016-09-06T12:02:57+0000</t>
  </si>
  <si>
    <t>140580066349632</t>
  </si>
  <si>
    <t>Liu Chiaming</t>
  </si>
  <si>
    <t>自由時報每天都在罵蔡英文，趕快買來看，大家不分藍綠不分行業不分年紀都被你騙了，無差別式騙人，這次妳完了，大家出來總統府前凱道塞滿人要妳下台的畫面，妳可能提前被罷免下台</t>
  </si>
  <si>
    <t>10153519562071065_1083810078366506</t>
  </si>
  <si>
    <t>2016-08-01T06:45:38+0000</t>
  </si>
  <si>
    <t>766998509985578</t>
  </si>
  <si>
    <t>李大孟</t>
  </si>
  <si>
    <r>
      <t xml:space="preserve">一直看到黨徽很反感</t>
    </r>
    <r>
      <rPr>
        <sz val="10"/>
        <rFont val="Arial"/>
        <family val="2"/>
        <charset val="1"/>
      </rPr>
      <t xml:space="preserve">!</t>
    </r>
  </si>
  <si>
    <t>10153519562071065_10153519565161065</t>
  </si>
  <si>
    <t>2016-07-30T06:28:38+0000</t>
  </si>
  <si>
    <t>769406283186656</t>
  </si>
  <si>
    <t>陳佳靜</t>
  </si>
  <si>
    <r>
      <t xml:space="preserve">人氣名店，仲介租賃買屋費用</t>
    </r>
    <r>
      <rPr>
        <sz val="10"/>
        <rFont val="Arial"/>
        <family val="2"/>
        <charset val="1"/>
      </rPr>
      <t xml:space="preserve">......</t>
    </r>
    <r>
      <rPr>
        <sz val="10"/>
        <rFont val="文泉驛微米黑"/>
        <family val="2"/>
        <charset val="1"/>
      </rPr>
      <t xml:space="preserve">等開發票，都是最近幾年，才被政府要求要開的，那以前呢？？？逃漏稅慣了的厚顏勞工，應該改名為（暗爽工）我在此向勢力龐大沒同情心的勞爽工大眾，說聲對不起，請行行好，放過薪資完全透明，逃無可逃的軍公教吧！！！！</t>
    </r>
  </si>
  <si>
    <t>10153519562071065_629838663841479</t>
  </si>
  <si>
    <t>2016-07-31T02:07:12+0000</t>
  </si>
  <si>
    <t>794294773926103</t>
  </si>
  <si>
    <t>Vicky Lu</t>
  </si>
  <si>
    <t>以曾經身為小青蛙，女童軍爲榮😀</t>
  </si>
  <si>
    <t>10153519562071065_629891353836210</t>
  </si>
  <si>
    <t>2016-07-31T04:42:49+0000</t>
  </si>
  <si>
    <t>1449836148645082</t>
  </si>
  <si>
    <t>Simon Yang</t>
  </si>
  <si>
    <t>喜欢蔡总统说我以“中華民國童軍總會會長的身份”，而不是“台湾童軍總會會長的身份”。若不是国民党自身有问题，国际上苏俄支持，匪类不会在大陆得逞，我们大陆人应该依然是中华民国的公民！</t>
  </si>
  <si>
    <t>10153519562071065_10153519617296065</t>
  </si>
  <si>
    <t>2016-07-30T07:12:16+0000</t>
  </si>
  <si>
    <t>死有遺孤：形容紊亂糊塗，以致不可收拾！
包藏禍心，簽賭上位。民豬呆保，死有遺孤。惡法續推，禍延子孫。摧毀道德，專學詐騙。騙票為名，騙錢為利。台灣政客，票錢皆要。鬥倒對手，名利雙收。呆民作保，最大愚痴。名利在他，責任在民。斯是惡法，毫無邏輯。你去投票，助紂為虐。隨喜都錯，還去相挺。禍國殃民，罪過難逃。</t>
  </si>
  <si>
    <t>10153519562071065_10153519662941065</t>
  </si>
  <si>
    <t>2016-07-30T07:52:53+0000</t>
  </si>
  <si>
    <t>107169733051061</t>
  </si>
  <si>
    <t>顾丰</t>
  </si>
  <si>
    <t>希望你一直用這個身份說話，你永遠是中華民國總統或者前總統</t>
  </si>
  <si>
    <t>10153519562071065_629794740512538</t>
  </si>
  <si>
    <t>2016-07-31T00:04:45+0000</t>
  </si>
  <si>
    <t>483842685124844</t>
  </si>
  <si>
    <t>Chenyuxing Yi</t>
  </si>
  <si>
    <t>嘴炮王</t>
  </si>
  <si>
    <t>10153519562071065_629498653875480</t>
  </si>
  <si>
    <t>2016-07-30T09:08:15+0000</t>
  </si>
  <si>
    <t>564356587013983</t>
  </si>
  <si>
    <t>Lisa  Shi</t>
  </si>
  <si>
    <t>每次看到副總統總是笑臉迎人，感覺台灣人希望無窮</t>
  </si>
  <si>
    <t>10153569659576065_937644566363637</t>
  </si>
  <si>
    <t>2016-08-21T00:21:13+0000</t>
  </si>
  <si>
    <t>10152431221402582</t>
  </si>
  <si>
    <t>Allison Lu</t>
  </si>
  <si>
    <t>感謝天主！</t>
  </si>
  <si>
    <t>10153569659576065_859639787469109</t>
  </si>
  <si>
    <t>2016-08-21T10:54:23+0000</t>
  </si>
  <si>
    <t>530856190359123</t>
  </si>
  <si>
    <t>Sophie  Chao</t>
  </si>
  <si>
    <t>蔡總統加油！
看見媒體一一披露金「官」會各種遮掩、真的很憤怒！
司法調查單位竟然急於替金融犯罪辯護 一定要重新檢討財政部 北檢 各政務官背景和裙帶關係。壯士斷腕</t>
  </si>
  <si>
    <t>10153614905041065_10153614938606065</t>
  </si>
  <si>
    <t>2016-09-06T12:19:31+0000</t>
  </si>
  <si>
    <t>752578161420351</t>
  </si>
  <si>
    <t>Hakaru Chiang</t>
  </si>
  <si>
    <r>
      <t xml:space="preserve">基隆的資深優質立委，</t>
    </r>
    <r>
      <rPr>
        <sz val="10"/>
        <rFont val="Arial"/>
        <family val="2"/>
        <charset val="1"/>
      </rPr>
      <t xml:space="preserve">R.I.P.</t>
    </r>
  </si>
  <si>
    <t>10153614905041065_10153615024411065</t>
  </si>
  <si>
    <t>2016-09-06T13:09:26+0000</t>
  </si>
  <si>
    <t>269255956619007</t>
  </si>
  <si>
    <t>Lue Reh Shiang</t>
  </si>
  <si>
    <t>10153569659576065_937712859690141</t>
  </si>
  <si>
    <t>2016-08-21T02:01:32+0000</t>
  </si>
  <si>
    <t>1527547190879894</t>
  </si>
  <si>
    <t>Wei Qian</t>
  </si>
  <si>
    <r>
      <t xml:space="preserve">洗脑要从小抓起，国际定义</t>
    </r>
    <r>
      <rPr>
        <sz val="10"/>
        <rFont val="Arial"/>
        <family val="2"/>
        <charset val="1"/>
      </rPr>
      <t xml:space="preserve">18</t>
    </r>
    <r>
      <rPr>
        <sz val="10"/>
        <rFont val="文泉驛微米黑"/>
        <family val="2"/>
        <charset val="1"/>
      </rPr>
      <t xml:space="preserve">岁以下意识形态灌输就是洗脑，明郑不能带明，</t>
    </r>
    <r>
      <rPr>
        <sz val="10"/>
        <rFont val="Arial"/>
        <family val="2"/>
        <charset val="1"/>
      </rPr>
      <t xml:space="preserve">220</t>
    </r>
    <r>
      <rPr>
        <sz val="10"/>
        <rFont val="文泉驛微米黑"/>
        <family val="2"/>
        <charset val="1"/>
      </rPr>
      <t xml:space="preserve">年只能说清领，</t>
    </r>
    <r>
      <rPr>
        <sz val="10"/>
        <rFont val="Arial"/>
        <family val="2"/>
        <charset val="1"/>
      </rPr>
      <t xml:space="preserve">50</t>
    </r>
    <r>
      <rPr>
        <sz val="10"/>
        <rFont val="文泉驛微米黑"/>
        <family val="2"/>
        <charset val="1"/>
      </rPr>
      <t xml:space="preserve">年殖民叫日治。。。。。。。孩子从小就被灌输教育，我们台湾是国家哦。。。。。。。。</t>
    </r>
  </si>
  <si>
    <t>10153519562071065_10153519574371065</t>
  </si>
  <si>
    <t>2016-07-30T06:37:53+0000</t>
  </si>
  <si>
    <r>
      <t xml:space="preserve">建立台灣國．不單是為了要確保</t>
    </r>
    <r>
      <rPr>
        <sz val="10"/>
        <rFont val="Arial"/>
        <family val="2"/>
        <charset val="1"/>
      </rPr>
      <t xml:space="preserve">2300</t>
    </r>
    <r>
      <rPr>
        <sz val="10"/>
        <rFont val="文泉驛微米黑"/>
        <family val="2"/>
        <charset val="1"/>
      </rPr>
      <t xml:space="preserve">萬人的生命財產安全和保障，
更是為了守護．多少台灣人用生命血汗．所換來的民主．人權．言論與自由。
</t>
    </r>
    <r>
      <rPr>
        <sz val="10"/>
        <rFont val="Arial"/>
        <family val="2"/>
        <charset val="1"/>
      </rPr>
      <t xml:space="preserve">(</t>
    </r>
    <r>
      <rPr>
        <sz val="10"/>
        <rFont val="文泉驛微米黑"/>
        <family val="2"/>
        <charset val="1"/>
      </rPr>
      <t xml:space="preserve">攜手共建台灣國</t>
    </r>
    <r>
      <rPr>
        <sz val="10"/>
        <rFont val="Arial"/>
        <family val="2"/>
        <charset val="1"/>
      </rPr>
      <t xml:space="preserve">)</t>
    </r>
  </si>
  <si>
    <t>10153534128026065_10153534207376065</t>
  </si>
  <si>
    <t>2016-08-05T14:23:27+0000</t>
  </si>
  <si>
    <t>要建國的趕快去死一死</t>
  </si>
  <si>
    <t>10153519562071065_1083211735093007</t>
  </si>
  <si>
    <t>2016-07-31T11:21:08+0000</t>
  </si>
  <si>
    <t>260359074143672</t>
  </si>
  <si>
    <t>Weasley  Lue</t>
  </si>
  <si>
    <r>
      <t xml:space="preserve">我知道的真正打過戰爭或建設開墾台灣公路的老兵或榮民</t>
    </r>
    <r>
      <rPr>
        <sz val="10"/>
        <rFont val="Arial"/>
        <family val="2"/>
        <charset val="1"/>
      </rPr>
      <t xml:space="preserve">.</t>
    </r>
    <r>
      <rPr>
        <sz val="10"/>
        <rFont val="文泉驛微米黑"/>
        <family val="2"/>
        <charset val="1"/>
      </rPr>
      <t xml:space="preserve">有些並沒有真的得到良好的照顧</t>
    </r>
    <r>
      <rPr>
        <sz val="10"/>
        <rFont val="Arial"/>
        <family val="2"/>
        <charset val="1"/>
      </rPr>
      <t xml:space="preserve">.</t>
    </r>
    <r>
      <rPr>
        <sz val="10"/>
        <rFont val="文泉驛微米黑"/>
        <family val="2"/>
        <charset val="1"/>
      </rPr>
      <t xml:space="preserve">月俸</t>
    </r>
    <r>
      <rPr>
        <sz val="10"/>
        <rFont val="Arial"/>
        <family val="2"/>
        <charset val="1"/>
      </rPr>
      <t xml:space="preserve">1-2</t>
    </r>
    <r>
      <rPr>
        <sz val="10"/>
        <rFont val="文泉驛微米黑"/>
        <family val="2"/>
        <charset val="1"/>
      </rPr>
      <t xml:space="preserve">萬只住在破舊不堪的集合式公宅</t>
    </r>
    <r>
      <rPr>
        <sz val="10"/>
        <rFont val="Arial"/>
        <family val="2"/>
        <charset val="1"/>
      </rPr>
      <t xml:space="preserve">.</t>
    </r>
    <r>
      <rPr>
        <sz val="10"/>
        <rFont val="文泉驛微米黑"/>
        <family val="2"/>
        <charset val="1"/>
      </rPr>
      <t xml:space="preserve">有些甚至連房子都沒有</t>
    </r>
    <r>
      <rPr>
        <sz val="10"/>
        <rFont val="Arial"/>
        <family val="2"/>
        <charset val="1"/>
      </rPr>
      <t xml:space="preserve">.</t>
    </r>
    <r>
      <rPr>
        <sz val="10"/>
        <rFont val="文泉驛微米黑"/>
        <family val="2"/>
        <charset val="1"/>
      </rPr>
      <t xml:space="preserve">只能用</t>
    </r>
    <r>
      <rPr>
        <sz val="10"/>
        <rFont val="Arial"/>
        <family val="2"/>
        <charset val="1"/>
      </rPr>
      <t xml:space="preserve">5</t>
    </r>
    <r>
      <rPr>
        <sz val="10"/>
        <rFont val="文泉驛微米黑"/>
        <family val="2"/>
        <charset val="1"/>
      </rPr>
      <t xml:space="preserve">千租濕冷的地下室便宜隔間</t>
    </r>
    <r>
      <rPr>
        <sz val="10"/>
        <rFont val="Arial"/>
        <family val="2"/>
        <charset val="1"/>
      </rPr>
      <t xml:space="preserve">.</t>
    </r>
    <r>
      <rPr>
        <sz val="10"/>
        <rFont val="文泉驛微米黑"/>
        <family val="2"/>
        <charset val="1"/>
      </rPr>
      <t xml:space="preserve">廁所還共用！這是電視新聞有報導的！
而當初叫他們不要結婚要反攻大陸</t>
    </r>
    <r>
      <rPr>
        <sz val="10"/>
        <rFont val="Arial"/>
        <family val="2"/>
        <charset val="1"/>
      </rPr>
      <t xml:space="preserve">.</t>
    </r>
    <r>
      <rPr>
        <sz val="10"/>
        <rFont val="文泉驛微米黑"/>
        <family val="2"/>
        <charset val="1"/>
      </rPr>
      <t xml:space="preserve">導致他們現在孤獨終老的</t>
    </r>
    <r>
      <rPr>
        <sz val="10"/>
        <rFont val="Arial"/>
        <family val="2"/>
        <charset val="1"/>
      </rPr>
      <t xml:space="preserve">.</t>
    </r>
    <r>
      <rPr>
        <sz val="10"/>
        <rFont val="文泉驛微米黑"/>
        <family val="2"/>
        <charset val="1"/>
      </rPr>
      <t xml:space="preserve">又是誰呢？
當然我親眼看見的是月終身俸幾十萬的大官</t>
    </r>
    <r>
      <rPr>
        <sz val="10"/>
        <rFont val="Arial"/>
        <family val="2"/>
        <charset val="1"/>
      </rPr>
      <t xml:space="preserve">.</t>
    </r>
    <r>
      <rPr>
        <sz val="10"/>
        <rFont val="文泉驛微米黑"/>
        <family val="2"/>
        <charset val="1"/>
      </rPr>
      <t xml:space="preserve">不管是真的打過仗還是靠關係酬庸到國營事業當董事長</t>
    </r>
    <r>
      <rPr>
        <sz val="10"/>
        <rFont val="Arial"/>
        <family val="2"/>
        <charset val="1"/>
      </rPr>
      <t xml:space="preserve">.</t>
    </r>
    <r>
      <rPr>
        <sz val="10"/>
        <rFont val="文泉驛微米黑"/>
        <family val="2"/>
        <charset val="1"/>
      </rPr>
      <t xml:space="preserve">總經理領雙薪！配幾千萬到幾億的軍宅</t>
    </r>
    <r>
      <rPr>
        <sz val="10"/>
        <rFont val="Arial"/>
        <family val="2"/>
        <charset val="1"/>
      </rPr>
      <t xml:space="preserve">.</t>
    </r>
    <r>
      <rPr>
        <sz val="10"/>
        <rFont val="文泉驛微米黑"/>
        <family val="2"/>
        <charset val="1"/>
      </rPr>
      <t xml:space="preserve">有些還移民美國加拿大當愛國華僑！有些還參加共產黨國慶閱兵</t>
    </r>
    <r>
      <rPr>
        <sz val="10"/>
        <rFont val="Arial"/>
        <family val="2"/>
        <charset val="1"/>
      </rPr>
      <t xml:space="preserve">.</t>
    </r>
    <r>
      <rPr>
        <sz val="10"/>
        <rFont val="文泉驛微米黑"/>
        <family val="2"/>
        <charset val="1"/>
      </rPr>
      <t xml:space="preserve">到中國唱共產黨國歌！跟那個郭冠英比起來</t>
    </r>
    <r>
      <rPr>
        <sz val="10"/>
        <rFont val="Arial"/>
        <family val="2"/>
        <charset val="1"/>
      </rPr>
      <t xml:space="preserve">.</t>
    </r>
    <r>
      <rPr>
        <sz val="10"/>
        <rFont val="文泉驛微米黑"/>
        <family val="2"/>
        <charset val="1"/>
      </rPr>
      <t xml:space="preserve">郭連房子都沒有也能自稱高級外省人不要笑死人了！
當然感覺起來就沒有很平等！國民黨那些說要好好照顧老兵的！真的不要只會出張嘴！只照顧高級將領而已！</t>
    </r>
  </si>
  <si>
    <t>10153534128026065_1774370876134608</t>
  </si>
  <si>
    <t>2016-08-06T08:49:38+0000</t>
  </si>
  <si>
    <t>1469278753331744</t>
  </si>
  <si>
    <t>Amme Chang</t>
  </si>
  <si>
    <t>中華民國童軍三諾言十二規律三銘言，我相信藍紅網軍一點都做不到！不然怎會有那個死人面到別人版上使潑！</t>
  </si>
  <si>
    <t>10153519562071065_10153519597091065</t>
  </si>
  <si>
    <t>2016-07-30T06:57:46+0000</t>
  </si>
  <si>
    <t>在花媽連續執政十年後，社運團體多年累積下來的不滿心情，幾乎在七月全面爆發，可說是遍地烽火，抗議不斷。社運團體還打算在七月三十日這一天，發起路過花媽官邸活動，標榜花媽拆我家，我們去你家、的抗議活動。加上近日的果菜市場徵收案、旗山大溝頂拆除案、原住民拉瓦克部落迫遷案，幾乎已經引發社運團體對高雄市府的全面開戰。地方熱心人士指出，這十年來，高雄市政府在花媽的高度民意支持光環下，一級首長習慣在花媽保護傘下輕鬆做事，只要花媽挺，比什麼執政成效都重要。諸如此類，整個市府團隊幾乎都在等待花媽關愛的眼神勝於執政績效。以往社運團體對高雄市府的不滿，往往由於中央是國民黨執政而有抗議的出口。如今、民賤黨已經從中央到地方完全執政，這次社運團體用路過花媽官邸來表達不滿，已經正式對高雄市與小英政府表達強烈抗議號角響起</t>
  </si>
  <si>
    <t>10153519562071065_10153519604871065</t>
  </si>
  <si>
    <t>2016-07-30T07:03:18+0000</t>
  </si>
  <si>
    <t>132320347191171</t>
  </si>
  <si>
    <t>李光国</t>
  </si>
  <si>
    <t>中共还在作恶，愿总统团结全国人民一致反共！</t>
  </si>
  <si>
    <t>10153534128026065_1774314252806937</t>
  </si>
  <si>
    <t>2016-08-06T04:28:38+0000</t>
  </si>
  <si>
    <t>147033909066656</t>
  </si>
  <si>
    <t>吳柯森</t>
  </si>
  <si>
    <r>
      <t xml:space="preserve">日裔中國人請盡速向台灣協尋生父總會登記；中秋即將來到；你不思父嗎</t>
    </r>
    <r>
      <rPr>
        <sz val="10"/>
        <rFont val="Arial"/>
        <family val="2"/>
        <charset val="1"/>
      </rPr>
      <t xml:space="preserve">?</t>
    </r>
  </si>
  <si>
    <t>10153519562071065_1085471201533727</t>
  </si>
  <si>
    <t>2016-08-03T12:33:25+0000</t>
  </si>
  <si>
    <t>1518127598456375</t>
  </si>
  <si>
    <t>Felix  Yi</t>
  </si>
  <si>
    <t>口活不错，也就口活不错了。</t>
  </si>
  <si>
    <t>10153519562071065_1105919149475652</t>
  </si>
  <si>
    <t>2016-07-30T17:28:57+0000</t>
  </si>
  <si>
    <t>1638066456468896</t>
  </si>
  <si>
    <t>Long Tian</t>
  </si>
  <si>
    <r>
      <t xml:space="preserve">苏治芬，你在台湾不是很厉害吗？和台下民众对骂对呛！你对中国大陆不是很强势吗？在越南怎么被扣了？怂包了？懦弱了？你和越南对着干啊！你不是牛吗？新南向政策好哇，台塑被罚</t>
    </r>
    <r>
      <rPr>
        <sz val="10"/>
        <rFont val="Arial"/>
        <family val="2"/>
        <charset val="1"/>
      </rPr>
      <t xml:space="preserve">5</t>
    </r>
    <r>
      <rPr>
        <sz val="10"/>
        <rFont val="文泉驛微米黑"/>
        <family val="2"/>
        <charset val="1"/>
      </rPr>
      <t xml:space="preserve">亿美金，你去争取权利啊！</t>
    </r>
  </si>
  <si>
    <t>10153519562071065_1792203664345914</t>
  </si>
  <si>
    <t>2016-08-03T05:03:33+0000</t>
  </si>
  <si>
    <t>637530826387173</t>
  </si>
  <si>
    <t>Tai Ho</t>
  </si>
  <si>
    <t>Good</t>
  </si>
  <si>
    <t>10153569659576065_859172697515818</t>
  </si>
  <si>
    <t>2016-08-20T17:48:22+0000</t>
  </si>
</sst>
</file>

<file path=xl/styles.xml><?xml version="1.0" encoding="utf-8"?>
<styleSheet xmlns="http://schemas.openxmlformats.org/spreadsheetml/2006/main">
  <numFmts count="1">
    <numFmt numFmtId="164" formatCode="GENERAL"/>
  </numFmts>
  <fonts count="7">
    <font>
      <sz val="10"/>
      <name val="文泉驛微米黑"/>
      <family val="2"/>
      <charset val="1"/>
    </font>
    <font>
      <sz val="10"/>
      <name val="Arial"/>
      <family val="0"/>
    </font>
    <font>
      <sz val="10"/>
      <name val="Arial"/>
      <family val="0"/>
    </font>
    <font>
      <sz val="10"/>
      <name val="Arial"/>
      <family val="0"/>
    </font>
    <font>
      <sz val="10"/>
      <color rgb="FF000000"/>
      <name val="文泉驛微米黑"/>
      <family val="2"/>
      <charset val="1"/>
    </font>
    <font>
      <sz val="10"/>
      <name val="Arial"/>
      <family val="2"/>
      <charset val="1"/>
    </font>
    <font>
      <sz val="11"/>
      <name val="Cambria"/>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H81"/>
  <sheetViews>
    <sheetView windowProtection="false" showFormulas="false" showGridLines="true" showRowColHeaders="true" showZeros="true" rightToLeft="false" tabSelected="true" showOutlineSymbols="true" defaultGridColor="true" view="normal" topLeftCell="A25" colorId="64" zoomScale="100" zoomScaleNormal="100" zoomScalePageLayoutView="100" workbookViewId="0">
      <selection pane="topLeft" activeCell="G19" activeCellId="0" sqref="G19"/>
    </sheetView>
  </sheetViews>
  <sheetFormatPr defaultRowHeight="12.8"/>
  <cols>
    <col collapsed="false" hidden="false" max="1025" min="1" style="0" width="11.639175257732"/>
  </cols>
  <sheetData>
    <row r="1" customFormat="false" ht="12.75" hidden="false" customHeight="true" outlineLevel="0" collapsed="false">
      <c r="A1" s="1" t="n">
        <f aca="true">RAND()*400</f>
        <v>73.1994822621346</v>
      </c>
      <c r="B1" s="2" t="s">
        <v>0</v>
      </c>
      <c r="C1" s="3" t="s">
        <v>1</v>
      </c>
      <c r="D1" s="4" t="s">
        <v>2</v>
      </c>
      <c r="E1" s="2" t="s">
        <v>3</v>
      </c>
      <c r="F1" s="2" t="n">
        <v>45</v>
      </c>
      <c r="G1" s="2" t="s">
        <v>4</v>
      </c>
      <c r="H1" s="5" t="n">
        <v>1</v>
      </c>
    </row>
    <row r="2" customFormat="false" ht="12.75" hidden="false" customHeight="true" outlineLevel="0" collapsed="false">
      <c r="A2" s="1" t="n">
        <f aca="true">RAND()*400</f>
        <v>284.409199468791</v>
      </c>
      <c r="B2" s="2" t="s">
        <v>5</v>
      </c>
      <c r="C2" s="2" t="s">
        <v>6</v>
      </c>
      <c r="D2" s="3" t="s">
        <v>7</v>
      </c>
      <c r="E2" s="2" t="s">
        <v>8</v>
      </c>
      <c r="F2" s="2" t="n">
        <v>0</v>
      </c>
      <c r="G2" s="2" t="s">
        <v>9</v>
      </c>
      <c r="H2" s="5" t="n">
        <v>1</v>
      </c>
    </row>
    <row r="3" customFormat="false" ht="12.75" hidden="false" customHeight="true" outlineLevel="0" collapsed="false">
      <c r="A3" s="1" t="n">
        <f aca="true">RAND()*400</f>
        <v>110.504106245935</v>
      </c>
      <c r="B3" s="2" t="s">
        <v>10</v>
      </c>
      <c r="C3" s="2" t="s">
        <v>11</v>
      </c>
      <c r="D3" s="4" t="s">
        <v>12</v>
      </c>
      <c r="E3" s="2" t="s">
        <v>13</v>
      </c>
      <c r="F3" s="2" t="n">
        <v>0</v>
      </c>
      <c r="G3" s="2" t="s">
        <v>14</v>
      </c>
      <c r="H3" s="6" t="n">
        <v>0</v>
      </c>
    </row>
    <row r="4" customFormat="false" ht="12.75" hidden="false" customHeight="true" outlineLevel="0" collapsed="false">
      <c r="A4" s="1" t="n">
        <f aca="true">RAND()*400</f>
        <v>274.466961342841</v>
      </c>
      <c r="B4" s="2" t="s">
        <v>15</v>
      </c>
      <c r="C4" s="3" t="s">
        <v>16</v>
      </c>
      <c r="D4" s="3" t="s">
        <v>17</v>
      </c>
      <c r="E4" s="2" t="s">
        <v>18</v>
      </c>
      <c r="F4" s="2" t="n">
        <v>0</v>
      </c>
      <c r="G4" s="2" t="s">
        <v>19</v>
      </c>
      <c r="H4" s="5" t="n">
        <v>1</v>
      </c>
    </row>
    <row r="5" customFormat="false" ht="12.75" hidden="false" customHeight="true" outlineLevel="0" collapsed="false">
      <c r="A5" s="1" t="n">
        <f aca="true">RAND()*400</f>
        <v>246.627328079194</v>
      </c>
      <c r="B5" s="2" t="s">
        <v>20</v>
      </c>
      <c r="C5" s="3" t="s">
        <v>21</v>
      </c>
      <c r="D5" s="3" t="s">
        <v>22</v>
      </c>
      <c r="E5" s="2" t="s">
        <v>23</v>
      </c>
      <c r="F5" s="2" t="n">
        <v>0</v>
      </c>
      <c r="G5" s="2" t="s">
        <v>24</v>
      </c>
      <c r="H5" s="5" t="n">
        <v>1</v>
      </c>
    </row>
    <row r="6" customFormat="false" ht="12.75" hidden="false" customHeight="true" outlineLevel="0" collapsed="false">
      <c r="A6" s="1" t="n">
        <f aca="true">RAND()*400</f>
        <v>122.346555907279</v>
      </c>
      <c r="B6" s="2" t="s">
        <v>25</v>
      </c>
      <c r="C6" s="3" t="s">
        <v>26</v>
      </c>
      <c r="D6" s="3" t="s">
        <v>27</v>
      </c>
      <c r="E6" s="2" t="s">
        <v>28</v>
      </c>
      <c r="F6" s="2" t="n">
        <v>3</v>
      </c>
      <c r="G6" s="2" t="s">
        <v>29</v>
      </c>
      <c r="H6" s="6" t="n">
        <v>0</v>
      </c>
    </row>
    <row r="7" customFormat="false" ht="12.75" hidden="false" customHeight="true" outlineLevel="0" collapsed="false">
      <c r="A7" s="1" t="n">
        <f aca="true">RAND()*400</f>
        <v>323.809177055955</v>
      </c>
      <c r="B7" s="2" t="s">
        <v>30</v>
      </c>
      <c r="C7" s="3" t="s">
        <v>31</v>
      </c>
      <c r="D7" s="3" t="s">
        <v>32</v>
      </c>
      <c r="E7" s="2" t="s">
        <v>33</v>
      </c>
      <c r="F7" s="2" t="n">
        <v>0</v>
      </c>
      <c r="G7" s="2" t="s">
        <v>34</v>
      </c>
      <c r="H7" s="6" t="n">
        <v>0</v>
      </c>
    </row>
    <row r="8" customFormat="false" ht="12.75" hidden="false" customHeight="true" outlineLevel="0" collapsed="false">
      <c r="A8" s="1" t="n">
        <f aca="true">RAND()*400</f>
        <v>16.6469184681773</v>
      </c>
      <c r="B8" s="2" t="s">
        <v>35</v>
      </c>
      <c r="C8" s="2" t="s">
        <v>36</v>
      </c>
      <c r="D8" s="3" t="s">
        <v>37</v>
      </c>
      <c r="E8" s="2" t="s">
        <v>38</v>
      </c>
      <c r="F8" s="2" t="n">
        <v>0</v>
      </c>
      <c r="G8" s="2" t="s">
        <v>39</v>
      </c>
      <c r="H8" s="5" t="n">
        <v>1</v>
      </c>
    </row>
    <row r="9" customFormat="false" ht="12.75" hidden="false" customHeight="true" outlineLevel="0" collapsed="false">
      <c r="A9" s="1" t="n">
        <f aca="true">RAND()*400</f>
        <v>173.721168935299</v>
      </c>
      <c r="B9" s="2" t="s">
        <v>40</v>
      </c>
      <c r="C9" s="2" t="s">
        <v>41</v>
      </c>
      <c r="D9" s="3" t="s">
        <v>42</v>
      </c>
      <c r="E9" s="2" t="s">
        <v>43</v>
      </c>
      <c r="F9" s="2" t="n">
        <v>0</v>
      </c>
      <c r="G9" s="2" t="s">
        <v>44</v>
      </c>
      <c r="H9" s="5" t="n">
        <v>1</v>
      </c>
    </row>
    <row r="10" customFormat="false" ht="12.75" hidden="false" customHeight="true" outlineLevel="0" collapsed="false">
      <c r="A10" s="1" t="n">
        <f aca="true">RAND()*400</f>
        <v>90.1472474448383</v>
      </c>
      <c r="B10" s="2" t="s">
        <v>45</v>
      </c>
      <c r="C10" s="2" t="s">
        <v>46</v>
      </c>
      <c r="D10" s="4" t="s">
        <v>47</v>
      </c>
      <c r="E10" s="2" t="s">
        <v>48</v>
      </c>
      <c r="F10" s="2" t="n">
        <v>0</v>
      </c>
      <c r="G10" s="2" t="s">
        <v>49</v>
      </c>
      <c r="H10" s="5" t="n">
        <v>1</v>
      </c>
    </row>
    <row r="11" customFormat="false" ht="12.75" hidden="false" customHeight="true" outlineLevel="0" collapsed="false">
      <c r="A11" s="1" t="n">
        <f aca="true">RAND()*400</f>
        <v>60.4891153052449</v>
      </c>
      <c r="B11" s="2" t="s">
        <v>50</v>
      </c>
      <c r="C11" s="3" t="s">
        <v>51</v>
      </c>
      <c r="D11" s="3" t="s">
        <v>52</v>
      </c>
      <c r="E11" s="2" t="s">
        <v>53</v>
      </c>
      <c r="F11" s="2" t="n">
        <v>17</v>
      </c>
      <c r="G11" s="2" t="s">
        <v>54</v>
      </c>
      <c r="H11" s="6" t="n">
        <v>0</v>
      </c>
    </row>
    <row r="12" customFormat="false" ht="12.75" hidden="false" customHeight="true" outlineLevel="0" collapsed="false">
      <c r="A12" s="1" t="n">
        <f aca="true">RAND()*400</f>
        <v>282.983942516148</v>
      </c>
      <c r="B12" s="2" t="s">
        <v>55</v>
      </c>
      <c r="C12" s="3" t="s">
        <v>56</v>
      </c>
      <c r="D12" s="3" t="s">
        <v>57</v>
      </c>
      <c r="E12" s="2" t="s">
        <v>58</v>
      </c>
      <c r="F12" s="2" t="n">
        <v>0</v>
      </c>
      <c r="G12" s="2" t="s">
        <v>59</v>
      </c>
      <c r="H12" s="6" t="n">
        <v>1</v>
      </c>
    </row>
    <row r="13" customFormat="false" ht="12.75" hidden="false" customHeight="true" outlineLevel="0" collapsed="false">
      <c r="A13" s="1" t="n">
        <f aca="true">RAND()*400</f>
        <v>27.1021972410381</v>
      </c>
      <c r="B13" s="2" t="s">
        <v>60</v>
      </c>
      <c r="C13" s="3" t="s">
        <v>61</v>
      </c>
      <c r="D13" s="3" t="s">
        <v>62</v>
      </c>
      <c r="E13" s="2" t="s">
        <v>63</v>
      </c>
      <c r="F13" s="2" t="n">
        <v>1</v>
      </c>
      <c r="G13" s="2" t="s">
        <v>64</v>
      </c>
      <c r="H13" s="5" t="n">
        <v>1</v>
      </c>
    </row>
    <row r="14" customFormat="false" ht="12.75" hidden="false" customHeight="true" outlineLevel="0" collapsed="false">
      <c r="A14" s="1" t="n">
        <f aca="true">RAND()*400</f>
        <v>170.16152497381</v>
      </c>
      <c r="B14" s="2" t="s">
        <v>65</v>
      </c>
      <c r="C14" s="2" t="s">
        <v>66</v>
      </c>
      <c r="D14" s="3" t="s">
        <v>67</v>
      </c>
      <c r="E14" s="2" t="s">
        <v>68</v>
      </c>
      <c r="F14" s="2" t="n">
        <v>0</v>
      </c>
      <c r="G14" s="2" t="s">
        <v>69</v>
      </c>
      <c r="H14" s="6" t="n">
        <v>0</v>
      </c>
    </row>
    <row r="15" customFormat="false" ht="12.75" hidden="false" customHeight="true" outlineLevel="0" collapsed="false">
      <c r="A15" s="1" t="n">
        <f aca="true">RAND()*400</f>
        <v>397.349064890295</v>
      </c>
      <c r="B15" s="2" t="s">
        <v>70</v>
      </c>
      <c r="C15" s="2" t="s">
        <v>71</v>
      </c>
      <c r="D15" s="3" t="s">
        <v>72</v>
      </c>
      <c r="E15" s="2" t="s">
        <v>73</v>
      </c>
      <c r="F15" s="2" t="n">
        <v>0</v>
      </c>
      <c r="G15" s="2" t="s">
        <v>74</v>
      </c>
      <c r="H15" s="6" t="n">
        <v>0</v>
      </c>
    </row>
    <row r="16" customFormat="false" ht="12.75" hidden="false" customHeight="true" outlineLevel="0" collapsed="false">
      <c r="A16" s="1" t="n">
        <f aca="true">RAND()*400</f>
        <v>253.325072210282</v>
      </c>
      <c r="B16" s="2" t="s">
        <v>75</v>
      </c>
      <c r="C16" s="2" t="s">
        <v>76</v>
      </c>
      <c r="D16" s="3" t="s">
        <v>77</v>
      </c>
      <c r="E16" s="2" t="s">
        <v>78</v>
      </c>
      <c r="F16" s="2" t="n">
        <v>2</v>
      </c>
      <c r="G16" s="2" t="s">
        <v>79</v>
      </c>
      <c r="H16" s="6" t="n">
        <v>0</v>
      </c>
    </row>
    <row r="17" customFormat="false" ht="12.75" hidden="false" customHeight="true" outlineLevel="0" collapsed="false">
      <c r="A17" s="1" t="n">
        <f aca="true">RAND()*400</f>
        <v>172.573221381754</v>
      </c>
      <c r="B17" s="2" t="s">
        <v>80</v>
      </c>
      <c r="C17" s="2" t="s">
        <v>81</v>
      </c>
      <c r="D17" s="3" t="s">
        <v>82</v>
      </c>
      <c r="E17" s="2" t="s">
        <v>83</v>
      </c>
      <c r="F17" s="2" t="n">
        <v>0</v>
      </c>
      <c r="G17" s="2" t="s">
        <v>84</v>
      </c>
      <c r="H17" s="5" t="n">
        <v>1</v>
      </c>
    </row>
    <row r="18" customFormat="false" ht="12.75" hidden="false" customHeight="true" outlineLevel="0" collapsed="false">
      <c r="A18" s="1" t="n">
        <f aca="true">RAND()*400</f>
        <v>204.366060812026</v>
      </c>
      <c r="B18" s="2" t="s">
        <v>85</v>
      </c>
      <c r="C18" s="2" t="s">
        <v>86</v>
      </c>
      <c r="D18" s="3" t="s">
        <v>87</v>
      </c>
      <c r="E18" s="2" t="s">
        <v>88</v>
      </c>
      <c r="F18" s="2" t="n">
        <v>1</v>
      </c>
      <c r="G18" s="2" t="s">
        <v>89</v>
      </c>
      <c r="H18" s="6" t="n">
        <v>0</v>
      </c>
    </row>
    <row r="19" customFormat="false" ht="12.75" hidden="false" customHeight="true" outlineLevel="0" collapsed="false">
      <c r="A19" s="1" t="n">
        <f aca="true">RAND()*400</f>
        <v>206.607320066541</v>
      </c>
      <c r="B19" s="2" t="s">
        <v>90</v>
      </c>
      <c r="C19" s="3" t="s">
        <v>91</v>
      </c>
      <c r="D19" s="4" t="s">
        <v>92</v>
      </c>
      <c r="E19" s="2" t="s">
        <v>93</v>
      </c>
      <c r="F19" s="2" t="n">
        <v>0</v>
      </c>
      <c r="G19" s="2" t="s">
        <v>94</v>
      </c>
      <c r="H19" s="6" t="n">
        <v>0</v>
      </c>
    </row>
    <row r="20" customFormat="false" ht="12.75" hidden="false" customHeight="true" outlineLevel="0" collapsed="false">
      <c r="A20" s="1" t="n">
        <f aca="true">RAND()*400</f>
        <v>17.9287374019623</v>
      </c>
      <c r="B20" s="2" t="s">
        <v>95</v>
      </c>
      <c r="C20" s="2" t="s">
        <v>96</v>
      </c>
      <c r="D20" s="3" t="s">
        <v>97</v>
      </c>
      <c r="E20" s="2" t="s">
        <v>98</v>
      </c>
      <c r="F20" s="2" t="n">
        <v>2</v>
      </c>
      <c r="G20" s="2" t="s">
        <v>99</v>
      </c>
      <c r="H20" s="6" t="n">
        <v>0</v>
      </c>
    </row>
    <row r="21" customFormat="false" ht="12.75" hidden="false" customHeight="true" outlineLevel="0" collapsed="false">
      <c r="A21" s="1" t="n">
        <f aca="true">RAND()*400</f>
        <v>267.029632255435</v>
      </c>
      <c r="B21" s="2" t="s">
        <v>100</v>
      </c>
      <c r="C21" s="3" t="s">
        <v>101</v>
      </c>
      <c r="D21" s="3" t="s">
        <v>102</v>
      </c>
      <c r="E21" s="2" t="s">
        <v>103</v>
      </c>
      <c r="F21" s="2" t="n">
        <v>1</v>
      </c>
      <c r="G21" s="2" t="s">
        <v>104</v>
      </c>
      <c r="H21" s="6" t="n">
        <v>1</v>
      </c>
    </row>
    <row r="22" customFormat="false" ht="12.75" hidden="false" customHeight="true" outlineLevel="0" collapsed="false">
      <c r="A22" s="1" t="n">
        <f aca="true">RAND()*400</f>
        <v>16.4755407720804</v>
      </c>
      <c r="B22" s="2" t="s">
        <v>105</v>
      </c>
      <c r="C22" s="2" t="s">
        <v>106</v>
      </c>
      <c r="D22" s="4" t="s">
        <v>107</v>
      </c>
      <c r="E22" s="2" t="s">
        <v>108</v>
      </c>
      <c r="F22" s="2" t="n">
        <v>25</v>
      </c>
      <c r="G22" s="2" t="s">
        <v>109</v>
      </c>
      <c r="H22" s="5" t="n">
        <v>0</v>
      </c>
    </row>
    <row r="23" customFormat="false" ht="12.75" hidden="false" customHeight="true" outlineLevel="0" collapsed="false">
      <c r="A23" s="1" t="n">
        <f aca="true">RAND()*400</f>
        <v>246.466581244022</v>
      </c>
      <c r="B23" s="2" t="s">
        <v>110</v>
      </c>
      <c r="C23" s="3" t="s">
        <v>111</v>
      </c>
      <c r="D23" s="3" t="s">
        <v>112</v>
      </c>
      <c r="E23" s="2" t="s">
        <v>113</v>
      </c>
      <c r="F23" s="2" t="n">
        <v>1</v>
      </c>
      <c r="G23" s="2" t="s">
        <v>114</v>
      </c>
      <c r="H23" s="5" t="n">
        <v>1</v>
      </c>
    </row>
    <row r="24" customFormat="false" ht="12.75" hidden="false" customHeight="true" outlineLevel="0" collapsed="false">
      <c r="A24" s="1" t="n">
        <f aca="true">RAND()*400</f>
        <v>298.007396329194</v>
      </c>
      <c r="B24" s="2" t="s">
        <v>115</v>
      </c>
      <c r="C24" s="3" t="s">
        <v>116</v>
      </c>
      <c r="D24" s="3" t="s">
        <v>117</v>
      </c>
      <c r="E24" s="2" t="s">
        <v>118</v>
      </c>
      <c r="F24" s="2" t="n">
        <v>57</v>
      </c>
      <c r="G24" s="2" t="s">
        <v>119</v>
      </c>
      <c r="H24" s="6" t="n">
        <v>1</v>
      </c>
    </row>
    <row r="25" customFormat="false" ht="12.75" hidden="false" customHeight="true" outlineLevel="0" collapsed="false">
      <c r="A25" s="1" t="n">
        <f aca="true">RAND()*400</f>
        <v>377.180183492601</v>
      </c>
      <c r="B25" s="2" t="s">
        <v>120</v>
      </c>
      <c r="C25" s="3" t="s">
        <v>121</v>
      </c>
      <c r="D25" s="4" t="s">
        <v>122</v>
      </c>
      <c r="E25" s="2" t="s">
        <v>123</v>
      </c>
      <c r="F25" s="2" t="n">
        <v>61</v>
      </c>
      <c r="G25" s="2" t="s">
        <v>124</v>
      </c>
      <c r="H25" s="5" t="n">
        <v>1</v>
      </c>
    </row>
    <row r="26" customFormat="false" ht="12.75" hidden="false" customHeight="true" outlineLevel="0" collapsed="false">
      <c r="A26" s="1" t="n">
        <f aca="true">RAND()*400</f>
        <v>193.665746599436</v>
      </c>
      <c r="B26" s="2" t="s">
        <v>105</v>
      </c>
      <c r="C26" s="2" t="s">
        <v>106</v>
      </c>
      <c r="D26" s="4" t="s">
        <v>125</v>
      </c>
      <c r="E26" s="2" t="s">
        <v>126</v>
      </c>
      <c r="F26" s="2" t="n">
        <v>8</v>
      </c>
      <c r="G26" s="2" t="s">
        <v>127</v>
      </c>
      <c r="H26" s="6" t="n">
        <v>0</v>
      </c>
    </row>
    <row r="27" customFormat="false" ht="12.75" hidden="false" customHeight="true" outlineLevel="0" collapsed="false">
      <c r="A27" s="1" t="n">
        <f aca="true">RAND()*400</f>
        <v>349.851308204234</v>
      </c>
      <c r="B27" s="2" t="s">
        <v>128</v>
      </c>
      <c r="C27" s="3" t="s">
        <v>129</v>
      </c>
      <c r="D27" s="4" t="s">
        <v>130</v>
      </c>
      <c r="E27" s="2" t="s">
        <v>131</v>
      </c>
      <c r="F27" s="2" t="n">
        <v>1</v>
      </c>
      <c r="G27" s="2" t="s">
        <v>132</v>
      </c>
      <c r="H27" s="6" t="n">
        <v>0</v>
      </c>
    </row>
    <row r="28" customFormat="false" ht="12.75" hidden="false" customHeight="true" outlineLevel="0" collapsed="false">
      <c r="A28" s="1" t="n">
        <f aca="true">RAND()*400</f>
        <v>4.59128217771649</v>
      </c>
      <c r="B28" s="2" t="s">
        <v>133</v>
      </c>
      <c r="C28" s="3" t="s">
        <v>134</v>
      </c>
      <c r="D28" s="3" t="s">
        <v>135</v>
      </c>
      <c r="E28" s="2" t="s">
        <v>136</v>
      </c>
      <c r="F28" s="2" t="n">
        <v>0</v>
      </c>
      <c r="G28" s="2" t="s">
        <v>137</v>
      </c>
      <c r="H28" s="6" t="n">
        <v>1</v>
      </c>
    </row>
    <row r="29" customFormat="false" ht="12.75" hidden="false" customHeight="true" outlineLevel="0" collapsed="false">
      <c r="A29" s="1" t="n">
        <f aca="true">RAND()*400</f>
        <v>304.993714764714</v>
      </c>
      <c r="B29" s="2" t="s">
        <v>138</v>
      </c>
      <c r="C29" s="2" t="s">
        <v>139</v>
      </c>
      <c r="D29" s="3" t="s">
        <v>140</v>
      </c>
      <c r="E29" s="2" t="s">
        <v>141</v>
      </c>
      <c r="F29" s="2" t="n">
        <v>1</v>
      </c>
      <c r="G29" s="2" t="s">
        <v>142</v>
      </c>
      <c r="H29" s="5" t="n">
        <v>0</v>
      </c>
    </row>
    <row r="30" customFormat="false" ht="12.75" hidden="false" customHeight="true" outlineLevel="0" collapsed="false">
      <c r="A30" s="1" t="n">
        <f aca="true">RAND()*400</f>
        <v>15.8104825764895</v>
      </c>
      <c r="B30" s="2" t="s">
        <v>143</v>
      </c>
      <c r="C30" s="3" t="s">
        <v>144</v>
      </c>
      <c r="D30" s="3" t="s">
        <v>145</v>
      </c>
      <c r="E30" s="2" t="s">
        <v>146</v>
      </c>
      <c r="F30" s="2" t="n">
        <v>0</v>
      </c>
      <c r="G30" s="2" t="s">
        <v>147</v>
      </c>
      <c r="H30" s="5" t="n">
        <v>1</v>
      </c>
    </row>
    <row r="31" customFormat="false" ht="12.75" hidden="false" customHeight="true" outlineLevel="0" collapsed="false">
      <c r="A31" s="1" t="n">
        <f aca="true">RAND()*400</f>
        <v>350.267660524696</v>
      </c>
      <c r="B31" s="2" t="s">
        <v>148</v>
      </c>
      <c r="C31" s="2" t="s">
        <v>149</v>
      </c>
      <c r="D31" s="3" t="s">
        <v>150</v>
      </c>
      <c r="E31" s="2" t="s">
        <v>151</v>
      </c>
      <c r="F31" s="2" t="n">
        <v>0</v>
      </c>
      <c r="G31" s="2" t="s">
        <v>152</v>
      </c>
      <c r="H31" s="6" t="n">
        <v>0</v>
      </c>
    </row>
    <row r="32" customFormat="false" ht="12.75" hidden="false" customHeight="true" outlineLevel="0" collapsed="false">
      <c r="A32" s="1" t="n">
        <f aca="true">RAND()*400</f>
        <v>242.258129175752</v>
      </c>
      <c r="B32" s="2" t="s">
        <v>153</v>
      </c>
      <c r="C32" s="3" t="s">
        <v>154</v>
      </c>
      <c r="D32" s="3" t="s">
        <v>155</v>
      </c>
      <c r="E32" s="2" t="s">
        <v>156</v>
      </c>
      <c r="F32" s="2" t="n">
        <v>0</v>
      </c>
      <c r="G32" s="2" t="s">
        <v>157</v>
      </c>
      <c r="H32" s="6" t="n">
        <v>0</v>
      </c>
    </row>
    <row r="33" customFormat="false" ht="12.75" hidden="false" customHeight="true" outlineLevel="0" collapsed="false">
      <c r="A33" s="1" t="n">
        <f aca="true">RAND()*400</f>
        <v>86.6246658377349</v>
      </c>
      <c r="B33" s="2" t="s">
        <v>158</v>
      </c>
      <c r="C33" s="3" t="s">
        <v>159</v>
      </c>
      <c r="D33" s="2" t="s">
        <v>160</v>
      </c>
      <c r="E33" s="2" t="s">
        <v>161</v>
      </c>
      <c r="F33" s="2" t="n">
        <v>0</v>
      </c>
      <c r="G33" s="2" t="s">
        <v>162</v>
      </c>
      <c r="H33" s="6" t="n">
        <v>0</v>
      </c>
    </row>
    <row r="34" customFormat="false" ht="12.75" hidden="false" customHeight="true" outlineLevel="0" collapsed="false">
      <c r="A34" s="1" t="n">
        <f aca="true">RAND()*400</f>
        <v>217.823210079223</v>
      </c>
      <c r="B34" s="2" t="s">
        <v>163</v>
      </c>
      <c r="C34" s="2" t="s">
        <v>164</v>
      </c>
      <c r="D34" s="3" t="s">
        <v>165</v>
      </c>
      <c r="E34" s="2" t="s">
        <v>166</v>
      </c>
      <c r="F34" s="2" t="n">
        <v>0</v>
      </c>
      <c r="G34" s="2" t="s">
        <v>167</v>
      </c>
      <c r="H34" s="6" t="n">
        <v>1</v>
      </c>
    </row>
    <row r="35" customFormat="false" ht="12.75" hidden="false" customHeight="true" outlineLevel="0" collapsed="false">
      <c r="A35" s="1" t="n">
        <f aca="true">RAND()*400</f>
        <v>79.7633002512157</v>
      </c>
      <c r="B35" s="2" t="s">
        <v>168</v>
      </c>
      <c r="C35" s="2" t="s">
        <v>169</v>
      </c>
      <c r="D35" s="3" t="s">
        <v>170</v>
      </c>
      <c r="E35" s="2" t="s">
        <v>171</v>
      </c>
      <c r="F35" s="2" t="n">
        <v>0</v>
      </c>
      <c r="G35" s="2" t="s">
        <v>172</v>
      </c>
      <c r="H35" s="6" t="n">
        <v>0</v>
      </c>
    </row>
    <row r="36" customFormat="false" ht="12.75" hidden="false" customHeight="true" outlineLevel="0" collapsed="false">
      <c r="A36" s="1" t="n">
        <f aca="true">RAND()*400</f>
        <v>349.14592076093</v>
      </c>
      <c r="B36" s="2" t="s">
        <v>173</v>
      </c>
      <c r="C36" s="2" t="s">
        <v>174</v>
      </c>
      <c r="D36" s="3" t="s">
        <v>175</v>
      </c>
      <c r="E36" s="2" t="s">
        <v>176</v>
      </c>
      <c r="F36" s="2" t="n">
        <v>2</v>
      </c>
      <c r="G36" s="2" t="s">
        <v>177</v>
      </c>
      <c r="H36" s="6" t="n">
        <v>1</v>
      </c>
    </row>
    <row r="37" customFormat="false" ht="12.75" hidden="false" customHeight="true" outlineLevel="0" collapsed="false">
      <c r="A37" s="1" t="n">
        <f aca="true">RAND()*400</f>
        <v>155.30040115118</v>
      </c>
      <c r="B37" s="2" t="s">
        <v>178</v>
      </c>
      <c r="C37" s="3" t="s">
        <v>179</v>
      </c>
      <c r="D37" s="4" t="s">
        <v>180</v>
      </c>
      <c r="E37" s="2" t="s">
        <v>181</v>
      </c>
      <c r="F37" s="2" t="n">
        <v>0</v>
      </c>
      <c r="G37" s="2" t="s">
        <v>182</v>
      </c>
      <c r="H37" s="6" t="n">
        <v>1</v>
      </c>
    </row>
    <row r="38" customFormat="false" ht="12.75" hidden="false" customHeight="true" outlineLevel="0" collapsed="false">
      <c r="A38" s="1" t="n">
        <f aca="true">RAND()*400</f>
        <v>251.381084229797</v>
      </c>
      <c r="B38" s="2" t="s">
        <v>183</v>
      </c>
      <c r="C38" s="3" t="s">
        <v>184</v>
      </c>
      <c r="D38" s="3" t="s">
        <v>185</v>
      </c>
      <c r="E38" s="2" t="s">
        <v>186</v>
      </c>
      <c r="F38" s="2" t="n">
        <v>0</v>
      </c>
      <c r="G38" s="2" t="s">
        <v>187</v>
      </c>
      <c r="H38" s="5" t="n">
        <v>1</v>
      </c>
    </row>
    <row r="39" customFormat="false" ht="12.75" hidden="false" customHeight="true" outlineLevel="0" collapsed="false">
      <c r="A39" s="1" t="n">
        <f aca="true">RAND()*400</f>
        <v>72.6575657725334</v>
      </c>
      <c r="B39" s="2" t="s">
        <v>188</v>
      </c>
      <c r="C39" s="3" t="s">
        <v>189</v>
      </c>
      <c r="D39" s="4" t="s">
        <v>190</v>
      </c>
      <c r="E39" s="2" t="s">
        <v>191</v>
      </c>
      <c r="F39" s="2" t="n">
        <v>27</v>
      </c>
      <c r="G39" s="2" t="s">
        <v>192</v>
      </c>
      <c r="H39" s="5" t="n">
        <v>1</v>
      </c>
    </row>
    <row r="40" customFormat="false" ht="12.75" hidden="false" customHeight="true" outlineLevel="0" collapsed="false">
      <c r="A40" s="1" t="n">
        <f aca="true">RAND()*400</f>
        <v>290.741492807865</v>
      </c>
      <c r="B40" s="2" t="s">
        <v>193</v>
      </c>
      <c r="C40" s="3" t="s">
        <v>194</v>
      </c>
      <c r="D40" s="3" t="s">
        <v>195</v>
      </c>
      <c r="E40" s="2" t="s">
        <v>196</v>
      </c>
      <c r="F40" s="2" t="n">
        <v>0</v>
      </c>
      <c r="G40" s="2" t="s">
        <v>197</v>
      </c>
      <c r="H40" s="6" t="n">
        <v>0</v>
      </c>
    </row>
    <row r="41" customFormat="false" ht="12.75" hidden="false" customHeight="true" outlineLevel="0" collapsed="false">
      <c r="A41" s="1" t="n">
        <f aca="true">RAND()*400</f>
        <v>361.386196129024</v>
      </c>
      <c r="B41" s="2" t="s">
        <v>198</v>
      </c>
      <c r="C41" s="3" t="s">
        <v>199</v>
      </c>
      <c r="D41" s="3" t="s">
        <v>200</v>
      </c>
      <c r="E41" s="2" t="s">
        <v>201</v>
      </c>
      <c r="F41" s="2" t="n">
        <v>0</v>
      </c>
      <c r="G41" s="2" t="s">
        <v>202</v>
      </c>
      <c r="H41" s="6" t="n">
        <v>1</v>
      </c>
    </row>
    <row r="42" customFormat="false" ht="12.75" hidden="false" customHeight="true" outlineLevel="0" collapsed="false">
      <c r="A42" s="1" t="n">
        <f aca="true">RAND()*400</f>
        <v>182.909223623574</v>
      </c>
      <c r="B42" s="2" t="s">
        <v>203</v>
      </c>
      <c r="C42" s="2" t="s">
        <v>204</v>
      </c>
      <c r="D42" s="3" t="s">
        <v>205</v>
      </c>
      <c r="E42" s="2" t="s">
        <v>206</v>
      </c>
      <c r="F42" s="2" t="n">
        <v>4</v>
      </c>
      <c r="G42" s="2" t="s">
        <v>207</v>
      </c>
      <c r="H42" s="6" t="n">
        <v>0</v>
      </c>
    </row>
    <row r="43" customFormat="false" ht="12.75" hidden="false" customHeight="true" outlineLevel="0" collapsed="false">
      <c r="A43" s="1" t="n">
        <f aca="true">RAND()*400</f>
        <v>79.224803019315</v>
      </c>
      <c r="B43" s="2" t="s">
        <v>208</v>
      </c>
      <c r="C43" s="3" t="s">
        <v>209</v>
      </c>
      <c r="D43" s="3" t="s">
        <v>210</v>
      </c>
      <c r="E43" s="2" t="s">
        <v>211</v>
      </c>
      <c r="F43" s="2" t="n">
        <v>0</v>
      </c>
      <c r="G43" s="2" t="s">
        <v>212</v>
      </c>
      <c r="H43" s="6" t="n">
        <v>1</v>
      </c>
    </row>
    <row r="44" customFormat="false" ht="12.75" hidden="false" customHeight="true" outlineLevel="0" collapsed="false">
      <c r="A44" s="1" t="n">
        <f aca="true">RAND()*400</f>
        <v>292.443194333464</v>
      </c>
      <c r="B44" s="2" t="s">
        <v>213</v>
      </c>
      <c r="C44" s="3" t="s">
        <v>214</v>
      </c>
      <c r="D44" s="3" t="s">
        <v>215</v>
      </c>
      <c r="E44" s="2" t="s">
        <v>216</v>
      </c>
      <c r="F44" s="2" t="n">
        <v>0</v>
      </c>
      <c r="G44" s="2" t="s">
        <v>217</v>
      </c>
      <c r="H44" s="6" t="n">
        <v>0</v>
      </c>
    </row>
    <row r="45" customFormat="false" ht="12.75" hidden="false" customHeight="true" outlineLevel="0" collapsed="false">
      <c r="A45" s="1" t="n">
        <f aca="true">RAND()*400</f>
        <v>28.8875657133758</v>
      </c>
      <c r="B45" s="2" t="s">
        <v>218</v>
      </c>
      <c r="C45" s="2" t="s">
        <v>219</v>
      </c>
      <c r="D45" s="3" t="s">
        <v>220</v>
      </c>
      <c r="E45" s="2" t="s">
        <v>221</v>
      </c>
      <c r="F45" s="2" t="n">
        <v>0</v>
      </c>
      <c r="G45" s="2" t="s">
        <v>222</v>
      </c>
      <c r="H45" s="6" t="n">
        <v>0</v>
      </c>
    </row>
    <row r="46" customFormat="false" ht="12.75" hidden="false" customHeight="true" outlineLevel="0" collapsed="false">
      <c r="A46" s="1" t="n">
        <f aca="true">RAND()*400</f>
        <v>305.762368720025</v>
      </c>
      <c r="B46" s="2" t="s">
        <v>223</v>
      </c>
      <c r="C46" s="2" t="s">
        <v>224</v>
      </c>
      <c r="D46" s="3" t="s">
        <v>225</v>
      </c>
      <c r="E46" s="2" t="s">
        <v>226</v>
      </c>
      <c r="F46" s="2" t="n">
        <v>0</v>
      </c>
      <c r="G46" s="2" t="s">
        <v>227</v>
      </c>
      <c r="H46" s="6" t="n">
        <v>0</v>
      </c>
    </row>
    <row r="47" customFormat="false" ht="12.75" hidden="false" customHeight="true" outlineLevel="0" collapsed="false">
      <c r="A47" s="1" t="n">
        <f aca="true">RAND()*400</f>
        <v>279.382383171469</v>
      </c>
      <c r="B47" s="2" t="s">
        <v>228</v>
      </c>
      <c r="C47" s="3" t="s">
        <v>229</v>
      </c>
      <c r="D47" s="3" t="s">
        <v>230</v>
      </c>
      <c r="E47" s="2" t="s">
        <v>231</v>
      </c>
      <c r="F47" s="2" t="n">
        <v>0</v>
      </c>
      <c r="G47" s="2" t="s">
        <v>232</v>
      </c>
      <c r="H47" s="6" t="n">
        <v>1</v>
      </c>
    </row>
    <row r="48" customFormat="false" ht="12.75" hidden="false" customHeight="true" outlineLevel="0" collapsed="false">
      <c r="A48" s="1" t="n">
        <f aca="true">RAND()*400</f>
        <v>154.72584143281</v>
      </c>
      <c r="B48" s="2" t="s">
        <v>233</v>
      </c>
      <c r="C48" s="2" t="s">
        <v>234</v>
      </c>
      <c r="D48" s="3" t="s">
        <v>235</v>
      </c>
      <c r="E48" s="2" t="s">
        <v>236</v>
      </c>
      <c r="F48" s="2" t="n">
        <v>0</v>
      </c>
      <c r="G48" s="2" t="s">
        <v>237</v>
      </c>
      <c r="H48" s="6" t="n">
        <v>0</v>
      </c>
    </row>
    <row r="49" customFormat="false" ht="12.75" hidden="false" customHeight="true" outlineLevel="0" collapsed="false">
      <c r="A49" s="1" t="n">
        <f aca="true">RAND()*400</f>
        <v>176.853731274605</v>
      </c>
      <c r="B49" s="2" t="s">
        <v>238</v>
      </c>
      <c r="C49" s="2" t="s">
        <v>239</v>
      </c>
      <c r="D49" s="3" t="s">
        <v>240</v>
      </c>
      <c r="E49" s="2" t="s">
        <v>241</v>
      </c>
      <c r="F49" s="2" t="n">
        <v>0</v>
      </c>
      <c r="G49" s="2" t="s">
        <v>242</v>
      </c>
      <c r="H49" s="6" t="n">
        <v>0</v>
      </c>
    </row>
    <row r="50" customFormat="false" ht="12.75" hidden="false" customHeight="true" outlineLevel="0" collapsed="false">
      <c r="A50" s="1" t="n">
        <f aca="true">RAND()*400</f>
        <v>325.65682567656</v>
      </c>
      <c r="B50" s="2" t="s">
        <v>243</v>
      </c>
      <c r="C50" s="3" t="s">
        <v>244</v>
      </c>
      <c r="D50" s="3" t="s">
        <v>245</v>
      </c>
      <c r="E50" s="2" t="s">
        <v>246</v>
      </c>
      <c r="F50" s="2" t="n">
        <v>0</v>
      </c>
      <c r="G50" s="2" t="s">
        <v>247</v>
      </c>
      <c r="H50" s="6" t="n">
        <v>0</v>
      </c>
    </row>
    <row r="51" customFormat="false" ht="12.75" hidden="false" customHeight="true" outlineLevel="0" collapsed="false">
      <c r="A51" s="1" t="n">
        <f aca="true">RAND()*400</f>
        <v>26.8520310521126</v>
      </c>
      <c r="B51" s="2" t="s">
        <v>115</v>
      </c>
      <c r="C51" s="3" t="s">
        <v>116</v>
      </c>
      <c r="D51" s="3" t="s">
        <v>248</v>
      </c>
      <c r="E51" s="2" t="s">
        <v>249</v>
      </c>
      <c r="F51" s="2" t="n">
        <v>19</v>
      </c>
      <c r="G51" s="2" t="s">
        <v>250</v>
      </c>
      <c r="H51" s="5" t="n">
        <v>1</v>
      </c>
    </row>
    <row r="52" customFormat="false" ht="12.75" hidden="false" customHeight="true" outlineLevel="0" collapsed="false">
      <c r="A52" s="1" t="n">
        <f aca="true">RAND()*400</f>
        <v>89.0780265443027</v>
      </c>
      <c r="B52" s="2" t="s">
        <v>251</v>
      </c>
      <c r="C52" s="3" t="s">
        <v>252</v>
      </c>
      <c r="D52" s="3" t="s">
        <v>253</v>
      </c>
      <c r="E52" s="2" t="s">
        <v>254</v>
      </c>
      <c r="F52" s="2" t="n">
        <v>6</v>
      </c>
      <c r="G52" s="2" t="s">
        <v>255</v>
      </c>
      <c r="H52" s="5" t="n">
        <v>0</v>
      </c>
    </row>
    <row r="53" customFormat="false" ht="12.75" hidden="false" customHeight="true" outlineLevel="0" collapsed="false">
      <c r="A53" s="1" t="n">
        <f aca="true">RAND()*400</f>
        <v>251.875094976276</v>
      </c>
      <c r="B53" s="2" t="s">
        <v>256</v>
      </c>
      <c r="C53" s="2" t="s">
        <v>257</v>
      </c>
      <c r="D53" s="3" t="s">
        <v>258</v>
      </c>
      <c r="E53" s="2" t="s">
        <v>259</v>
      </c>
      <c r="F53" s="2" t="n">
        <v>0</v>
      </c>
      <c r="G53" s="2" t="s">
        <v>260</v>
      </c>
      <c r="H53" s="6" t="n">
        <v>0</v>
      </c>
    </row>
    <row r="54" customFormat="false" ht="12.75" hidden="false" customHeight="true" outlineLevel="0" collapsed="false">
      <c r="A54" s="1" t="n">
        <f aca="true">RAND()*400</f>
        <v>321.040651388466</v>
      </c>
      <c r="B54" s="2" t="s">
        <v>261</v>
      </c>
      <c r="C54" s="3" t="s">
        <v>262</v>
      </c>
      <c r="D54" s="3" t="s">
        <v>263</v>
      </c>
      <c r="E54" s="2" t="s">
        <v>264</v>
      </c>
      <c r="F54" s="2" t="n">
        <v>0</v>
      </c>
      <c r="G54" s="2" t="s">
        <v>265</v>
      </c>
      <c r="H54" s="6" t="n">
        <v>1</v>
      </c>
    </row>
    <row r="55" customFormat="false" ht="12.75" hidden="false" customHeight="true" outlineLevel="0" collapsed="false">
      <c r="A55" s="1" t="n">
        <f aca="true">RAND()*400</f>
        <v>240.787327475846</v>
      </c>
      <c r="B55" s="2" t="s">
        <v>266</v>
      </c>
      <c r="C55" s="3" t="s">
        <v>267</v>
      </c>
      <c r="D55" s="4" t="s">
        <v>268</v>
      </c>
      <c r="E55" s="2" t="s">
        <v>269</v>
      </c>
      <c r="F55" s="2" t="n">
        <v>1</v>
      </c>
      <c r="G55" s="2" t="s">
        <v>270</v>
      </c>
      <c r="H55" s="5" t="n">
        <v>0</v>
      </c>
    </row>
    <row r="56" customFormat="false" ht="12.75" hidden="false" customHeight="true" outlineLevel="0" collapsed="false">
      <c r="A56" s="1" t="n">
        <f aca="true">RAND()*400</f>
        <v>323.008124902844</v>
      </c>
      <c r="B56" s="2" t="s">
        <v>266</v>
      </c>
      <c r="C56" s="3" t="s">
        <v>267</v>
      </c>
      <c r="D56" s="4" t="s">
        <v>271</v>
      </c>
      <c r="E56" s="2" t="s">
        <v>272</v>
      </c>
      <c r="F56" s="2" t="n">
        <v>0</v>
      </c>
      <c r="G56" s="2" t="s">
        <v>273</v>
      </c>
      <c r="H56" s="5" t="n">
        <v>1</v>
      </c>
    </row>
    <row r="57" customFormat="false" ht="12.75" hidden="false" customHeight="true" outlineLevel="0" collapsed="false">
      <c r="A57" s="1" t="n">
        <f aca="true">RAND()*400</f>
        <v>375.015931762755</v>
      </c>
      <c r="B57" s="2" t="s">
        <v>274</v>
      </c>
      <c r="C57" s="2" t="s">
        <v>275</v>
      </c>
      <c r="D57" s="4" t="s">
        <v>276</v>
      </c>
      <c r="E57" s="2" t="s">
        <v>277</v>
      </c>
      <c r="F57" s="2" t="n">
        <v>78</v>
      </c>
      <c r="G57" s="2" t="s">
        <v>278</v>
      </c>
      <c r="H57" s="5" t="n">
        <v>1</v>
      </c>
    </row>
    <row r="58" customFormat="false" ht="12.75" hidden="false" customHeight="true" outlineLevel="0" collapsed="false">
      <c r="A58" s="1" t="n">
        <f aca="true">RAND()*400</f>
        <v>171.396058052778</v>
      </c>
      <c r="B58" s="2" t="s">
        <v>279</v>
      </c>
      <c r="C58" s="2" t="s">
        <v>280</v>
      </c>
      <c r="D58" s="3" t="s">
        <v>281</v>
      </c>
      <c r="E58" s="2" t="s">
        <v>282</v>
      </c>
      <c r="F58" s="2" t="n">
        <v>0</v>
      </c>
      <c r="G58" s="2" t="s">
        <v>283</v>
      </c>
      <c r="H58" s="6" t="n">
        <v>0</v>
      </c>
    </row>
    <row r="59" customFormat="false" ht="12.75" hidden="false" customHeight="true" outlineLevel="0" collapsed="false">
      <c r="A59" s="1" t="n">
        <f aca="true">RAND()*400</f>
        <v>110.195585433394</v>
      </c>
      <c r="B59" s="2" t="s">
        <v>284</v>
      </c>
      <c r="C59" s="3" t="s">
        <v>285</v>
      </c>
      <c r="D59" s="3" t="s">
        <v>286</v>
      </c>
      <c r="E59" s="2" t="s">
        <v>287</v>
      </c>
      <c r="F59" s="2" t="n">
        <v>1</v>
      </c>
      <c r="G59" s="2" t="s">
        <v>288</v>
      </c>
      <c r="H59" s="6" t="n">
        <v>0</v>
      </c>
    </row>
    <row r="60" customFormat="false" ht="12.75" hidden="false" customHeight="true" outlineLevel="0" collapsed="false">
      <c r="A60" s="1" t="n">
        <f aca="true">RAND()*400</f>
        <v>238.602633494884</v>
      </c>
      <c r="B60" s="2" t="s">
        <v>289</v>
      </c>
      <c r="C60" s="3" t="s">
        <v>290</v>
      </c>
      <c r="D60" s="3" t="s">
        <v>291</v>
      </c>
      <c r="E60" s="2" t="s">
        <v>292</v>
      </c>
      <c r="F60" s="2" t="n">
        <v>0</v>
      </c>
      <c r="G60" s="2" t="s">
        <v>293</v>
      </c>
      <c r="H60" s="6" t="n">
        <v>0</v>
      </c>
    </row>
    <row r="61" customFormat="false" ht="12.75" hidden="false" customHeight="true" outlineLevel="0" collapsed="false">
      <c r="A61" s="1" t="n">
        <f aca="true">RAND()*400</f>
        <v>145.471692830324</v>
      </c>
      <c r="B61" s="2" t="s">
        <v>294</v>
      </c>
      <c r="C61" s="2" t="s">
        <v>295</v>
      </c>
      <c r="D61" s="3" t="s">
        <v>296</v>
      </c>
      <c r="E61" s="2" t="s">
        <v>297</v>
      </c>
      <c r="F61" s="2" t="n">
        <v>0</v>
      </c>
      <c r="G61" s="2" t="s">
        <v>298</v>
      </c>
      <c r="H61" s="6" t="n">
        <v>0</v>
      </c>
    </row>
    <row r="62" customFormat="false" ht="12.75" hidden="false" customHeight="true" outlineLevel="0" collapsed="false">
      <c r="A62" s="1" t="n">
        <f aca="true">RAND()*400</f>
        <v>216.561336256564</v>
      </c>
      <c r="B62" s="2" t="s">
        <v>299</v>
      </c>
      <c r="C62" s="2" t="s">
        <v>300</v>
      </c>
      <c r="D62" s="3" t="s">
        <v>301</v>
      </c>
      <c r="E62" s="2" t="s">
        <v>302</v>
      </c>
      <c r="F62" s="2" t="n">
        <v>0</v>
      </c>
      <c r="G62" s="2" t="s">
        <v>303</v>
      </c>
      <c r="H62" s="6" t="n">
        <v>0</v>
      </c>
    </row>
    <row r="63" customFormat="false" ht="12.75" hidden="false" customHeight="true" outlineLevel="0" collapsed="false">
      <c r="A63" s="1" t="n">
        <f aca="true">RAND()*400</f>
        <v>369.298350811005</v>
      </c>
      <c r="B63" s="2" t="s">
        <v>128</v>
      </c>
      <c r="C63" s="3" t="s">
        <v>129</v>
      </c>
      <c r="D63" s="4" t="s">
        <v>304</v>
      </c>
      <c r="E63" s="2" t="s">
        <v>305</v>
      </c>
      <c r="F63" s="2" t="n">
        <v>0</v>
      </c>
      <c r="G63" s="2" t="s">
        <v>306</v>
      </c>
      <c r="H63" s="6" t="n">
        <v>0</v>
      </c>
    </row>
    <row r="64" customFormat="false" ht="12.75" hidden="false" customHeight="true" outlineLevel="0" collapsed="false">
      <c r="A64" s="1" t="n">
        <f aca="true">RAND()*400</f>
        <v>353.480814676732</v>
      </c>
      <c r="B64" s="2" t="s">
        <v>307</v>
      </c>
      <c r="C64" s="3" t="s">
        <v>308</v>
      </c>
      <c r="D64" s="3" t="s">
        <v>309</v>
      </c>
      <c r="E64" s="2" t="s">
        <v>310</v>
      </c>
      <c r="F64" s="2" t="n">
        <v>1</v>
      </c>
      <c r="G64" s="2" t="s">
        <v>311</v>
      </c>
      <c r="H64" s="6" t="n">
        <v>1</v>
      </c>
    </row>
    <row r="65" customFormat="false" ht="12.75" hidden="false" customHeight="true" outlineLevel="0" collapsed="false">
      <c r="A65" s="1" t="n">
        <f aca="true">RAND()*400</f>
        <v>342.651186138391</v>
      </c>
      <c r="B65" s="2" t="s">
        <v>312</v>
      </c>
      <c r="C65" s="2" t="s">
        <v>313</v>
      </c>
      <c r="D65" s="3" t="s">
        <v>314</v>
      </c>
      <c r="E65" s="2" t="s">
        <v>315</v>
      </c>
      <c r="F65" s="2" t="n">
        <v>0</v>
      </c>
      <c r="G65" s="2" t="s">
        <v>316</v>
      </c>
      <c r="H65" s="6" t="n">
        <v>0</v>
      </c>
    </row>
    <row r="66" customFormat="false" ht="12.75" hidden="false" customHeight="true" outlineLevel="0" collapsed="false">
      <c r="A66" s="1" t="n">
        <f aca="true">RAND()*400</f>
        <v>212.659799028188</v>
      </c>
      <c r="B66" s="2" t="s">
        <v>317</v>
      </c>
      <c r="C66" s="2" t="s">
        <v>318</v>
      </c>
      <c r="D66" s="3" t="s">
        <v>319</v>
      </c>
      <c r="E66" s="2" t="s">
        <v>320</v>
      </c>
      <c r="F66" s="2" t="n">
        <v>0</v>
      </c>
      <c r="G66" s="2" t="s">
        <v>321</v>
      </c>
      <c r="H66" s="6" t="n">
        <v>1</v>
      </c>
    </row>
    <row r="67" customFormat="false" ht="12.75" hidden="false" customHeight="true" outlineLevel="0" collapsed="false">
      <c r="A67" s="1" t="n">
        <f aca="true">RAND()*400</f>
        <v>326.230757404119</v>
      </c>
      <c r="B67" s="2" t="s">
        <v>322</v>
      </c>
      <c r="C67" s="2" t="s">
        <v>323</v>
      </c>
      <c r="D67" s="3" t="s">
        <v>324</v>
      </c>
      <c r="E67" s="2" t="s">
        <v>325</v>
      </c>
      <c r="F67" s="2" t="n">
        <v>0</v>
      </c>
      <c r="G67" s="2" t="s">
        <v>326</v>
      </c>
      <c r="H67" s="6" t="n">
        <v>1</v>
      </c>
    </row>
    <row r="68" customFormat="false" ht="12.75" hidden="false" customHeight="true" outlineLevel="0" collapsed="false">
      <c r="A68" s="1" t="n">
        <f aca="true">RAND()*400</f>
        <v>120.537302643061</v>
      </c>
      <c r="B68" s="2" t="s">
        <v>327</v>
      </c>
      <c r="C68" s="2" t="s">
        <v>328</v>
      </c>
      <c r="D68" s="4" t="s">
        <v>329</v>
      </c>
      <c r="E68" s="2" t="s">
        <v>330</v>
      </c>
      <c r="F68" s="2" t="n">
        <v>1</v>
      </c>
      <c r="G68" s="2" t="s">
        <v>331</v>
      </c>
      <c r="H68" s="5" t="n">
        <v>1</v>
      </c>
    </row>
    <row r="69" customFormat="false" ht="12.75" hidden="false" customHeight="true" outlineLevel="0" collapsed="false">
      <c r="A69" s="1" t="n">
        <f aca="true">RAND()*400</f>
        <v>223.840810451657</v>
      </c>
      <c r="B69" s="2" t="s">
        <v>332</v>
      </c>
      <c r="C69" s="2" t="s">
        <v>333</v>
      </c>
      <c r="D69" s="3" t="s">
        <v>334</v>
      </c>
      <c r="E69" s="2" t="s">
        <v>335</v>
      </c>
      <c r="F69" s="2" t="n">
        <v>0</v>
      </c>
      <c r="G69" s="2" t="s">
        <v>336</v>
      </c>
      <c r="H69" s="5" t="n">
        <v>1</v>
      </c>
    </row>
    <row r="70" customFormat="false" ht="12.75" hidden="false" customHeight="true" outlineLevel="0" collapsed="false">
      <c r="A70" s="1" t="n">
        <f aca="true">RAND()*400</f>
        <v>104.889741167426</v>
      </c>
      <c r="B70" s="2" t="s">
        <v>337</v>
      </c>
      <c r="C70" s="2" t="s">
        <v>338</v>
      </c>
      <c r="D70" s="2"/>
      <c r="E70" s="2" t="s">
        <v>339</v>
      </c>
      <c r="F70" s="2" t="n">
        <v>0</v>
      </c>
      <c r="G70" s="2" t="s">
        <v>340</v>
      </c>
      <c r="H70" s="6" t="n">
        <v>1</v>
      </c>
    </row>
    <row r="71" customFormat="false" ht="12.75" hidden="false" customHeight="true" outlineLevel="0" collapsed="false">
      <c r="A71" s="1" t="n">
        <f aca="true">RAND()*400</f>
        <v>103.570271749049</v>
      </c>
      <c r="B71" s="2" t="s">
        <v>341</v>
      </c>
      <c r="C71" s="2" t="s">
        <v>342</v>
      </c>
      <c r="D71" s="3" t="s">
        <v>343</v>
      </c>
      <c r="E71" s="2" t="s">
        <v>344</v>
      </c>
      <c r="F71" s="2" t="n">
        <v>0</v>
      </c>
      <c r="G71" s="2" t="s">
        <v>345</v>
      </c>
      <c r="H71" s="6" t="n">
        <v>0</v>
      </c>
    </row>
    <row r="72" customFormat="false" ht="12.75" hidden="false" customHeight="true" outlineLevel="0" collapsed="false">
      <c r="A72" s="1" t="n">
        <f aca="true">RAND()*400</f>
        <v>365.994527749717</v>
      </c>
      <c r="B72" s="2" t="s">
        <v>188</v>
      </c>
      <c r="C72" s="3" t="s">
        <v>189</v>
      </c>
      <c r="D72" s="4" t="s">
        <v>346</v>
      </c>
      <c r="E72" s="2" t="s">
        <v>347</v>
      </c>
      <c r="F72" s="2" t="n">
        <v>18</v>
      </c>
      <c r="G72" s="2" t="s">
        <v>348</v>
      </c>
      <c r="H72" s="5" t="n">
        <v>1</v>
      </c>
    </row>
    <row r="73" customFormat="false" ht="12.75" hidden="false" customHeight="true" outlineLevel="0" collapsed="false">
      <c r="A73" s="1" t="n">
        <f aca="true">RAND()*400</f>
        <v>217.316911928356</v>
      </c>
      <c r="B73" s="2" t="s">
        <v>279</v>
      </c>
      <c r="C73" s="2" t="s">
        <v>280</v>
      </c>
      <c r="D73" s="3" t="s">
        <v>349</v>
      </c>
      <c r="E73" s="2" t="s">
        <v>350</v>
      </c>
      <c r="F73" s="2" t="n">
        <v>0</v>
      </c>
      <c r="G73" s="2" t="s">
        <v>351</v>
      </c>
      <c r="H73" s="6" t="n">
        <v>0</v>
      </c>
    </row>
    <row r="74" customFormat="false" ht="12.75" hidden="false" customHeight="true" outlineLevel="0" collapsed="false">
      <c r="A74" s="1" t="n">
        <f aca="true">RAND()*400</f>
        <v>96.7788930982351</v>
      </c>
      <c r="B74" s="2" t="s">
        <v>352</v>
      </c>
      <c r="C74" s="2" t="s">
        <v>353</v>
      </c>
      <c r="D74" s="4" t="s">
        <v>354</v>
      </c>
      <c r="E74" s="2" t="s">
        <v>355</v>
      </c>
      <c r="F74" s="2" t="n">
        <v>0</v>
      </c>
      <c r="G74" s="2" t="s">
        <v>356</v>
      </c>
      <c r="H74" s="5" t="n">
        <v>1</v>
      </c>
    </row>
    <row r="75" customFormat="false" ht="12.75" hidden="false" customHeight="true" outlineLevel="0" collapsed="false">
      <c r="A75" s="1" t="n">
        <f aca="true">RAND()*400</f>
        <v>221.772830095142</v>
      </c>
      <c r="B75" s="2" t="s">
        <v>357</v>
      </c>
      <c r="C75" s="2" t="s">
        <v>358</v>
      </c>
      <c r="D75" s="3" t="s">
        <v>359</v>
      </c>
      <c r="E75" s="2" t="s">
        <v>360</v>
      </c>
      <c r="F75" s="2" t="n">
        <v>8</v>
      </c>
      <c r="G75" s="2" t="s">
        <v>361</v>
      </c>
      <c r="H75" s="6" t="n">
        <v>1</v>
      </c>
    </row>
    <row r="76" customFormat="false" ht="12.75" hidden="false" customHeight="true" outlineLevel="0" collapsed="false">
      <c r="A76" s="1" t="n">
        <f aca="true">RAND()*400</f>
        <v>222.189492825419</v>
      </c>
      <c r="B76" s="2" t="s">
        <v>25</v>
      </c>
      <c r="C76" s="3" t="s">
        <v>26</v>
      </c>
      <c r="D76" s="3" t="s">
        <v>362</v>
      </c>
      <c r="E76" s="2" t="s">
        <v>363</v>
      </c>
      <c r="F76" s="2" t="n">
        <v>9</v>
      </c>
      <c r="G76" s="2" t="s">
        <v>364</v>
      </c>
      <c r="H76" s="6" t="n">
        <v>0</v>
      </c>
    </row>
    <row r="77" customFormat="false" ht="12.75" hidden="false" customHeight="true" outlineLevel="0" collapsed="false">
      <c r="A77" s="1" t="n">
        <f aca="true">RAND()*400</f>
        <v>237.49931063503</v>
      </c>
      <c r="B77" s="2" t="s">
        <v>365</v>
      </c>
      <c r="C77" s="3" t="s">
        <v>366</v>
      </c>
      <c r="D77" s="3" t="s">
        <v>367</v>
      </c>
      <c r="E77" s="2" t="s">
        <v>368</v>
      </c>
      <c r="F77" s="2" t="n">
        <v>0</v>
      </c>
      <c r="G77" s="2" t="s">
        <v>369</v>
      </c>
      <c r="H77" s="5" t="n">
        <v>1</v>
      </c>
    </row>
    <row r="78" customFormat="false" ht="12.75" hidden="false" customHeight="true" outlineLevel="0" collapsed="false">
      <c r="A78" s="1" t="n">
        <f aca="true">RAND()*400</f>
        <v>68.8337756320834</v>
      </c>
      <c r="B78" s="2" t="s">
        <v>370</v>
      </c>
      <c r="C78" s="3" t="s">
        <v>371</v>
      </c>
      <c r="D78" s="3" t="s">
        <v>372</v>
      </c>
      <c r="E78" s="2" t="s">
        <v>373</v>
      </c>
      <c r="F78" s="2" t="n">
        <v>0</v>
      </c>
      <c r="G78" s="2" t="s">
        <v>374</v>
      </c>
      <c r="H78" s="6" t="n">
        <v>0</v>
      </c>
    </row>
    <row r="79" customFormat="false" ht="12.75" hidden="false" customHeight="true" outlineLevel="0" collapsed="false">
      <c r="A79" s="1" t="n">
        <f aca="true">RAND()*400</f>
        <v>181.115227285773</v>
      </c>
      <c r="B79" s="2" t="s">
        <v>375</v>
      </c>
      <c r="C79" s="2" t="s">
        <v>376</v>
      </c>
      <c r="D79" s="3" t="s">
        <v>377</v>
      </c>
      <c r="E79" s="2" t="s">
        <v>378</v>
      </c>
      <c r="F79" s="2" t="n">
        <v>0</v>
      </c>
      <c r="G79" s="2" t="s">
        <v>379</v>
      </c>
      <c r="H79" s="6" t="n">
        <v>0</v>
      </c>
    </row>
    <row r="80" customFormat="false" ht="12.75" hidden="false" customHeight="true" outlineLevel="0" collapsed="false">
      <c r="A80" s="1" t="n">
        <f aca="true">RAND()*400</f>
        <v>395.121720992029</v>
      </c>
      <c r="B80" s="2" t="s">
        <v>380</v>
      </c>
      <c r="C80" s="2" t="s">
        <v>381</v>
      </c>
      <c r="D80" s="3" t="s">
        <v>382</v>
      </c>
      <c r="E80" s="2" t="s">
        <v>383</v>
      </c>
      <c r="F80" s="2" t="n">
        <v>0</v>
      </c>
      <c r="G80" s="2" t="s">
        <v>384</v>
      </c>
      <c r="H80" s="6" t="n">
        <v>0</v>
      </c>
    </row>
    <row r="81" customFormat="false" ht="12.75" hidden="false" customHeight="true" outlineLevel="0" collapsed="false">
      <c r="A81" s="1" t="n">
        <f aca="true">RAND()</f>
        <v>0.631025112932548</v>
      </c>
      <c r="B81" s="2" t="s">
        <v>385</v>
      </c>
      <c r="C81" s="2" t="s">
        <v>386</v>
      </c>
      <c r="D81" s="2" t="s">
        <v>387</v>
      </c>
      <c r="E81" s="2" t="s">
        <v>388</v>
      </c>
      <c r="F81" s="2" t="n">
        <v>0</v>
      </c>
      <c r="G81" s="2" t="s">
        <v>389</v>
      </c>
      <c r="H81" s="6" t="n">
        <v>1</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usePrinterDefaults="false" blackAndWhite="false" draft="false" cellComments="none" useFirstPageNumber="true" horizontalDpi="300" verticalDpi="300" copies="1"/>
  <headerFooter differentFirst="false" differentOddEven="false">
    <oddHeader>&amp;C&amp;"Times New Roman,標準"&amp;12&amp;A</oddHeader>
    <oddFooter>&amp;C&amp;"Times New Roman,標準"&amp;12頁 &amp;P</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LibreOffice/4.2.8.2$Linux_X86_64 LibreOffice_project/420m0$Build-2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2016-10-31T01:42:04Z</dcterms:created>
  <dc:language>zh-TW</dc:language>
  <cp:revision>0</cp:revision>
</cp:coreProperties>
</file>