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_kato\Downloads\"/>
    </mc:Choice>
  </mc:AlternateContent>
  <xr:revisionPtr revIDLastSave="0" documentId="13_ncr:1_{31FE423F-8164-429F-9B22-C940F91661BB}" xr6:coauthVersionLast="47" xr6:coauthVersionMax="47" xr10:uidLastSave="{00000000-0000-0000-0000-000000000000}"/>
  <bookViews>
    <workbookView xWindow="-110" yWindow="-110" windowWidth="19420" windowHeight="10560" tabRatio="758" xr2:uid="{00000000-000D-0000-FFFF-FFFF00000000}"/>
  </bookViews>
  <sheets>
    <sheet name="改訂履歴" sheetId="72" r:id="rId1"/>
    <sheet name="ユースケース図" sheetId="70" r:id="rId2"/>
    <sheet name="ユースケース記述_日記メニュー画面を開く" sheetId="78" r:id="rId3"/>
    <sheet name="ユースケース記述_日記新規追加画面を開く" sheetId="79" r:id="rId4"/>
    <sheet name="ユースケース記述_日記一覧参照画面を開く" sheetId="81" r:id="rId5"/>
    <sheet name="ユースケース記述_日記編集画面を開く" sheetId="80" r:id="rId6"/>
    <sheet name="ユースケース記述_日記を追加する" sheetId="73" r:id="rId7"/>
    <sheet name="ユースケース記述_日記を参照する" sheetId="76" r:id="rId8"/>
    <sheet name="ユースケース記述_日記を編集する" sheetId="74" r:id="rId9"/>
    <sheet name="ユースケース記述_日記を削除する" sheetId="75" r:id="rId10"/>
  </sheets>
  <definedNames>
    <definedName name="_xlnm.Print_Titles" localSheetId="6">ユースケース記述_日記を追加する!$1:$2</definedName>
    <definedName name="_xlnm.Print_Titles" localSheetId="1">ユースケース図!$1:$2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<sst xmlns="http://schemas.openxmlformats.org/spreadsheetml/2006/main" count="199" uniqueCount="63">
  <si>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</si>
  <si>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</si>
  <si>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</si>
  <si>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</si>
  <si>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</si>
  <si>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</si>
  <si>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</si>
  <si>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ユースケース図</t>
    <rPh sb="6" eb="7">
      <t>ズ</t>
    </rPh>
    <phoneticPr fontId="1"/>
  </si>
  <si>
    <t>システム名称</t>
    <phoneticPr fontId="1"/>
  </si>
  <si>
    <t>わくりは</t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</si>
  <si>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</si>
  <si>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</si>
  <si>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天辰</t>
    <rPh sb="0" eb="2">
      <t>アマタツ</t>
    </rPh>
    <phoneticPr fontId="1"/>
  </si>
  <si>
    <t>ユースケース記述</t>
    <rPh sb="6" eb="8">
      <t>キジュツ</t>
    </rPh>
    <phoneticPr fontId="1"/>
  </si>
  <si>
    <t>わくりは！</t>
  </si>
  <si>
    <t>ユースケース名</t>
    <rPh sb="6" eb="7">
      <t>メイ</t>
    </rPh>
    <phoneticPr fontId="1"/>
  </si>
  <si>
    <t>日記メニュー画面を開く</t>
    <rPh sb="0" eb="2">
      <t>ニッキ</t>
    </rPh>
    <rPh sb="6" eb="8">
      <t>ガメン</t>
    </rPh>
    <rPh sb="9" eb="10">
      <t>ヒラ</t>
    </rPh>
    <phoneticPr fontId="1"/>
  </si>
  <si>
    <t>加藤</t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</si>
  <si>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</si>
  <si>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</si>
  <si>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</si>
  <si>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日記メニュー画面を開く</t>
    <phoneticPr fontId="1"/>
  </si>
  <si>
    <t>アクター</t>
    <phoneticPr fontId="1"/>
  </si>
  <si>
    <t>患者</t>
    <rPh sb="0" eb="2">
      <t>カンジャ</t>
    </rPh>
    <phoneticPr fontId="1"/>
  </si>
  <si>
    <t>事前条件</t>
    <rPh sb="0" eb="4">
      <t>ジゼンジョウケン</t>
    </rPh>
    <phoneticPr fontId="1"/>
  </si>
  <si>
    <t>事後条件</t>
    <rPh sb="0" eb="4">
      <t>ジゴジョウケン</t>
    </rPh>
    <phoneticPr fontId="1"/>
  </si>
  <si>
    <t>イベントフロー</t>
    <phoneticPr fontId="1"/>
  </si>
  <si>
    <t>基本フロー</t>
    <rPh sb="0" eb="2">
      <t>キホン</t>
    </rPh>
    <phoneticPr fontId="1"/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</si>
  <si>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</si>
  <si>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</si>
  <si>
    <t>日記新規追加画面を開く</t>
    <phoneticPr fontId="1"/>
  </si>
  <si>
    <t>事前条件</t>
    <phoneticPr fontId="1"/>
  </si>
  <si>
    <t>事後条件</t>
    <phoneticPr fontId="1"/>
  </si>
  <si>
    <t>1.患者が「日記メニュー画面」から｛新規投稿｝をクリックする。
2.システムが「日記新規追加画面」を表示する。</t>
  </si>
  <si>
    <t>日記一覧参照画面を開く</t>
    <phoneticPr fontId="1"/>
  </si>
  <si>
    <t>1.患者が「日記メニュー画面」から｛投稿を確認する｝をクリックする。
2．システムがDBを参照し、「日記一覧参照画面」を表示する。</t>
  </si>
  <si>
    <t>日記編集画面を開く</t>
    <phoneticPr fontId="1"/>
  </si>
  <si>
    <t xml:space="preserve">1.患者が「日記参照画面」から｛編集｝をクリックする。
2.システムがDBを参照し、「日記編集画面」を表示する。
</t>
    <phoneticPr fontId="1"/>
  </si>
  <si>
    <t>日記を追加する</t>
  </si>
  <si>
    <t xml:space="preserve">1. 患者が｛入力ボックス｝に日記内容入力し、（画像を入れたい場合は｛画像投稿｝をクリックし選択）｛投稿する｝をクリックする。
2.システムが投稿確認ダイアログを表示する。
3.患者が｛はい｝をクリックする。
4. システムがDBに日記内容、画像がある場合は画像登録する。
5.システムが投稿完了ポップアップを表示し、1.5秒後に閉じる。
6.システムがDBを参照し、「日記一覧参照画面」を表示する。
</t>
  </si>
  <si>
    <t xml:space="preserve">1-b.患者が｛入力ボックス｝に何も入力されていない状態で｛投稿する｝をクリックした場合、システムが入力エラーポップアップを表示し、1.5秒後にポップアップを閉じる。
1-d.｛入力ボックス｝に値が入っており、患者が｛戻る｝を押した際にシステムが戻る確認ダイアログを表示する。
1-d-A.患者が｛はい｝をクリックした場合、システムが「日記メニュー画面」を表示する。
1-d-B.患者が｛いいえ｝をクリックした場合、システムが戻るダイアログを閉じる。
3-b患者が｛いいえ｝をクリックした場合、システムが投稿確認ダイアログを閉じる。
</t>
  </si>
  <si>
    <t>日記を参照する</t>
  </si>
  <si>
    <t xml:space="preserve">1. 患者が｛××××/××/×× 〇〇:〇〇｝をクリックする。
2. システムがDBを参照し、「日記参照画面」を表示する。
</t>
  </si>
  <si>
    <t>日記を編集する</t>
  </si>
  <si>
    <t>1. 患者が｛入力ボックス｝の内容を編集し、｛編集する｝をクリックする。
2.システムが編集確認ダイアログを表示する。
3.患者が｛はい｝をクリックする。
4. システムがDBの該当日記内容を変更する。
5.システムが編集完了ポップアップを表示し、1.5秒後にポップアップを閉じる。
6.システムがDBを参照し、「日記一覧参照画面」を表示する。</t>
  </si>
  <si>
    <t>日記を削除する</t>
  </si>
  <si>
    <t xml:space="preserve">1. 患者が「日記参照画面」から｛削除｝をクリックする。
2.システムが削除確認ダイアログを表示する。
3.患者が｛はい｝をクリックする。
4.システムがDBから該当日記を削除する。
5.システムが削除完了ポップアップを表示し、1.5秒後にポップアップを閉じる。
6.システムがDBを参照し、「日記一覧参照画面」を表示する。
</t>
    <rPh sb="121" eb="123">
      <t>ビョウゴ</t>
    </rPh>
    <rPh sb="131" eb="132">
      <t>ト</t>
    </rPh>
    <phoneticPr fontId="1"/>
  </si>
  <si>
    <t>代替フロー</t>
    <phoneticPr fontId="1"/>
  </si>
  <si>
    <t>3-b患者が｛いいえ｝をクリックした場合、システムが削除確認ダイアログを閉じる。</t>
    <rPh sb="26" eb="28">
      <t>サクジョ</t>
    </rPh>
    <phoneticPr fontId="1"/>
  </si>
  <si>
    <t xml:space="preserve">1.患者が｛日記｝をクリックする。
2.システムが「日記メニュー画面」を表示する。
3.初回クリック時に、自動で機能説明動画を表示する。
</t>
    <phoneticPr fontId="1"/>
  </si>
  <si>
    <t>3-a.2回目以降は表示されない。もう一度動画を確認したい場合は、「日記メニュー画面」の{？}をクリックすると機能説明動画が表示される。
3-b.機能説明動画が表示されている最中に閉じる際には、{説明動画を閉じる}をクリックすると動画が閉じる。2</t>
    <rPh sb="34" eb="36">
      <t>ニッキ</t>
    </rPh>
    <phoneticPr fontId="1"/>
  </si>
  <si>
    <t>「top画面」、もしくは「リハビリ完了top画面」を表示していること。</t>
    <rPh sb="26" eb="28">
      <t>ヒョウジ</t>
    </rPh>
    <phoneticPr fontId="1"/>
  </si>
  <si>
    <t>「日記メニュー画面」を表示していること。</t>
    <rPh sb="1" eb="3">
      <t>ニッキ</t>
    </rPh>
    <rPh sb="7" eb="9">
      <t>ガメン</t>
    </rPh>
    <rPh sb="11" eb="13">
      <t>ヒョウジ</t>
    </rPh>
    <phoneticPr fontId="1"/>
  </si>
  <si>
    <t>「日記新規追加画面」を表示していること。</t>
    <rPh sb="11" eb="13">
      <t>ヒョウジ</t>
    </rPh>
    <phoneticPr fontId="1"/>
  </si>
  <si>
    <t>「日記一覧参照画面」を表示していること。</t>
    <rPh sb="1" eb="9">
      <t>ニッキイチランサンショウガメン</t>
    </rPh>
    <rPh sb="11" eb="13">
      <t>ヒョウジ</t>
    </rPh>
    <phoneticPr fontId="1"/>
  </si>
  <si>
    <t>「日記参照画面」を表示していること。</t>
    <rPh sb="9" eb="11">
      <t>ヒョウジ</t>
    </rPh>
    <phoneticPr fontId="1"/>
  </si>
  <si>
    <t>「日記編集画面」を表示していること。</t>
    <rPh sb="1" eb="7">
      <t>ニッキヘンシュウガメン</t>
    </rPh>
    <rPh sb="9" eb="11">
      <t>ヒョウジ</t>
    </rPh>
    <phoneticPr fontId="1"/>
  </si>
  <si>
    <t>「日記一覧参照画面」を表示していること。DBに日記内容、画像がある場合は画像が登録されていること。</t>
    <rPh sb="1" eb="9">
      <t>ニッキイチランサンショウガメン</t>
    </rPh>
    <rPh sb="11" eb="13">
      <t>ヒョウジ</t>
    </rPh>
    <rPh sb="39" eb="41">
      <t>トウロク</t>
    </rPh>
    <phoneticPr fontId="1"/>
  </si>
  <si>
    <t>「日記一覧参照画面」を表示していること。</t>
    <rPh sb="11" eb="13">
      <t>ヒョウジ</t>
    </rPh>
    <phoneticPr fontId="1"/>
  </si>
  <si>
    <t>「日記参照画面」を表示していること。</t>
    <rPh sb="1" eb="7">
      <t>ニッキサンショウガメン</t>
    </rPh>
    <rPh sb="9" eb="11">
      <t>ヒョウジ</t>
    </rPh>
    <phoneticPr fontId="1"/>
  </si>
  <si>
    <t xml:space="preserve">1-b.患者が｛入力ボックス｝に何も入力されていない状態で｛編集する｝をクリックした場合、システムが入力エラーポップアップを表示し、1.5秒後にポップアップを閉じる。
3-b患者が｛いいえ｝をクリックした場合、システムが編集確認ダイアログを閉じる。
</t>
    <phoneticPr fontId="1"/>
  </si>
  <si>
    <t>「日記参照画面」を表示していること。DBの該当日記内容が変更されていること。</t>
    <rPh sb="1" eb="7">
      <t>ニッキサンショウガメン</t>
    </rPh>
    <rPh sb="9" eb="11">
      <t>ヒョウジ</t>
    </rPh>
    <rPh sb="21" eb="23">
      <t>ガイトウ</t>
    </rPh>
    <rPh sb="23" eb="27">
      <t>ニッキナイヨウ</t>
    </rPh>
    <rPh sb="28" eb="30">
      <t>ヘンコウ</t>
    </rPh>
    <phoneticPr fontId="1"/>
  </si>
  <si>
    <t>「日記一覧参照画面」を表示していること。DBから該当日記が削除されていること。</t>
    <rPh sb="1" eb="5">
      <t>ニッキイチラン</t>
    </rPh>
    <rPh sb="5" eb="9">
      <t>サンショウガメン</t>
    </rPh>
    <rPh sb="11" eb="13">
      <t>ヒョウジ</t>
    </rPh>
    <rPh sb="24" eb="28">
      <t>ガイトウニッキ</t>
    </rPh>
    <rPh sb="29" eb="31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</si>
</sst>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0" fillId="0" borderId="4" xfId="2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4" fillId="3" borderId="50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51" xfId="1" applyFont="1" applyFill="1" applyBorder="1" applyAlignment="1">
      <alignment horizontal="center" vertical="center"/>
    </xf>
    <xf numFmtId="0" fontId="14" fillId="3" borderId="20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top"/>
    </xf>
    <xf numFmtId="0" fontId="11" fillId="4" borderId="27" xfId="0" applyFont="1" applyFill="1" applyBorder="1" applyAlignment="1">
      <alignment horizontal="center" vertical="top"/>
    </xf>
    <xf numFmtId="0" fontId="11" fillId="4" borderId="28" xfId="0" applyFont="1" applyFill="1" applyBorder="1" applyAlignment="1">
      <alignment horizontal="center" vertical="top"/>
    </xf>
    <xf numFmtId="0" fontId="10" fillId="0" borderId="26" xfId="0" applyFont="1" applyBorder="1" applyAlignment="1">
      <alignment vertical="top"/>
    </xf>
    <xf numFmtId="0" fontId="10" fillId="0" borderId="27" xfId="0" applyFont="1" applyBorder="1" applyAlignment="1">
      <alignment vertical="top"/>
    </xf>
    <xf numFmtId="0" fontId="10" fillId="0" borderId="33" xfId="0" applyFont="1" applyBorder="1" applyAlignment="1">
      <alignment vertical="top"/>
    </xf>
    <xf numFmtId="0" fontId="11" fillId="4" borderId="34" xfId="0" applyFont="1" applyFill="1" applyBorder="1" applyAlignment="1">
      <alignment horizontal="center" vertical="top"/>
    </xf>
    <xf numFmtId="0" fontId="11" fillId="4" borderId="35" xfId="0" applyFont="1" applyFill="1" applyBorder="1" applyAlignment="1">
      <alignment horizontal="center" vertical="top"/>
    </xf>
    <xf numFmtId="0" fontId="11" fillId="4" borderId="36" xfId="0" applyFont="1" applyFill="1" applyBorder="1" applyAlignment="1">
      <alignment horizontal="center" vertical="top"/>
    </xf>
    <xf numFmtId="0" fontId="10" fillId="0" borderId="37" xfId="0" applyFont="1" applyBorder="1" applyAlignment="1">
      <alignment vertical="top"/>
    </xf>
    <xf numFmtId="0" fontId="10" fillId="0" borderId="35" xfId="0" applyFont="1" applyBorder="1" applyAlignment="1">
      <alignment vertical="top"/>
    </xf>
    <xf numFmtId="0" fontId="10" fillId="0" borderId="38" xfId="0" applyFont="1" applyBorder="1" applyAlignment="1">
      <alignment vertical="top"/>
    </xf>
    <xf numFmtId="0" fontId="9" fillId="2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4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44" xfId="0" applyFont="1" applyBorder="1" applyAlignment="1">
      <alignment vertical="top"/>
    </xf>
    <xf numFmtId="0" fontId="3" fillId="0" borderId="23" xfId="0" applyFont="1" applyBorder="1"/>
    <xf numFmtId="0" fontId="3" fillId="0" borderId="24" xfId="0" applyFont="1" applyBorder="1"/>
    <xf numFmtId="0" fontId="3" fillId="0" borderId="40" xfId="0" applyFont="1" applyBorder="1"/>
    <xf numFmtId="0" fontId="3" fillId="0" borderId="1" xfId="0" applyFont="1" applyBorder="1"/>
    <xf numFmtId="0" fontId="3" fillId="0" borderId="0" xfId="0" applyFont="1"/>
    <xf numFmtId="0" fontId="3" fillId="0" borderId="42" xfId="0" applyFont="1" applyBorder="1"/>
    <xf numFmtId="0" fontId="3" fillId="0" borderId="48" xfId="0" applyFont="1" applyBorder="1"/>
    <xf numFmtId="0" fontId="3" fillId="0" borderId="46" xfId="0" applyFont="1" applyBorder="1"/>
    <xf numFmtId="0" fontId="3" fillId="0" borderId="49" xfId="0" applyFont="1" applyBorder="1"/>
    <xf numFmtId="0" fontId="13" fillId="3" borderId="18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top"/>
    </xf>
    <xf numFmtId="0" fontId="10" fillId="0" borderId="24" xfId="0" applyFont="1" applyBorder="1" applyAlignment="1">
      <alignment horizontal="left" vertical="top"/>
    </xf>
    <xf numFmtId="0" fontId="10" fillId="0" borderId="40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4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10" fillId="0" borderId="23" xfId="0" applyFont="1" applyBorder="1" applyAlignment="1">
      <alignment vertical="top"/>
    </xf>
    <xf numFmtId="0" fontId="3" fillId="0" borderId="0" xfId="0" applyFont="1" applyBorder="1"/>
    <xf numFmtId="0" fontId="10" fillId="0" borderId="25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6" xfId="0" applyFont="1" applyBorder="1" applyAlignment="1">
      <alignment vertical="top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26459</xdr:colOff>
      <xdr:row>7</xdr:row>
      <xdr:rowOff>92604</xdr:rowOff>
    </xdr:from>
    <xdr:to>
      <xdr:col>35</xdr:col>
      <xdr:colOff>168213</xdr:colOff>
      <xdr:row>44</xdr:row>
      <xdr:rowOff>63095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D6501D-C3F2-6384-439E-2E86ED96F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3542" y="1230312"/>
          <a:ext cx="2919879" cy="5844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tabSelected="1" workbookViewId="0">
      <pane ySplit="4" topLeftCell="A5" activePane="bottomLeft" state="frozen"/>
      <selection pane="bottomLeft" sqref="A1:AL2"/>
    </sheetView>
  </sheetViews>
  <sheetFormatPr defaultColWidth="2.6328125" defaultRowHeight="9.5" x14ac:dyDescent="0.15"/>
  <cols>
    <col min="1" max="16384" width="2.6328125" style="1"/>
  </cols>
  <sheetData>
    <row r="1" spans="1:52" ht="15" customHeight="1" thickTop="1" x14ac:dyDescent="0.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10" t="s">
        <v>1</v>
      </c>
      <c r="AN1" s="11"/>
      <c r="AO1" s="11"/>
      <c r="AP1" s="12"/>
      <c r="AQ1" s="16"/>
      <c r="AR1" s="17"/>
      <c r="AS1" s="17"/>
      <c r="AT1" s="17"/>
      <c r="AU1" s="17"/>
      <c r="AV1" s="17"/>
      <c r="AW1" s="17"/>
      <c r="AX1" s="17"/>
      <c r="AY1" s="17"/>
      <c r="AZ1" s="18"/>
    </row>
    <row r="2" spans="1:52" ht="15" customHeight="1" thickBot="1" x14ac:dyDescent="0.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3"/>
      <c r="AN2" s="14"/>
      <c r="AO2" s="14"/>
      <c r="AP2" s="15"/>
      <c r="AQ2" s="19"/>
      <c r="AR2" s="20"/>
      <c r="AS2" s="20"/>
      <c r="AT2" s="20"/>
      <c r="AU2" s="20"/>
      <c r="AV2" s="20"/>
      <c r="AW2" s="20"/>
      <c r="AX2" s="20"/>
      <c r="AY2" s="20"/>
      <c r="AZ2" s="21"/>
    </row>
    <row r="3" spans="1:52" ht="15" customHeight="1" thickTop="1" x14ac:dyDescent="0.15"/>
    <row r="4" spans="1:52" ht="15" customHeight="1" x14ac:dyDescent="0.15">
      <c r="A4" s="22" t="s">
        <v>2</v>
      </c>
      <c r="B4" s="22"/>
      <c r="C4" s="22" t="s">
        <v>3</v>
      </c>
      <c r="D4" s="22"/>
      <c r="E4" s="22"/>
      <c r="F4" s="22"/>
      <c r="G4" s="22" t="s">
        <v>4</v>
      </c>
      <c r="H4" s="22"/>
      <c r="I4" s="22"/>
      <c r="J4" s="22"/>
      <c r="K4" s="22" t="s">
        <v>5</v>
      </c>
      <c r="L4" s="22"/>
      <c r="M4" s="22"/>
      <c r="N4" s="22"/>
      <c r="O4" s="22"/>
      <c r="P4" s="22"/>
      <c r="Q4" s="22"/>
      <c r="R4" s="22"/>
      <c r="S4" s="22"/>
      <c r="T4" s="22"/>
      <c r="U4" s="22" t="s">
        <v>6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</row>
    <row r="5" spans="1:52" ht="15" customHeight="1" x14ac:dyDescent="0.2">
      <c r="A5" s="3">
        <f t="shared" ref="A5:A34" si="0">ROW()-4</f>
        <v>1</v>
      </c>
      <c r="B5" s="3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5" customHeight="1" x14ac:dyDescent="0.2">
      <c r="A6" s="3">
        <f t="shared" si="0"/>
        <v>2</v>
      </c>
      <c r="B6" s="3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5" customHeight="1" x14ac:dyDescent="0.2">
      <c r="A7" s="3">
        <f t="shared" si="0"/>
        <v>3</v>
      </c>
      <c r="B7" s="3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5" customHeight="1" x14ac:dyDescent="0.2">
      <c r="A8" s="3">
        <f t="shared" si="0"/>
        <v>4</v>
      </c>
      <c r="B8" s="3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5" customHeight="1" x14ac:dyDescent="0.2">
      <c r="A9" s="3">
        <f t="shared" si="0"/>
        <v>5</v>
      </c>
      <c r="B9" s="3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5" customHeight="1" x14ac:dyDescent="0.2">
      <c r="A10" s="3">
        <f t="shared" si="0"/>
        <v>6</v>
      </c>
      <c r="B10" s="3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5" customHeight="1" x14ac:dyDescent="0.2">
      <c r="A11" s="3">
        <f t="shared" si="0"/>
        <v>7</v>
      </c>
      <c r="B11" s="3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5" customHeight="1" x14ac:dyDescent="0.2">
      <c r="A12" s="3">
        <f t="shared" si="0"/>
        <v>8</v>
      </c>
      <c r="B12" s="3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5" customHeight="1" x14ac:dyDescent="0.2">
      <c r="A13" s="3">
        <f t="shared" si="0"/>
        <v>9</v>
      </c>
      <c r="B13" s="3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5" customHeight="1" x14ac:dyDescent="0.2">
      <c r="A14" s="3">
        <f t="shared" si="0"/>
        <v>10</v>
      </c>
      <c r="B14" s="3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5" customHeight="1" x14ac:dyDescent="0.2">
      <c r="A15" s="3">
        <f t="shared" si="0"/>
        <v>11</v>
      </c>
      <c r="B15" s="3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5" customHeight="1" x14ac:dyDescent="0.2">
      <c r="A16" s="3">
        <f t="shared" si="0"/>
        <v>12</v>
      </c>
      <c r="B16" s="3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5" customHeight="1" x14ac:dyDescent="0.2">
      <c r="A17" s="3">
        <f t="shared" si="0"/>
        <v>13</v>
      </c>
      <c r="B17" s="3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5" customHeight="1" x14ac:dyDescent="0.2">
      <c r="A18" s="3">
        <f t="shared" si="0"/>
        <v>14</v>
      </c>
      <c r="B18" s="3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5" customHeight="1" x14ac:dyDescent="0.2">
      <c r="A19" s="3">
        <f t="shared" si="0"/>
        <v>15</v>
      </c>
      <c r="B19" s="3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5" customHeight="1" x14ac:dyDescent="0.2">
      <c r="A20" s="3">
        <f t="shared" si="0"/>
        <v>16</v>
      </c>
      <c r="B20" s="3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5" customHeight="1" x14ac:dyDescent="0.2">
      <c r="A21" s="3">
        <f t="shared" si="0"/>
        <v>17</v>
      </c>
      <c r="B21" s="3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5" customHeight="1" x14ac:dyDescent="0.2">
      <c r="A22" s="3">
        <f t="shared" si="0"/>
        <v>18</v>
      </c>
      <c r="B22" s="3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5" customHeight="1" x14ac:dyDescent="0.2">
      <c r="A23" s="3">
        <f t="shared" si="0"/>
        <v>19</v>
      </c>
      <c r="B23" s="3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5" customHeight="1" x14ac:dyDescent="0.2">
      <c r="A24" s="3">
        <f t="shared" si="0"/>
        <v>20</v>
      </c>
      <c r="B24" s="3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5" customHeight="1" x14ac:dyDescent="0.2">
      <c r="A25" s="3">
        <f t="shared" si="0"/>
        <v>21</v>
      </c>
      <c r="B25" s="3"/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5" customHeight="1" x14ac:dyDescent="0.2">
      <c r="A26" s="3">
        <f t="shared" si="0"/>
        <v>22</v>
      </c>
      <c r="B26" s="3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5" customHeight="1" x14ac:dyDescent="0.2">
      <c r="A27" s="3">
        <f t="shared" si="0"/>
        <v>23</v>
      </c>
      <c r="B27" s="3"/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5" customHeight="1" x14ac:dyDescent="0.2">
      <c r="A28" s="3">
        <f t="shared" si="0"/>
        <v>24</v>
      </c>
      <c r="B28" s="3"/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5" customHeight="1" x14ac:dyDescent="0.2">
      <c r="A29" s="3">
        <f t="shared" si="0"/>
        <v>25</v>
      </c>
      <c r="B29" s="3"/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5" customHeight="1" x14ac:dyDescent="0.2">
      <c r="A30" s="3">
        <f t="shared" si="0"/>
        <v>26</v>
      </c>
      <c r="B30" s="3"/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5" customHeight="1" x14ac:dyDescent="0.2">
      <c r="A31" s="3">
        <f t="shared" si="0"/>
        <v>27</v>
      </c>
      <c r="B31" s="3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5" customHeight="1" x14ac:dyDescent="0.2">
      <c r="A32" s="3">
        <f t="shared" si="0"/>
        <v>28</v>
      </c>
      <c r="B32" s="3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" customHeight="1" x14ac:dyDescent="0.2">
      <c r="A33" s="3">
        <f t="shared" si="0"/>
        <v>29</v>
      </c>
      <c r="B33" s="3"/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5" customHeight="1" x14ac:dyDescent="0.2">
      <c r="A34" s="3">
        <f t="shared" si="0"/>
        <v>30</v>
      </c>
      <c r="B34" s="3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0FA0-96B0-4199-87A5-0375218CF6F3}">
  <dimension ref="A1:BK40"/>
  <sheetViews>
    <sheetView topLeftCell="A20" zoomScale="68" workbookViewId="0">
      <selection activeCell="AJ42" sqref="AJ42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x14ac:dyDescent="0.1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88" t="s">
        <v>8</v>
      </c>
      <c r="O1" s="89"/>
      <c r="P1" s="89"/>
      <c r="Q1" s="89"/>
      <c r="R1" s="89"/>
      <c r="S1" s="89"/>
      <c r="T1" s="90"/>
      <c r="U1" s="94" t="s">
        <v>14</v>
      </c>
      <c r="V1" s="94"/>
      <c r="W1" s="94"/>
      <c r="X1" s="94"/>
      <c r="Y1" s="94"/>
      <c r="Z1" s="94"/>
      <c r="AA1" s="94"/>
      <c r="AB1" s="94"/>
      <c r="AC1" s="94"/>
      <c r="AD1" s="94"/>
      <c r="AE1" s="95" t="s">
        <v>15</v>
      </c>
      <c r="AF1" s="96"/>
      <c r="AG1" s="96"/>
      <c r="AH1" s="96"/>
      <c r="AI1" s="96"/>
      <c r="AJ1" s="96"/>
      <c r="AK1" s="96"/>
      <c r="AL1" s="97"/>
      <c r="AM1" s="17" t="s">
        <v>45</v>
      </c>
      <c r="AN1" s="17"/>
      <c r="AO1" s="17"/>
      <c r="AP1" s="17"/>
      <c r="AQ1" s="17"/>
      <c r="AR1" s="17"/>
      <c r="AS1" s="17"/>
      <c r="AT1" s="17"/>
      <c r="AU1" s="17"/>
      <c r="AV1" s="23" t="s">
        <v>10</v>
      </c>
      <c r="AW1" s="24"/>
      <c r="AX1" s="24"/>
      <c r="AY1" s="24"/>
      <c r="AZ1" s="24"/>
      <c r="BA1" s="25"/>
      <c r="BB1" s="29">
        <v>44866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91"/>
      <c r="O2" s="92"/>
      <c r="P2" s="92"/>
      <c r="Q2" s="92"/>
      <c r="R2" s="92"/>
      <c r="S2" s="92"/>
      <c r="T2" s="93"/>
      <c r="U2" s="32"/>
      <c r="V2" s="32"/>
      <c r="W2" s="32"/>
      <c r="X2" s="32"/>
      <c r="Y2" s="32"/>
      <c r="Z2" s="32"/>
      <c r="AA2" s="32"/>
      <c r="AB2" s="32"/>
      <c r="AC2" s="32"/>
      <c r="AD2" s="32"/>
      <c r="AE2" s="26"/>
      <c r="AF2" s="27"/>
      <c r="AG2" s="27"/>
      <c r="AH2" s="27"/>
      <c r="AI2" s="27"/>
      <c r="AJ2" s="27"/>
      <c r="AK2" s="27"/>
      <c r="AL2" s="28"/>
      <c r="AM2" s="20"/>
      <c r="AN2" s="20"/>
      <c r="AO2" s="20"/>
      <c r="AP2" s="20"/>
      <c r="AQ2" s="20"/>
      <c r="AR2" s="20"/>
      <c r="AS2" s="20"/>
      <c r="AT2" s="20"/>
      <c r="AU2" s="20"/>
      <c r="AV2" s="26" t="s">
        <v>11</v>
      </c>
      <c r="AW2" s="27"/>
      <c r="AX2" s="27"/>
      <c r="AY2" s="27"/>
      <c r="AZ2" s="27"/>
      <c r="BA2" s="28"/>
      <c r="BB2" s="32" t="s">
        <v>12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.5" thickTop="1" thickBot="1" x14ac:dyDescent="0.2"/>
    <row r="4" spans="1:63" ht="13" x14ac:dyDescent="0.1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99"/>
      <c r="K4" s="99" t="s">
        <v>19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100"/>
    </row>
    <row r="5" spans="1:63" ht="17.25" customHeight="1" x14ac:dyDescent="0.15">
      <c r="A5" s="52" t="s">
        <v>20</v>
      </c>
      <c r="B5" s="53"/>
      <c r="C5" s="53"/>
      <c r="D5" s="53"/>
      <c r="E5" s="53"/>
      <c r="F5" s="53"/>
      <c r="G5" s="53"/>
      <c r="H5" s="53"/>
      <c r="I5" s="53"/>
      <c r="J5" s="54"/>
      <c r="K5" s="55" t="s">
        <v>45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7"/>
    </row>
    <row r="6" spans="1:63" ht="17.25" customHeight="1" x14ac:dyDescent="0.15">
      <c r="A6" s="52" t="s">
        <v>22</v>
      </c>
      <c r="B6" s="53"/>
      <c r="C6" s="53"/>
      <c r="D6" s="53"/>
      <c r="E6" s="53"/>
      <c r="F6" s="53"/>
      <c r="G6" s="53"/>
      <c r="H6" s="53"/>
      <c r="I6" s="53"/>
      <c r="J6" s="54"/>
      <c r="K6" s="55" t="s">
        <v>23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7"/>
    </row>
    <row r="7" spans="1:63" ht="17.25" customHeight="1" x14ac:dyDescent="0.15">
      <c r="A7" s="52" t="s">
        <v>24</v>
      </c>
      <c r="B7" s="53"/>
      <c r="C7" s="53"/>
      <c r="D7" s="53"/>
      <c r="E7" s="53"/>
      <c r="F7" s="53"/>
      <c r="G7" s="53"/>
      <c r="H7" s="53"/>
      <c r="I7" s="53"/>
      <c r="J7" s="54"/>
      <c r="K7" s="55" t="s">
        <v>59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7"/>
    </row>
    <row r="8" spans="1:63" ht="17.25" customHeight="1" thickBot="1" x14ac:dyDescent="0.2">
      <c r="A8" s="58" t="s">
        <v>25</v>
      </c>
      <c r="B8" s="59"/>
      <c r="C8" s="59"/>
      <c r="D8" s="59"/>
      <c r="E8" s="59"/>
      <c r="F8" s="59"/>
      <c r="G8" s="59"/>
      <c r="H8" s="59"/>
      <c r="I8" s="59"/>
      <c r="J8" s="60"/>
      <c r="K8" s="61" t="s">
        <v>62</v>
      </c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3"/>
    </row>
    <row r="9" spans="1:63" ht="17.25" customHeight="1" x14ac:dyDescent="0.15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6"/>
    </row>
    <row r="10" spans="1:63" ht="17.25" customHeight="1" x14ac:dyDescent="0.15">
      <c r="A10" s="43" t="s">
        <v>27</v>
      </c>
      <c r="B10" s="44"/>
      <c r="C10" s="44"/>
      <c r="D10" s="44"/>
      <c r="E10" s="44"/>
      <c r="F10" s="44"/>
      <c r="G10" s="44"/>
      <c r="H10" s="44"/>
      <c r="I10" s="44"/>
      <c r="J10" s="45"/>
      <c r="K10" s="70" t="s">
        <v>46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</row>
    <row r="11" spans="1:63" ht="17.25" customHeight="1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8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5"/>
    </row>
    <row r="12" spans="1:63" ht="17.25" customHeight="1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8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5"/>
    </row>
    <row r="13" spans="1:63" ht="17.25" customHeight="1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8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5"/>
    </row>
    <row r="14" spans="1:63" ht="17.25" customHeight="1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8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5"/>
    </row>
    <row r="15" spans="1:63" ht="17.25" customHeight="1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8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5"/>
    </row>
    <row r="16" spans="1:63" ht="17.25" customHeight="1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8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5"/>
    </row>
    <row r="17" spans="1:63" ht="17.25" customHeight="1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8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5"/>
    </row>
    <row r="18" spans="1:63" ht="17.25" customHeight="1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8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5"/>
    </row>
    <row r="19" spans="1:63" ht="17.25" customHeight="1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8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5"/>
    </row>
    <row r="20" spans="1:63" ht="17.25" customHeight="1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8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5"/>
    </row>
    <row r="21" spans="1:63" ht="17.25" customHeight="1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8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5"/>
    </row>
    <row r="22" spans="1:63" ht="17.25" customHeight="1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8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5"/>
    </row>
    <row r="23" spans="1:63" ht="17.25" customHeight="1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8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5"/>
    </row>
    <row r="24" spans="1:63" ht="17.25" customHeight="1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8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5"/>
    </row>
    <row r="25" spans="1:63" ht="17.25" customHeight="1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8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5"/>
    </row>
    <row r="26" spans="1:63" ht="17.25" customHeight="1" x14ac:dyDescent="0.15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8"/>
    </row>
    <row r="27" spans="1:63" ht="17.25" customHeight="1" x14ac:dyDescent="0.15">
      <c r="A27" s="43" t="s">
        <v>47</v>
      </c>
      <c r="B27" s="44"/>
      <c r="C27" s="44"/>
      <c r="D27" s="44"/>
      <c r="E27" s="44"/>
      <c r="F27" s="44"/>
      <c r="G27" s="44"/>
      <c r="H27" s="44"/>
      <c r="I27" s="44"/>
      <c r="J27" s="45"/>
      <c r="K27" s="111" t="s">
        <v>48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2"/>
    </row>
    <row r="28" spans="1:63" ht="17.25" customHeight="1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8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5"/>
    </row>
    <row r="29" spans="1:63" ht="17.25" customHeight="1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8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5"/>
    </row>
    <row r="30" spans="1:63" ht="17.25" customHeight="1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8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5"/>
    </row>
    <row r="31" spans="1:63" ht="17.25" customHeight="1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5"/>
    </row>
    <row r="32" spans="1:63" ht="17.25" customHeight="1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8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5"/>
    </row>
    <row r="33" spans="1:63" ht="17.25" customHeight="1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8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5"/>
    </row>
    <row r="34" spans="1:63" ht="17.25" customHeight="1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8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5"/>
    </row>
    <row r="35" spans="1:63" ht="17.25" customHeight="1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8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5"/>
    </row>
    <row r="36" spans="1:63" ht="17.25" customHeight="1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8"/>
      <c r="K36" s="73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5"/>
    </row>
    <row r="37" spans="1:63" ht="17.25" customHeight="1" x14ac:dyDescent="0.15">
      <c r="A37" s="67"/>
      <c r="B37" s="68"/>
      <c r="C37" s="68"/>
      <c r="D37" s="68"/>
      <c r="E37" s="68"/>
      <c r="F37" s="68"/>
      <c r="G37" s="68"/>
      <c r="H37" s="68"/>
      <c r="I37" s="68"/>
      <c r="J37" s="69"/>
      <c r="K37" s="76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8"/>
    </row>
    <row r="38" spans="1:63" ht="13.5" customHeight="1" x14ac:dyDescent="0.15">
      <c r="A38" s="43" t="s">
        <v>29</v>
      </c>
      <c r="B38" s="44"/>
      <c r="C38" s="44"/>
      <c r="D38" s="44"/>
      <c r="E38" s="44"/>
      <c r="F38" s="44"/>
      <c r="G38" s="44"/>
      <c r="H38" s="44"/>
      <c r="I38" s="44"/>
      <c r="J38" s="45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1"/>
    </row>
    <row r="39" spans="1:63" ht="13.5" customHeight="1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8"/>
      <c r="K39" s="8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84"/>
    </row>
    <row r="40" spans="1:63" ht="13.5" customHeight="1" thickBot="1" x14ac:dyDescent="0.2">
      <c r="A40" s="49"/>
      <c r="B40" s="50"/>
      <c r="C40" s="50"/>
      <c r="D40" s="50"/>
      <c r="E40" s="50"/>
      <c r="F40" s="50"/>
      <c r="G40" s="50"/>
      <c r="H40" s="50"/>
      <c r="I40" s="50"/>
      <c r="J40" s="51"/>
      <c r="K40" s="85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7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6:J6"/>
    <mergeCell ref="K6:BK6"/>
    <mergeCell ref="A7:J7"/>
    <mergeCell ref="K7:BK7"/>
    <mergeCell ref="A8:J8"/>
    <mergeCell ref="K8:BK8"/>
    <mergeCell ref="A9:BK9"/>
    <mergeCell ref="A10:J26"/>
    <mergeCell ref="A27:J37"/>
    <mergeCell ref="A38:J40"/>
    <mergeCell ref="K10:BK26"/>
    <mergeCell ref="K27:BK37"/>
    <mergeCell ref="K38:BK4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55" zoomScaleNormal="85" zoomScaleSheetLayoutView="85" workbookViewId="0">
      <selection activeCell="AS57" sqref="AS57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x14ac:dyDescent="0.15">
      <c r="A1" s="34" t="s">
        <v>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8" t="s">
        <v>8</v>
      </c>
      <c r="O1" s="38"/>
      <c r="P1" s="38"/>
      <c r="Q1" s="38"/>
      <c r="R1" s="38"/>
      <c r="S1" s="38"/>
      <c r="T1" s="38"/>
      <c r="U1" s="40" t="s">
        <v>9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23" t="s">
        <v>10</v>
      </c>
      <c r="AW1" s="24"/>
      <c r="AX1" s="24"/>
      <c r="AY1" s="24"/>
      <c r="AZ1" s="24"/>
      <c r="BA1" s="25"/>
      <c r="BB1" s="29">
        <v>44866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thickBot="1" x14ac:dyDescent="0.2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9"/>
      <c r="O2" s="39"/>
      <c r="P2" s="39"/>
      <c r="Q2" s="39"/>
      <c r="R2" s="39"/>
      <c r="S2" s="39"/>
      <c r="T2" s="39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26" t="s">
        <v>11</v>
      </c>
      <c r="AW2" s="27"/>
      <c r="AX2" s="27"/>
      <c r="AY2" s="27"/>
      <c r="AZ2" s="27"/>
      <c r="BA2" s="28"/>
      <c r="BB2" s="32" t="s">
        <v>12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" thickTop="1" x14ac:dyDescent="0.15"/>
    <row r="4" spans="1:63" ht="13" customHeight="1" x14ac:dyDescent="0.15">
      <c r="A4" s="11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113"/>
    </row>
    <row r="5" spans="1:63" ht="13" customHeight="1" x14ac:dyDescent="0.15">
      <c r="A5" s="73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5"/>
    </row>
    <row r="6" spans="1:63" ht="13" customHeight="1" x14ac:dyDescent="0.15">
      <c r="A6" s="73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5"/>
    </row>
    <row r="7" spans="1:63" ht="13" customHeight="1" x14ac:dyDescent="0.15">
      <c r="A7" s="73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5"/>
    </row>
    <row r="8" spans="1:63" ht="13" customHeight="1" x14ac:dyDescent="0.15">
      <c r="A8" s="73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5"/>
    </row>
    <row r="9" spans="1:63" ht="13" customHeight="1" x14ac:dyDescent="0.15">
      <c r="A9" s="7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5"/>
    </row>
    <row r="10" spans="1:63" ht="13" customHeight="1" x14ac:dyDescent="0.15">
      <c r="A10" s="73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5"/>
    </row>
    <row r="11" spans="1:63" ht="13" customHeight="1" x14ac:dyDescent="0.15">
      <c r="A11" s="73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5"/>
    </row>
    <row r="12" spans="1:63" ht="13" customHeight="1" x14ac:dyDescent="0.15">
      <c r="A12" s="73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5"/>
    </row>
    <row r="13" spans="1:63" ht="13" customHeight="1" x14ac:dyDescent="0.15">
      <c r="A13" s="73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5"/>
    </row>
    <row r="14" spans="1:63" ht="13" customHeight="1" x14ac:dyDescent="0.15">
      <c r="A14" s="73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5"/>
    </row>
    <row r="15" spans="1:63" ht="13" customHeight="1" x14ac:dyDescent="0.15">
      <c r="A15" s="73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5"/>
    </row>
    <row r="16" spans="1:63" ht="13" customHeight="1" x14ac:dyDescent="0.15">
      <c r="A16" s="73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5"/>
    </row>
    <row r="17" spans="1:63" ht="13" customHeight="1" x14ac:dyDescent="0.15">
      <c r="A17" s="73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5"/>
    </row>
    <row r="18" spans="1:63" ht="13" customHeight="1" x14ac:dyDescent="0.15">
      <c r="A18" s="73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5"/>
    </row>
    <row r="19" spans="1:63" ht="13" customHeight="1" x14ac:dyDescent="0.15">
      <c r="A19" s="73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5"/>
    </row>
    <row r="20" spans="1:63" ht="13" customHeight="1" x14ac:dyDescent="0.15">
      <c r="A20" s="73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5"/>
    </row>
    <row r="21" spans="1:63" ht="13" customHeight="1" x14ac:dyDescent="0.15">
      <c r="A21" s="73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5"/>
    </row>
    <row r="22" spans="1:63" ht="13" customHeight="1" x14ac:dyDescent="0.15">
      <c r="A22" s="73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5"/>
    </row>
    <row r="23" spans="1:63" ht="13" customHeight="1" x14ac:dyDescent="0.15">
      <c r="A23" s="73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5"/>
    </row>
    <row r="24" spans="1:63" ht="13" customHeight="1" x14ac:dyDescent="0.15">
      <c r="A24" s="7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5"/>
    </row>
    <row r="25" spans="1:63" ht="13" customHeight="1" x14ac:dyDescent="0.15">
      <c r="A25" s="73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5"/>
    </row>
    <row r="26" spans="1:63" ht="13" customHeight="1" x14ac:dyDescent="0.15">
      <c r="A26" s="73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5"/>
    </row>
    <row r="27" spans="1:63" ht="13" customHeight="1" x14ac:dyDescent="0.15">
      <c r="A27" s="7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5"/>
    </row>
    <row r="28" spans="1:63" ht="13" customHeight="1" x14ac:dyDescent="0.15">
      <c r="A28" s="73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5"/>
    </row>
    <row r="29" spans="1:63" ht="13" customHeight="1" x14ac:dyDescent="0.15">
      <c r="A29" s="7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5"/>
    </row>
    <row r="30" spans="1:63" ht="13" customHeight="1" x14ac:dyDescent="0.15">
      <c r="A30" s="73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5"/>
    </row>
    <row r="31" spans="1:63" ht="13" customHeight="1" x14ac:dyDescent="0.15">
      <c r="A31" s="7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5"/>
    </row>
    <row r="32" spans="1:63" ht="13" customHeight="1" x14ac:dyDescent="0.15">
      <c r="A32" s="73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5"/>
    </row>
    <row r="33" spans="1:63" ht="13" customHeight="1" x14ac:dyDescent="0.15">
      <c r="A33" s="73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5"/>
    </row>
    <row r="34" spans="1:63" ht="13" customHeight="1" x14ac:dyDescent="0.15">
      <c r="A34" s="73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5"/>
    </row>
    <row r="35" spans="1:63" ht="13" customHeight="1" x14ac:dyDescent="0.15">
      <c r="A35" s="73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5"/>
    </row>
    <row r="36" spans="1:63" ht="13" customHeight="1" x14ac:dyDescent="0.15">
      <c r="A36" s="73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5"/>
    </row>
    <row r="37" spans="1:63" ht="13" customHeight="1" x14ac:dyDescent="0.15">
      <c r="A37" s="73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5"/>
    </row>
    <row r="38" spans="1:63" ht="13" customHeight="1" x14ac:dyDescent="0.15">
      <c r="A38" s="73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5"/>
    </row>
    <row r="39" spans="1:63" ht="13" customHeight="1" x14ac:dyDescent="0.15">
      <c r="A39" s="73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5"/>
    </row>
    <row r="40" spans="1:63" ht="13" customHeight="1" x14ac:dyDescent="0.15">
      <c r="A40" s="73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5"/>
    </row>
    <row r="41" spans="1:63" ht="13" customHeight="1" x14ac:dyDescent="0.15">
      <c r="A41" s="73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5"/>
    </row>
    <row r="42" spans="1:63" ht="13" customHeight="1" x14ac:dyDescent="0.15">
      <c r="A42" s="73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5"/>
    </row>
    <row r="43" spans="1:63" ht="13" customHeight="1" x14ac:dyDescent="0.15">
      <c r="A43" s="73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5"/>
    </row>
    <row r="44" spans="1:63" ht="13" customHeight="1" x14ac:dyDescent="0.15">
      <c r="A44" s="73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5"/>
    </row>
    <row r="45" spans="1:63" ht="13" customHeight="1" x14ac:dyDescent="0.15">
      <c r="A45" s="73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5"/>
    </row>
    <row r="46" spans="1:63" ht="13" customHeight="1" x14ac:dyDescent="0.15">
      <c r="A46" s="73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5"/>
    </row>
    <row r="47" spans="1:63" ht="13" customHeight="1" x14ac:dyDescent="0.15">
      <c r="A47" s="73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5"/>
    </row>
    <row r="48" spans="1:63" ht="13" customHeight="1" x14ac:dyDescent="0.15">
      <c r="A48" s="73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5"/>
    </row>
    <row r="49" spans="1:63" ht="13" customHeight="1" x14ac:dyDescent="0.15">
      <c r="A49" s="76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116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7284-8776-4BE5-8407-A2F201CE05B8}">
  <dimension ref="A1:BK40"/>
  <sheetViews>
    <sheetView topLeftCell="A9" workbookViewId="0">
      <selection activeCell="A9" sqref="A9:BK9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88" t="s">
        <v>8</v>
      </c>
      <c r="O1" s="89"/>
      <c r="P1" s="89"/>
      <c r="Q1" s="89"/>
      <c r="R1" s="89"/>
      <c r="S1" s="89"/>
      <c r="T1" s="90"/>
      <c r="U1" s="94" t="s">
        <v>14</v>
      </c>
      <c r="V1" s="94"/>
      <c r="W1" s="94"/>
      <c r="X1" s="94"/>
      <c r="Y1" s="94"/>
      <c r="Z1" s="94"/>
      <c r="AA1" s="94"/>
      <c r="AB1" s="94"/>
      <c r="AC1" s="94"/>
      <c r="AD1" s="94"/>
      <c r="AE1" s="95" t="s">
        <v>15</v>
      </c>
      <c r="AF1" s="96"/>
      <c r="AG1" s="96"/>
      <c r="AH1" s="96"/>
      <c r="AI1" s="96"/>
      <c r="AJ1" s="96"/>
      <c r="AK1" s="96"/>
      <c r="AL1" s="97"/>
      <c r="AM1" s="17" t="s">
        <v>16</v>
      </c>
      <c r="AN1" s="17"/>
      <c r="AO1" s="17"/>
      <c r="AP1" s="17"/>
      <c r="AQ1" s="17"/>
      <c r="AR1" s="17"/>
      <c r="AS1" s="17"/>
      <c r="AT1" s="17"/>
      <c r="AU1" s="17"/>
      <c r="AV1" s="23" t="s">
        <v>10</v>
      </c>
      <c r="AW1" s="24"/>
      <c r="AX1" s="24"/>
      <c r="AY1" s="24"/>
      <c r="AZ1" s="24"/>
      <c r="BA1" s="25"/>
      <c r="BB1" s="29">
        <v>44953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thickBot="1" x14ac:dyDescent="0.2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91"/>
      <c r="O2" s="92"/>
      <c r="P2" s="92"/>
      <c r="Q2" s="92"/>
      <c r="R2" s="92"/>
      <c r="S2" s="92"/>
      <c r="T2" s="93"/>
      <c r="U2" s="32"/>
      <c r="V2" s="32"/>
      <c r="W2" s="32"/>
      <c r="X2" s="32"/>
      <c r="Y2" s="32"/>
      <c r="Z2" s="32"/>
      <c r="AA2" s="32"/>
      <c r="AB2" s="32"/>
      <c r="AC2" s="32"/>
      <c r="AD2" s="32"/>
      <c r="AE2" s="26"/>
      <c r="AF2" s="27"/>
      <c r="AG2" s="27"/>
      <c r="AH2" s="27"/>
      <c r="AI2" s="27"/>
      <c r="AJ2" s="27"/>
      <c r="AK2" s="27"/>
      <c r="AL2" s="28"/>
      <c r="AM2" s="20"/>
      <c r="AN2" s="20"/>
      <c r="AO2" s="20"/>
      <c r="AP2" s="20"/>
      <c r="AQ2" s="20"/>
      <c r="AR2" s="20"/>
      <c r="AS2" s="20"/>
      <c r="AT2" s="20"/>
      <c r="AU2" s="20"/>
      <c r="AV2" s="26" t="s">
        <v>11</v>
      </c>
      <c r="AW2" s="27"/>
      <c r="AX2" s="27"/>
      <c r="AY2" s="27"/>
      <c r="AZ2" s="27"/>
      <c r="BA2" s="28"/>
      <c r="BB2" s="32" t="s">
        <v>17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.5" thickTop="1" thickBot="1" x14ac:dyDescent="0.2"/>
    <row r="4" spans="1:63" ht="13" x14ac:dyDescent="0.1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99"/>
      <c r="K4" s="99" t="s">
        <v>19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100"/>
    </row>
    <row r="5" spans="1:63" ht="17.25" customHeight="1" x14ac:dyDescent="0.15">
      <c r="A5" s="52" t="s">
        <v>20</v>
      </c>
      <c r="B5" s="53"/>
      <c r="C5" s="53"/>
      <c r="D5" s="53"/>
      <c r="E5" s="53"/>
      <c r="F5" s="53"/>
      <c r="G5" s="53"/>
      <c r="H5" s="53"/>
      <c r="I5" s="53"/>
      <c r="J5" s="54"/>
      <c r="K5" s="55" t="s">
        <v>21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7"/>
    </row>
    <row r="6" spans="1:63" ht="17.25" customHeight="1" x14ac:dyDescent="0.15">
      <c r="A6" s="52" t="s">
        <v>22</v>
      </c>
      <c r="B6" s="53"/>
      <c r="C6" s="53"/>
      <c r="D6" s="53"/>
      <c r="E6" s="53"/>
      <c r="F6" s="53"/>
      <c r="G6" s="53"/>
      <c r="H6" s="53"/>
      <c r="I6" s="53"/>
      <c r="J6" s="54"/>
      <c r="K6" s="55" t="s">
        <v>23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7"/>
    </row>
    <row r="7" spans="1:63" ht="17.25" customHeight="1" x14ac:dyDescent="0.15">
      <c r="A7" s="52" t="s">
        <v>24</v>
      </c>
      <c r="B7" s="53"/>
      <c r="C7" s="53"/>
      <c r="D7" s="53"/>
      <c r="E7" s="53"/>
      <c r="F7" s="53"/>
      <c r="G7" s="53"/>
      <c r="H7" s="53"/>
      <c r="I7" s="53"/>
      <c r="J7" s="54"/>
      <c r="K7" s="55" t="s">
        <v>51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7"/>
    </row>
    <row r="8" spans="1:63" ht="17.25" customHeight="1" thickBot="1" x14ac:dyDescent="0.2">
      <c r="A8" s="58" t="s">
        <v>25</v>
      </c>
      <c r="B8" s="59"/>
      <c r="C8" s="59"/>
      <c r="D8" s="59"/>
      <c r="E8" s="59"/>
      <c r="F8" s="59"/>
      <c r="G8" s="59"/>
      <c r="H8" s="59"/>
      <c r="I8" s="59"/>
      <c r="J8" s="60"/>
      <c r="K8" s="61" t="s">
        <v>52</v>
      </c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3"/>
    </row>
    <row r="9" spans="1:63" ht="17.25" customHeight="1" x14ac:dyDescent="0.15">
      <c r="A9" s="64" t="s">
        <v>26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6"/>
    </row>
    <row r="10" spans="1:63" ht="17.25" customHeight="1" x14ac:dyDescent="0.15">
      <c r="A10" s="43" t="s">
        <v>27</v>
      </c>
      <c r="B10" s="44"/>
      <c r="C10" s="44"/>
      <c r="D10" s="44"/>
      <c r="E10" s="44"/>
      <c r="F10" s="44"/>
      <c r="G10" s="44"/>
      <c r="H10" s="44"/>
      <c r="I10" s="44"/>
      <c r="J10" s="45"/>
      <c r="K10" s="70" t="s">
        <v>49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</row>
    <row r="11" spans="1:63" ht="17.25" customHeight="1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8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5"/>
    </row>
    <row r="12" spans="1:63" ht="17.25" customHeight="1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8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5"/>
    </row>
    <row r="13" spans="1:63" ht="17.25" customHeight="1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8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5"/>
    </row>
    <row r="14" spans="1:63" ht="17.25" customHeight="1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8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5"/>
    </row>
    <row r="15" spans="1:63" ht="17.25" customHeight="1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8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5"/>
    </row>
    <row r="16" spans="1:63" ht="17.25" customHeight="1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8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5"/>
    </row>
    <row r="17" spans="1:63" ht="17.25" customHeight="1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8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5"/>
    </row>
    <row r="18" spans="1:63" ht="17.25" customHeight="1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8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5"/>
    </row>
    <row r="19" spans="1:63" ht="17.25" customHeight="1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8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5"/>
    </row>
    <row r="20" spans="1:63" ht="17.25" customHeight="1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8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5"/>
    </row>
    <row r="21" spans="1:63" ht="17.25" customHeight="1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8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5"/>
    </row>
    <row r="22" spans="1:63" ht="17.25" customHeight="1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8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5"/>
    </row>
    <row r="23" spans="1:63" ht="17.25" customHeight="1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8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5"/>
    </row>
    <row r="24" spans="1:63" ht="17.25" customHeight="1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8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5"/>
    </row>
    <row r="25" spans="1:63" ht="17.25" customHeight="1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8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5"/>
    </row>
    <row r="26" spans="1:63" ht="17.25" customHeight="1" x14ac:dyDescent="0.15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8"/>
    </row>
    <row r="27" spans="1:63" ht="17.25" customHeight="1" x14ac:dyDescent="0.15">
      <c r="A27" s="43" t="s">
        <v>28</v>
      </c>
      <c r="B27" s="44"/>
      <c r="C27" s="44"/>
      <c r="D27" s="44"/>
      <c r="E27" s="44"/>
      <c r="F27" s="44"/>
      <c r="G27" s="44"/>
      <c r="H27" s="44"/>
      <c r="I27" s="44"/>
      <c r="J27" s="45"/>
      <c r="K27" s="70" t="s">
        <v>50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2"/>
    </row>
    <row r="28" spans="1:63" ht="17.25" customHeight="1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8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5"/>
    </row>
    <row r="29" spans="1:63" ht="17.25" customHeight="1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8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5"/>
    </row>
    <row r="30" spans="1:63" ht="17.25" customHeight="1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8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5"/>
    </row>
    <row r="31" spans="1:63" ht="17.25" customHeight="1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5"/>
    </row>
    <row r="32" spans="1:63" ht="17.25" customHeight="1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8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5"/>
    </row>
    <row r="33" spans="1:63" ht="17.25" customHeight="1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8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5"/>
    </row>
    <row r="34" spans="1:63" ht="17.25" customHeight="1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8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5"/>
    </row>
    <row r="35" spans="1:63" ht="17.25" customHeight="1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8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5"/>
    </row>
    <row r="36" spans="1:63" ht="17.25" customHeight="1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8"/>
      <c r="K36" s="73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5"/>
    </row>
    <row r="37" spans="1:63" ht="17.25" customHeight="1" x14ac:dyDescent="0.15">
      <c r="A37" s="67"/>
      <c r="B37" s="68"/>
      <c r="C37" s="68"/>
      <c r="D37" s="68"/>
      <c r="E37" s="68"/>
      <c r="F37" s="68"/>
      <c r="G37" s="68"/>
      <c r="H37" s="68"/>
      <c r="I37" s="68"/>
      <c r="J37" s="69"/>
      <c r="K37" s="76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8"/>
    </row>
    <row r="38" spans="1:63" ht="13.5" customHeight="1" x14ac:dyDescent="0.15">
      <c r="A38" s="43" t="s">
        <v>29</v>
      </c>
      <c r="B38" s="44"/>
      <c r="C38" s="44"/>
      <c r="D38" s="44"/>
      <c r="E38" s="44"/>
      <c r="F38" s="44"/>
      <c r="G38" s="44"/>
      <c r="H38" s="44"/>
      <c r="I38" s="44"/>
      <c r="J38" s="45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1"/>
    </row>
    <row r="39" spans="1:63" ht="13.5" customHeight="1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8"/>
      <c r="K39" s="82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4"/>
    </row>
    <row r="40" spans="1:63" ht="13.5" customHeight="1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1"/>
      <c r="K40" s="85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7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K38:BK40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6E9A-7D5B-4F17-A0BF-F3094D30062A}">
  <dimension ref="A1:BK40"/>
  <sheetViews>
    <sheetView topLeftCell="A13" zoomScale="84" workbookViewId="0">
      <selection activeCell="A9" sqref="A9:BK9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88" t="s">
        <v>8</v>
      </c>
      <c r="O1" s="89"/>
      <c r="P1" s="89"/>
      <c r="Q1" s="89"/>
      <c r="R1" s="89"/>
      <c r="S1" s="89"/>
      <c r="T1" s="90"/>
      <c r="U1" s="94" t="s">
        <v>14</v>
      </c>
      <c r="V1" s="94"/>
      <c r="W1" s="94"/>
      <c r="X1" s="94"/>
      <c r="Y1" s="94"/>
      <c r="Z1" s="94"/>
      <c r="AA1" s="94"/>
      <c r="AB1" s="94"/>
      <c r="AC1" s="94"/>
      <c r="AD1" s="94"/>
      <c r="AE1" s="95" t="s">
        <v>15</v>
      </c>
      <c r="AF1" s="96"/>
      <c r="AG1" s="96"/>
      <c r="AH1" s="96"/>
      <c r="AI1" s="96"/>
      <c r="AJ1" s="96"/>
      <c r="AK1" s="96"/>
      <c r="AL1" s="97"/>
      <c r="AM1" s="17" t="s">
        <v>30</v>
      </c>
      <c r="AN1" s="17"/>
      <c r="AO1" s="17"/>
      <c r="AP1" s="17"/>
      <c r="AQ1" s="17"/>
      <c r="AR1" s="17"/>
      <c r="AS1" s="17"/>
      <c r="AT1" s="17"/>
      <c r="AU1" s="17"/>
      <c r="AV1" s="23" t="s">
        <v>10</v>
      </c>
      <c r="AW1" s="24"/>
      <c r="AX1" s="24"/>
      <c r="AY1" s="24"/>
      <c r="AZ1" s="24"/>
      <c r="BA1" s="25"/>
      <c r="BB1" s="29">
        <v>44866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thickBot="1" x14ac:dyDescent="0.2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91"/>
      <c r="O2" s="92"/>
      <c r="P2" s="92"/>
      <c r="Q2" s="92"/>
      <c r="R2" s="92"/>
      <c r="S2" s="92"/>
      <c r="T2" s="93"/>
      <c r="U2" s="32"/>
      <c r="V2" s="32"/>
      <c r="W2" s="32"/>
      <c r="X2" s="32"/>
      <c r="Y2" s="32"/>
      <c r="Z2" s="32"/>
      <c r="AA2" s="32"/>
      <c r="AB2" s="32"/>
      <c r="AC2" s="32"/>
      <c r="AD2" s="32"/>
      <c r="AE2" s="26"/>
      <c r="AF2" s="27"/>
      <c r="AG2" s="27"/>
      <c r="AH2" s="27"/>
      <c r="AI2" s="27"/>
      <c r="AJ2" s="27"/>
      <c r="AK2" s="27"/>
      <c r="AL2" s="28"/>
      <c r="AM2" s="20"/>
      <c r="AN2" s="20"/>
      <c r="AO2" s="20"/>
      <c r="AP2" s="20"/>
      <c r="AQ2" s="20"/>
      <c r="AR2" s="20"/>
      <c r="AS2" s="20"/>
      <c r="AT2" s="20"/>
      <c r="AU2" s="20"/>
      <c r="AV2" s="26" t="s">
        <v>11</v>
      </c>
      <c r="AW2" s="27"/>
      <c r="AX2" s="27"/>
      <c r="AY2" s="27"/>
      <c r="AZ2" s="27"/>
      <c r="BA2" s="28"/>
      <c r="BB2" s="32" t="s">
        <v>12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.5" thickTop="1" thickBot="1" x14ac:dyDescent="0.2"/>
    <row r="4" spans="1:63" ht="13" x14ac:dyDescent="0.1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99"/>
      <c r="K4" s="99" t="s">
        <v>19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100"/>
    </row>
    <row r="5" spans="1:63" ht="17.25" customHeight="1" x14ac:dyDescent="0.15">
      <c r="A5" s="52" t="s">
        <v>20</v>
      </c>
      <c r="B5" s="53"/>
      <c r="C5" s="53"/>
      <c r="D5" s="53"/>
      <c r="E5" s="53"/>
      <c r="F5" s="53"/>
      <c r="G5" s="53"/>
      <c r="H5" s="53"/>
      <c r="I5" s="53"/>
      <c r="J5" s="54"/>
      <c r="K5" s="55" t="s">
        <v>30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7"/>
    </row>
    <row r="6" spans="1:63" ht="17.25" customHeight="1" x14ac:dyDescent="0.15">
      <c r="A6" s="52" t="s">
        <v>22</v>
      </c>
      <c r="B6" s="53"/>
      <c r="C6" s="53"/>
      <c r="D6" s="53"/>
      <c r="E6" s="53"/>
      <c r="F6" s="53"/>
      <c r="G6" s="53"/>
      <c r="H6" s="53"/>
      <c r="I6" s="53"/>
      <c r="J6" s="54"/>
      <c r="K6" s="55" t="s">
        <v>23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7"/>
    </row>
    <row r="7" spans="1:63" ht="17.25" customHeight="1" x14ac:dyDescent="0.15">
      <c r="A7" s="52" t="s">
        <v>31</v>
      </c>
      <c r="B7" s="53"/>
      <c r="C7" s="53"/>
      <c r="D7" s="53"/>
      <c r="E7" s="53"/>
      <c r="F7" s="53"/>
      <c r="G7" s="53"/>
      <c r="H7" s="53"/>
      <c r="I7" s="53"/>
      <c r="J7" s="54"/>
      <c r="K7" s="55" t="s">
        <v>52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7"/>
    </row>
    <row r="8" spans="1:63" ht="17.25" customHeight="1" thickBot="1" x14ac:dyDescent="0.2">
      <c r="A8" s="58" t="s">
        <v>32</v>
      </c>
      <c r="B8" s="59"/>
      <c r="C8" s="59"/>
      <c r="D8" s="59"/>
      <c r="E8" s="59"/>
      <c r="F8" s="59"/>
      <c r="G8" s="59"/>
      <c r="H8" s="59"/>
      <c r="I8" s="59"/>
      <c r="J8" s="60"/>
      <c r="K8" s="61" t="s">
        <v>53</v>
      </c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3"/>
    </row>
    <row r="9" spans="1:63" ht="17.25" customHeight="1" x14ac:dyDescent="0.15">
      <c r="A9" s="64" t="s">
        <v>26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6"/>
    </row>
    <row r="10" spans="1:63" ht="17.25" customHeight="1" x14ac:dyDescent="0.15">
      <c r="A10" s="43" t="s">
        <v>27</v>
      </c>
      <c r="B10" s="44"/>
      <c r="C10" s="44"/>
      <c r="D10" s="44"/>
      <c r="E10" s="44"/>
      <c r="F10" s="44"/>
      <c r="G10" s="44"/>
      <c r="H10" s="44"/>
      <c r="I10" s="44"/>
      <c r="J10" s="45"/>
      <c r="K10" s="70" t="s">
        <v>33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</row>
    <row r="11" spans="1:63" ht="17.25" customHeight="1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8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5"/>
    </row>
    <row r="12" spans="1:63" ht="17.25" customHeight="1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8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5"/>
    </row>
    <row r="13" spans="1:63" ht="17.25" customHeight="1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8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5"/>
    </row>
    <row r="14" spans="1:63" ht="17.25" customHeight="1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8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5"/>
    </row>
    <row r="15" spans="1:63" ht="17.25" customHeight="1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8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5"/>
    </row>
    <row r="16" spans="1:63" ht="17.25" customHeight="1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8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5"/>
    </row>
    <row r="17" spans="1:63" ht="17.25" customHeight="1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8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5"/>
    </row>
    <row r="18" spans="1:63" ht="17.25" customHeight="1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8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5"/>
    </row>
    <row r="19" spans="1:63" ht="17.25" customHeight="1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8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5"/>
    </row>
    <row r="20" spans="1:63" ht="17.25" customHeight="1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8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5"/>
    </row>
    <row r="21" spans="1:63" ht="17.25" customHeight="1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8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5"/>
    </row>
    <row r="22" spans="1:63" ht="17.25" customHeight="1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8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5"/>
    </row>
    <row r="23" spans="1:63" ht="17.25" customHeight="1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8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5"/>
    </row>
    <row r="24" spans="1:63" ht="17.25" customHeight="1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8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5"/>
    </row>
    <row r="25" spans="1:63" ht="17.25" customHeight="1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8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5"/>
    </row>
    <row r="26" spans="1:63" ht="17.25" customHeight="1" x14ac:dyDescent="0.15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8"/>
    </row>
    <row r="27" spans="1:63" ht="17.25" customHeight="1" x14ac:dyDescent="0.15">
      <c r="A27" s="43" t="s">
        <v>28</v>
      </c>
      <c r="B27" s="44"/>
      <c r="C27" s="44"/>
      <c r="D27" s="44"/>
      <c r="E27" s="44"/>
      <c r="F27" s="44"/>
      <c r="G27" s="44"/>
      <c r="H27" s="44"/>
      <c r="I27" s="44"/>
      <c r="J27" s="45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2"/>
    </row>
    <row r="28" spans="1:63" ht="17.25" customHeight="1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8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5"/>
    </row>
    <row r="29" spans="1:63" ht="17.25" customHeight="1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8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5"/>
    </row>
    <row r="30" spans="1:63" ht="17.25" customHeight="1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8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5"/>
    </row>
    <row r="31" spans="1:63" ht="17.25" customHeight="1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5"/>
    </row>
    <row r="32" spans="1:63" ht="17.25" customHeight="1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8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5"/>
    </row>
    <row r="33" spans="1:63" ht="17.25" customHeight="1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8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5"/>
    </row>
    <row r="34" spans="1:63" ht="17.25" customHeight="1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8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5"/>
    </row>
    <row r="35" spans="1:63" ht="17.25" customHeight="1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8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5"/>
    </row>
    <row r="36" spans="1:63" ht="17.25" customHeight="1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8"/>
      <c r="K36" s="73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5"/>
    </row>
    <row r="37" spans="1:63" ht="17.25" customHeight="1" x14ac:dyDescent="0.15">
      <c r="A37" s="67"/>
      <c r="B37" s="68"/>
      <c r="C37" s="68"/>
      <c r="D37" s="68"/>
      <c r="E37" s="68"/>
      <c r="F37" s="68"/>
      <c r="G37" s="68"/>
      <c r="H37" s="68"/>
      <c r="I37" s="68"/>
      <c r="J37" s="69"/>
      <c r="K37" s="76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8"/>
    </row>
    <row r="38" spans="1:63" ht="13.5" customHeight="1" x14ac:dyDescent="0.15">
      <c r="A38" s="43" t="s">
        <v>29</v>
      </c>
      <c r="B38" s="44"/>
      <c r="C38" s="44"/>
      <c r="D38" s="44"/>
      <c r="E38" s="44"/>
      <c r="F38" s="44"/>
      <c r="G38" s="44"/>
      <c r="H38" s="44"/>
      <c r="I38" s="44"/>
      <c r="J38" s="45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1"/>
    </row>
    <row r="39" spans="1:63" ht="13.5" customHeight="1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8"/>
      <c r="K39" s="82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4"/>
    </row>
    <row r="40" spans="1:63" ht="13.5" customHeight="1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1"/>
      <c r="K40" s="85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7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K38:BK4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56D6-E3CC-4133-BCAB-B7B4601F6E5C}">
  <dimension ref="A1:BK40"/>
  <sheetViews>
    <sheetView zoomScale="82" workbookViewId="0">
      <selection activeCell="A9" sqref="A9:BK9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88" t="s">
        <v>8</v>
      </c>
      <c r="O1" s="89"/>
      <c r="P1" s="89"/>
      <c r="Q1" s="89"/>
      <c r="R1" s="89"/>
      <c r="S1" s="89"/>
      <c r="T1" s="90"/>
      <c r="U1" s="94" t="s">
        <v>14</v>
      </c>
      <c r="V1" s="94"/>
      <c r="W1" s="94"/>
      <c r="X1" s="94"/>
      <c r="Y1" s="94"/>
      <c r="Z1" s="94"/>
      <c r="AA1" s="94"/>
      <c r="AB1" s="94"/>
      <c r="AC1" s="94"/>
      <c r="AD1" s="94"/>
      <c r="AE1" s="95" t="s">
        <v>15</v>
      </c>
      <c r="AF1" s="96"/>
      <c r="AG1" s="96"/>
      <c r="AH1" s="96"/>
      <c r="AI1" s="96"/>
      <c r="AJ1" s="96"/>
      <c r="AK1" s="96"/>
      <c r="AL1" s="97"/>
      <c r="AM1" s="17" t="s">
        <v>34</v>
      </c>
      <c r="AN1" s="17"/>
      <c r="AO1" s="17"/>
      <c r="AP1" s="17"/>
      <c r="AQ1" s="17"/>
      <c r="AR1" s="17"/>
      <c r="AS1" s="17"/>
      <c r="AT1" s="17"/>
      <c r="AU1" s="17"/>
      <c r="AV1" s="23" t="s">
        <v>10</v>
      </c>
      <c r="AW1" s="24"/>
      <c r="AX1" s="24"/>
      <c r="AY1" s="24"/>
      <c r="AZ1" s="24"/>
      <c r="BA1" s="25"/>
      <c r="BB1" s="29">
        <v>44866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thickBot="1" x14ac:dyDescent="0.2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91"/>
      <c r="O2" s="92"/>
      <c r="P2" s="92"/>
      <c r="Q2" s="92"/>
      <c r="R2" s="92"/>
      <c r="S2" s="92"/>
      <c r="T2" s="93"/>
      <c r="U2" s="32"/>
      <c r="V2" s="32"/>
      <c r="W2" s="32"/>
      <c r="X2" s="32"/>
      <c r="Y2" s="32"/>
      <c r="Z2" s="32"/>
      <c r="AA2" s="32"/>
      <c r="AB2" s="32"/>
      <c r="AC2" s="32"/>
      <c r="AD2" s="32"/>
      <c r="AE2" s="26"/>
      <c r="AF2" s="27"/>
      <c r="AG2" s="27"/>
      <c r="AH2" s="27"/>
      <c r="AI2" s="27"/>
      <c r="AJ2" s="27"/>
      <c r="AK2" s="27"/>
      <c r="AL2" s="28"/>
      <c r="AM2" s="20"/>
      <c r="AN2" s="20"/>
      <c r="AO2" s="20"/>
      <c r="AP2" s="20"/>
      <c r="AQ2" s="20"/>
      <c r="AR2" s="20"/>
      <c r="AS2" s="20"/>
      <c r="AT2" s="20"/>
      <c r="AU2" s="20"/>
      <c r="AV2" s="26" t="s">
        <v>11</v>
      </c>
      <c r="AW2" s="27"/>
      <c r="AX2" s="27"/>
      <c r="AY2" s="27"/>
      <c r="AZ2" s="27"/>
      <c r="BA2" s="28"/>
      <c r="BB2" s="101" t="s">
        <v>17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.5" thickTop="1" thickBot="1" x14ac:dyDescent="0.2"/>
    <row r="4" spans="1:63" ht="13" x14ac:dyDescent="0.1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99"/>
      <c r="K4" s="99" t="s">
        <v>19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100"/>
    </row>
    <row r="5" spans="1:63" ht="17.25" customHeight="1" x14ac:dyDescent="0.15">
      <c r="A5" s="52" t="s">
        <v>20</v>
      </c>
      <c r="B5" s="53"/>
      <c r="C5" s="53"/>
      <c r="D5" s="53"/>
      <c r="E5" s="53"/>
      <c r="F5" s="53"/>
      <c r="G5" s="53"/>
      <c r="H5" s="53"/>
      <c r="I5" s="53"/>
      <c r="J5" s="54"/>
      <c r="K5" s="55" t="s">
        <v>34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7"/>
    </row>
    <row r="6" spans="1:63" ht="17.25" customHeight="1" x14ac:dyDescent="0.15">
      <c r="A6" s="52" t="s">
        <v>22</v>
      </c>
      <c r="B6" s="53"/>
      <c r="C6" s="53"/>
      <c r="D6" s="53"/>
      <c r="E6" s="53"/>
      <c r="F6" s="53"/>
      <c r="G6" s="53"/>
      <c r="H6" s="53"/>
      <c r="I6" s="53"/>
      <c r="J6" s="54"/>
      <c r="K6" s="55" t="s">
        <v>23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7"/>
    </row>
    <row r="7" spans="1:63" ht="17.25" customHeight="1" x14ac:dyDescent="0.15">
      <c r="A7" s="52" t="s">
        <v>24</v>
      </c>
      <c r="B7" s="53"/>
      <c r="C7" s="53"/>
      <c r="D7" s="53"/>
      <c r="E7" s="53"/>
      <c r="F7" s="53"/>
      <c r="G7" s="53"/>
      <c r="H7" s="53"/>
      <c r="I7" s="53"/>
      <c r="J7" s="54"/>
      <c r="K7" s="55" t="s">
        <v>52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7"/>
    </row>
    <row r="8" spans="1:63" ht="17.25" customHeight="1" thickBot="1" x14ac:dyDescent="0.2">
      <c r="A8" s="58" t="s">
        <v>25</v>
      </c>
      <c r="B8" s="59"/>
      <c r="C8" s="59"/>
      <c r="D8" s="59"/>
      <c r="E8" s="59"/>
      <c r="F8" s="59"/>
      <c r="G8" s="59"/>
      <c r="H8" s="59"/>
      <c r="I8" s="59"/>
      <c r="J8" s="60"/>
      <c r="K8" s="61" t="s">
        <v>54</v>
      </c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3"/>
    </row>
    <row r="9" spans="1:63" ht="17.25" customHeight="1" x14ac:dyDescent="0.15">
      <c r="A9" s="64" t="s">
        <v>26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6"/>
    </row>
    <row r="10" spans="1:63" ht="17.25" customHeight="1" x14ac:dyDescent="0.15">
      <c r="A10" s="43" t="s">
        <v>27</v>
      </c>
      <c r="B10" s="44"/>
      <c r="C10" s="44"/>
      <c r="D10" s="44"/>
      <c r="E10" s="44"/>
      <c r="F10" s="44"/>
      <c r="G10" s="44"/>
      <c r="H10" s="44"/>
      <c r="I10" s="44"/>
      <c r="J10" s="45"/>
      <c r="K10" s="70" t="s">
        <v>35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</row>
    <row r="11" spans="1:63" ht="17.25" customHeight="1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8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5"/>
    </row>
    <row r="12" spans="1:63" ht="17.25" customHeight="1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8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5"/>
    </row>
    <row r="13" spans="1:63" ht="17.25" customHeight="1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8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5"/>
    </row>
    <row r="14" spans="1:63" ht="17.25" customHeight="1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8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5"/>
    </row>
    <row r="15" spans="1:63" ht="17.25" customHeight="1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8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5"/>
    </row>
    <row r="16" spans="1:63" ht="17.25" customHeight="1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8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5"/>
    </row>
    <row r="17" spans="1:63" ht="17.25" customHeight="1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8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5"/>
    </row>
    <row r="18" spans="1:63" ht="17.25" customHeight="1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8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5"/>
    </row>
    <row r="19" spans="1:63" ht="17.25" customHeight="1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8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5"/>
    </row>
    <row r="20" spans="1:63" ht="17.25" customHeight="1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8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5"/>
    </row>
    <row r="21" spans="1:63" ht="17.25" customHeight="1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8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5"/>
    </row>
    <row r="22" spans="1:63" ht="17.25" customHeight="1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8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5"/>
    </row>
    <row r="23" spans="1:63" ht="17.25" customHeight="1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8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5"/>
    </row>
    <row r="24" spans="1:63" ht="17.25" customHeight="1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8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5"/>
    </row>
    <row r="25" spans="1:63" ht="17.25" customHeight="1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8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5"/>
    </row>
    <row r="26" spans="1:63" ht="17.25" customHeight="1" x14ac:dyDescent="0.15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8"/>
    </row>
    <row r="27" spans="1:63" ht="17.25" customHeight="1" x14ac:dyDescent="0.15">
      <c r="A27" s="43" t="s">
        <v>28</v>
      </c>
      <c r="B27" s="44"/>
      <c r="C27" s="44"/>
      <c r="D27" s="44"/>
      <c r="E27" s="44"/>
      <c r="F27" s="44"/>
      <c r="G27" s="44"/>
      <c r="H27" s="44"/>
      <c r="I27" s="44"/>
      <c r="J27" s="45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2"/>
    </row>
    <row r="28" spans="1:63" ht="17.25" customHeight="1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8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5"/>
    </row>
    <row r="29" spans="1:63" ht="17.25" customHeight="1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8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5"/>
    </row>
    <row r="30" spans="1:63" ht="17.25" customHeight="1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8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5"/>
    </row>
    <row r="31" spans="1:63" ht="17.25" customHeight="1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5"/>
    </row>
    <row r="32" spans="1:63" ht="17.25" customHeight="1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8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5"/>
    </row>
    <row r="33" spans="1:63" ht="17.25" customHeight="1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8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5"/>
    </row>
    <row r="34" spans="1:63" ht="17.25" customHeight="1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8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5"/>
    </row>
    <row r="35" spans="1:63" ht="17.25" customHeight="1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8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5"/>
    </row>
    <row r="36" spans="1:63" ht="17.25" customHeight="1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8"/>
      <c r="K36" s="73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5"/>
    </row>
    <row r="37" spans="1:63" ht="17.25" customHeight="1" x14ac:dyDescent="0.15">
      <c r="A37" s="67"/>
      <c r="B37" s="68"/>
      <c r="C37" s="68"/>
      <c r="D37" s="68"/>
      <c r="E37" s="68"/>
      <c r="F37" s="68"/>
      <c r="G37" s="68"/>
      <c r="H37" s="68"/>
      <c r="I37" s="68"/>
      <c r="J37" s="69"/>
      <c r="K37" s="76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8"/>
    </row>
    <row r="38" spans="1:63" ht="13.5" customHeight="1" x14ac:dyDescent="0.15">
      <c r="A38" s="43" t="s">
        <v>29</v>
      </c>
      <c r="B38" s="44"/>
      <c r="C38" s="44"/>
      <c r="D38" s="44"/>
      <c r="E38" s="44"/>
      <c r="F38" s="44"/>
      <c r="G38" s="44"/>
      <c r="H38" s="44"/>
      <c r="I38" s="44"/>
      <c r="J38" s="45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1"/>
    </row>
    <row r="39" spans="1:63" ht="13.5" customHeight="1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8"/>
      <c r="K39" s="82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4"/>
    </row>
    <row r="40" spans="1:63" ht="13.5" customHeight="1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1"/>
      <c r="K40" s="85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7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K38:BK40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04CE-0261-40DC-A63B-9EC00482C3BF}">
  <dimension ref="A1:BK40"/>
  <sheetViews>
    <sheetView topLeftCell="A10" workbookViewId="0">
      <selection activeCell="X47" sqref="X47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88" t="s">
        <v>8</v>
      </c>
      <c r="O1" s="89"/>
      <c r="P1" s="89"/>
      <c r="Q1" s="89"/>
      <c r="R1" s="89"/>
      <c r="S1" s="89"/>
      <c r="T1" s="90"/>
      <c r="U1" s="94" t="s">
        <v>14</v>
      </c>
      <c r="V1" s="94"/>
      <c r="W1" s="94"/>
      <c r="X1" s="94"/>
      <c r="Y1" s="94"/>
      <c r="Z1" s="94"/>
      <c r="AA1" s="94"/>
      <c r="AB1" s="94"/>
      <c r="AC1" s="94"/>
      <c r="AD1" s="94"/>
      <c r="AE1" s="95" t="s">
        <v>15</v>
      </c>
      <c r="AF1" s="96"/>
      <c r="AG1" s="96"/>
      <c r="AH1" s="96"/>
      <c r="AI1" s="96"/>
      <c r="AJ1" s="96"/>
      <c r="AK1" s="96"/>
      <c r="AL1" s="97"/>
      <c r="AM1" s="17" t="s">
        <v>36</v>
      </c>
      <c r="AN1" s="17"/>
      <c r="AO1" s="17"/>
      <c r="AP1" s="17"/>
      <c r="AQ1" s="17"/>
      <c r="AR1" s="17"/>
      <c r="AS1" s="17"/>
      <c r="AT1" s="17"/>
      <c r="AU1" s="17"/>
      <c r="AV1" s="23" t="s">
        <v>10</v>
      </c>
      <c r="AW1" s="24"/>
      <c r="AX1" s="24"/>
      <c r="AY1" s="24"/>
      <c r="AZ1" s="24"/>
      <c r="BA1" s="25"/>
      <c r="BB1" s="29">
        <v>44866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thickBot="1" x14ac:dyDescent="0.2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91"/>
      <c r="O2" s="92"/>
      <c r="P2" s="92"/>
      <c r="Q2" s="92"/>
      <c r="R2" s="92"/>
      <c r="S2" s="92"/>
      <c r="T2" s="93"/>
      <c r="U2" s="32"/>
      <c r="V2" s="32"/>
      <c r="W2" s="32"/>
      <c r="X2" s="32"/>
      <c r="Y2" s="32"/>
      <c r="Z2" s="32"/>
      <c r="AA2" s="32"/>
      <c r="AB2" s="32"/>
      <c r="AC2" s="32"/>
      <c r="AD2" s="32"/>
      <c r="AE2" s="26"/>
      <c r="AF2" s="27"/>
      <c r="AG2" s="27"/>
      <c r="AH2" s="27"/>
      <c r="AI2" s="27"/>
      <c r="AJ2" s="27"/>
      <c r="AK2" s="27"/>
      <c r="AL2" s="28"/>
      <c r="AM2" s="20"/>
      <c r="AN2" s="20"/>
      <c r="AO2" s="20"/>
      <c r="AP2" s="20"/>
      <c r="AQ2" s="20"/>
      <c r="AR2" s="20"/>
      <c r="AS2" s="20"/>
      <c r="AT2" s="20"/>
      <c r="AU2" s="20"/>
      <c r="AV2" s="26" t="s">
        <v>11</v>
      </c>
      <c r="AW2" s="27"/>
      <c r="AX2" s="27"/>
      <c r="AY2" s="27"/>
      <c r="AZ2" s="27"/>
      <c r="BA2" s="28"/>
      <c r="BB2" s="32" t="s">
        <v>12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.5" thickTop="1" thickBot="1" x14ac:dyDescent="0.2"/>
    <row r="4" spans="1:63" ht="13" x14ac:dyDescent="0.1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99"/>
      <c r="K4" s="99" t="s">
        <v>19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100"/>
    </row>
    <row r="5" spans="1:63" ht="17.25" customHeight="1" x14ac:dyDescent="0.15">
      <c r="A5" s="52" t="s">
        <v>20</v>
      </c>
      <c r="B5" s="53"/>
      <c r="C5" s="53"/>
      <c r="D5" s="53"/>
      <c r="E5" s="53"/>
      <c r="F5" s="53"/>
      <c r="G5" s="53"/>
      <c r="H5" s="53"/>
      <c r="I5" s="53"/>
      <c r="J5" s="54"/>
      <c r="K5" s="55" t="s">
        <v>36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7"/>
    </row>
    <row r="6" spans="1:63" ht="17.25" customHeight="1" x14ac:dyDescent="0.15">
      <c r="A6" s="52" t="s">
        <v>22</v>
      </c>
      <c r="B6" s="53"/>
      <c r="C6" s="53"/>
      <c r="D6" s="53"/>
      <c r="E6" s="53"/>
      <c r="F6" s="53"/>
      <c r="G6" s="53"/>
      <c r="H6" s="53"/>
      <c r="I6" s="53"/>
      <c r="J6" s="54"/>
      <c r="K6" s="55" t="s">
        <v>23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7"/>
    </row>
    <row r="7" spans="1:63" ht="17.25" customHeight="1" x14ac:dyDescent="0.15">
      <c r="A7" s="52" t="s">
        <v>24</v>
      </c>
      <c r="B7" s="53"/>
      <c r="C7" s="53"/>
      <c r="D7" s="53"/>
      <c r="E7" s="53"/>
      <c r="F7" s="53"/>
      <c r="G7" s="53"/>
      <c r="H7" s="53"/>
      <c r="I7" s="53"/>
      <c r="J7" s="54"/>
      <c r="K7" s="55" t="s">
        <v>55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7"/>
    </row>
    <row r="8" spans="1:63" ht="17.25" customHeight="1" thickBot="1" x14ac:dyDescent="0.2">
      <c r="A8" s="58" t="s">
        <v>25</v>
      </c>
      <c r="B8" s="59"/>
      <c r="C8" s="59"/>
      <c r="D8" s="59"/>
      <c r="E8" s="59"/>
      <c r="F8" s="59"/>
      <c r="G8" s="59"/>
      <c r="H8" s="59"/>
      <c r="I8" s="59"/>
      <c r="J8" s="60"/>
      <c r="K8" s="61" t="s">
        <v>56</v>
      </c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3"/>
    </row>
    <row r="9" spans="1:63" ht="17.25" customHeight="1" x14ac:dyDescent="0.15">
      <c r="A9" s="64" t="s">
        <v>26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6"/>
    </row>
    <row r="10" spans="1:63" ht="17.25" customHeight="1" x14ac:dyDescent="0.15">
      <c r="A10" s="43" t="s">
        <v>27</v>
      </c>
      <c r="B10" s="44"/>
      <c r="C10" s="44"/>
      <c r="D10" s="44"/>
      <c r="E10" s="44"/>
      <c r="F10" s="44"/>
      <c r="G10" s="44"/>
      <c r="H10" s="44"/>
      <c r="I10" s="44"/>
      <c r="J10" s="45"/>
      <c r="K10" s="70" t="s">
        <v>37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</row>
    <row r="11" spans="1:63" ht="17.25" customHeight="1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8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5"/>
    </row>
    <row r="12" spans="1:63" ht="17.25" customHeight="1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8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5"/>
    </row>
    <row r="13" spans="1:63" ht="17.25" customHeight="1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8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5"/>
    </row>
    <row r="14" spans="1:63" ht="17.25" customHeight="1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8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5"/>
    </row>
    <row r="15" spans="1:63" ht="17.25" customHeight="1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8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5"/>
    </row>
    <row r="16" spans="1:63" ht="17.25" customHeight="1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8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5"/>
    </row>
    <row r="17" spans="1:63" ht="17.25" customHeight="1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8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5"/>
    </row>
    <row r="18" spans="1:63" ht="17.25" customHeight="1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8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5"/>
    </row>
    <row r="19" spans="1:63" ht="17.25" customHeight="1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8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5"/>
    </row>
    <row r="20" spans="1:63" ht="17.25" customHeight="1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8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5"/>
    </row>
    <row r="21" spans="1:63" ht="17.25" customHeight="1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8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5"/>
    </row>
    <row r="22" spans="1:63" ht="17.25" customHeight="1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8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5"/>
    </row>
    <row r="23" spans="1:63" ht="17.25" customHeight="1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8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5"/>
    </row>
    <row r="24" spans="1:63" ht="17.25" customHeight="1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8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5"/>
    </row>
    <row r="25" spans="1:63" ht="17.25" customHeight="1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8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5"/>
    </row>
    <row r="26" spans="1:63" ht="17.25" customHeight="1" x14ac:dyDescent="0.15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8"/>
    </row>
    <row r="27" spans="1:63" ht="17.25" customHeight="1" x14ac:dyDescent="0.15">
      <c r="A27" s="43" t="s">
        <v>28</v>
      </c>
      <c r="B27" s="44"/>
      <c r="C27" s="44"/>
      <c r="D27" s="44"/>
      <c r="E27" s="44"/>
      <c r="F27" s="44"/>
      <c r="G27" s="44"/>
      <c r="H27" s="44"/>
      <c r="I27" s="44"/>
      <c r="J27" s="45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2"/>
    </row>
    <row r="28" spans="1:63" ht="17.25" customHeight="1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8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5"/>
    </row>
    <row r="29" spans="1:63" ht="17.25" customHeight="1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8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5"/>
    </row>
    <row r="30" spans="1:63" ht="17.25" customHeight="1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8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5"/>
    </row>
    <row r="31" spans="1:63" ht="17.25" customHeight="1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5"/>
    </row>
    <row r="32" spans="1:63" ht="17.25" customHeight="1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8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5"/>
    </row>
    <row r="33" spans="1:63" ht="17.25" customHeight="1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8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5"/>
    </row>
    <row r="34" spans="1:63" ht="17.25" customHeight="1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8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5"/>
    </row>
    <row r="35" spans="1:63" ht="17.25" customHeight="1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8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5"/>
    </row>
    <row r="36" spans="1:63" ht="17.25" customHeight="1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8"/>
      <c r="K36" s="73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5"/>
    </row>
    <row r="37" spans="1:63" ht="17.25" customHeight="1" x14ac:dyDescent="0.15">
      <c r="A37" s="67"/>
      <c r="B37" s="68"/>
      <c r="C37" s="68"/>
      <c r="D37" s="68"/>
      <c r="E37" s="68"/>
      <c r="F37" s="68"/>
      <c r="G37" s="68"/>
      <c r="H37" s="68"/>
      <c r="I37" s="68"/>
      <c r="J37" s="69"/>
      <c r="K37" s="76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8"/>
    </row>
    <row r="38" spans="1:63" ht="13.5" customHeight="1" x14ac:dyDescent="0.15">
      <c r="A38" s="43" t="s">
        <v>29</v>
      </c>
      <c r="B38" s="44"/>
      <c r="C38" s="44"/>
      <c r="D38" s="44"/>
      <c r="E38" s="44"/>
      <c r="F38" s="44"/>
      <c r="G38" s="44"/>
      <c r="H38" s="44"/>
      <c r="I38" s="44"/>
      <c r="J38" s="45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1"/>
    </row>
    <row r="39" spans="1:63" ht="13.5" customHeight="1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8"/>
      <c r="K39" s="8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84"/>
    </row>
    <row r="40" spans="1:63" ht="13.5" customHeight="1" thickBot="1" x14ac:dyDescent="0.2">
      <c r="A40" s="49"/>
      <c r="B40" s="50"/>
      <c r="C40" s="50"/>
      <c r="D40" s="50"/>
      <c r="E40" s="50"/>
      <c r="F40" s="50"/>
      <c r="G40" s="50"/>
      <c r="H40" s="50"/>
      <c r="I40" s="50"/>
      <c r="J40" s="51"/>
      <c r="K40" s="85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7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K38:BK40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40"/>
  <sheetViews>
    <sheetView topLeftCell="A3" zoomScale="67" zoomScaleNormal="85" zoomScaleSheetLayoutView="85" workbookViewId="0">
      <selection activeCell="K10" sqref="K10:BK2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x14ac:dyDescent="0.1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88" t="s">
        <v>8</v>
      </c>
      <c r="O1" s="89"/>
      <c r="P1" s="89"/>
      <c r="Q1" s="89"/>
      <c r="R1" s="89"/>
      <c r="S1" s="89"/>
      <c r="T1" s="90"/>
      <c r="U1" s="94" t="s">
        <v>14</v>
      </c>
      <c r="V1" s="94"/>
      <c r="W1" s="94"/>
      <c r="X1" s="94"/>
      <c r="Y1" s="94"/>
      <c r="Z1" s="94"/>
      <c r="AA1" s="94"/>
      <c r="AB1" s="94"/>
      <c r="AC1" s="94"/>
      <c r="AD1" s="94"/>
      <c r="AE1" s="95" t="s">
        <v>15</v>
      </c>
      <c r="AF1" s="96"/>
      <c r="AG1" s="96"/>
      <c r="AH1" s="96"/>
      <c r="AI1" s="96"/>
      <c r="AJ1" s="96"/>
      <c r="AK1" s="96"/>
      <c r="AL1" s="97"/>
      <c r="AM1" s="17" t="s">
        <v>38</v>
      </c>
      <c r="AN1" s="17"/>
      <c r="AO1" s="17"/>
      <c r="AP1" s="17"/>
      <c r="AQ1" s="17"/>
      <c r="AR1" s="17"/>
      <c r="AS1" s="17"/>
      <c r="AT1" s="17"/>
      <c r="AU1" s="17"/>
      <c r="AV1" s="23" t="s">
        <v>10</v>
      </c>
      <c r="AW1" s="24"/>
      <c r="AX1" s="24"/>
      <c r="AY1" s="24"/>
      <c r="AZ1" s="24"/>
      <c r="BA1" s="25"/>
      <c r="BB1" s="29">
        <v>44953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91"/>
      <c r="O2" s="92"/>
      <c r="P2" s="92"/>
      <c r="Q2" s="92"/>
      <c r="R2" s="92"/>
      <c r="S2" s="92"/>
      <c r="T2" s="93"/>
      <c r="U2" s="32"/>
      <c r="V2" s="32"/>
      <c r="W2" s="32"/>
      <c r="X2" s="32"/>
      <c r="Y2" s="32"/>
      <c r="Z2" s="32"/>
      <c r="AA2" s="32"/>
      <c r="AB2" s="32"/>
      <c r="AC2" s="32"/>
      <c r="AD2" s="32"/>
      <c r="AE2" s="26"/>
      <c r="AF2" s="27"/>
      <c r="AG2" s="27"/>
      <c r="AH2" s="27"/>
      <c r="AI2" s="27"/>
      <c r="AJ2" s="27"/>
      <c r="AK2" s="27"/>
      <c r="AL2" s="28"/>
      <c r="AM2" s="20"/>
      <c r="AN2" s="20"/>
      <c r="AO2" s="20"/>
      <c r="AP2" s="20"/>
      <c r="AQ2" s="20"/>
      <c r="AR2" s="20"/>
      <c r="AS2" s="20"/>
      <c r="AT2" s="20"/>
      <c r="AU2" s="20"/>
      <c r="AV2" s="26" t="s">
        <v>11</v>
      </c>
      <c r="AW2" s="27"/>
      <c r="AX2" s="27"/>
      <c r="AY2" s="27"/>
      <c r="AZ2" s="27"/>
      <c r="BA2" s="28"/>
      <c r="BB2" s="32" t="s">
        <v>17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.5" thickTop="1" thickBot="1" x14ac:dyDescent="0.2"/>
    <row r="4" spans="1:63" ht="13" x14ac:dyDescent="0.1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99"/>
      <c r="K4" s="99" t="s">
        <v>19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100"/>
    </row>
    <row r="5" spans="1:63" ht="17.25" customHeight="1" x14ac:dyDescent="0.15">
      <c r="A5" s="52" t="s">
        <v>20</v>
      </c>
      <c r="B5" s="53"/>
      <c r="C5" s="53"/>
      <c r="D5" s="53"/>
      <c r="E5" s="53"/>
      <c r="F5" s="53"/>
      <c r="G5" s="53"/>
      <c r="H5" s="53"/>
      <c r="I5" s="53"/>
      <c r="J5" s="54"/>
      <c r="K5" s="55" t="s">
        <v>38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7"/>
    </row>
    <row r="6" spans="1:63" ht="17.25" customHeight="1" x14ac:dyDescent="0.15">
      <c r="A6" s="52" t="s">
        <v>22</v>
      </c>
      <c r="B6" s="53"/>
      <c r="C6" s="53"/>
      <c r="D6" s="53"/>
      <c r="E6" s="53"/>
      <c r="F6" s="53"/>
      <c r="G6" s="53"/>
      <c r="H6" s="53"/>
      <c r="I6" s="53"/>
      <c r="J6" s="54"/>
      <c r="K6" s="55" t="s">
        <v>23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7"/>
    </row>
    <row r="7" spans="1:63" ht="17.25" customHeight="1" x14ac:dyDescent="0.15">
      <c r="A7" s="52" t="s">
        <v>24</v>
      </c>
      <c r="B7" s="53"/>
      <c r="C7" s="53"/>
      <c r="D7" s="53"/>
      <c r="E7" s="53"/>
      <c r="F7" s="53"/>
      <c r="G7" s="53"/>
      <c r="H7" s="53"/>
      <c r="I7" s="53"/>
      <c r="J7" s="54"/>
      <c r="K7" s="55" t="s">
        <v>53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7"/>
    </row>
    <row r="8" spans="1:63" ht="17.25" customHeight="1" thickBot="1" x14ac:dyDescent="0.2">
      <c r="A8" s="58" t="s">
        <v>25</v>
      </c>
      <c r="B8" s="59"/>
      <c r="C8" s="59"/>
      <c r="D8" s="59"/>
      <c r="E8" s="59"/>
      <c r="F8" s="59"/>
      <c r="G8" s="59"/>
      <c r="H8" s="59"/>
      <c r="I8" s="59"/>
      <c r="J8" s="60"/>
      <c r="K8" s="61" t="s">
        <v>57</v>
      </c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3"/>
    </row>
    <row r="9" spans="1:63" ht="17.25" customHeight="1" x14ac:dyDescent="0.15">
      <c r="A9" s="64" t="s">
        <v>26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6"/>
    </row>
    <row r="10" spans="1:63" ht="17.25" customHeight="1" x14ac:dyDescent="0.15">
      <c r="A10" s="43" t="s">
        <v>27</v>
      </c>
      <c r="B10" s="44"/>
      <c r="C10" s="44"/>
      <c r="D10" s="44"/>
      <c r="E10" s="44"/>
      <c r="F10" s="44"/>
      <c r="G10" s="44"/>
      <c r="H10" s="44"/>
      <c r="I10" s="44"/>
      <c r="J10" s="45"/>
      <c r="K10" s="70" t="s">
        <v>39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</row>
    <row r="11" spans="1:63" ht="17.25" customHeight="1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8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5"/>
    </row>
    <row r="12" spans="1:63" ht="17.25" customHeight="1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8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5"/>
    </row>
    <row r="13" spans="1:63" ht="17.25" customHeight="1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8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5"/>
    </row>
    <row r="14" spans="1:63" ht="17.25" customHeight="1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8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5"/>
    </row>
    <row r="15" spans="1:63" ht="17.25" customHeight="1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8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5"/>
    </row>
    <row r="16" spans="1:63" ht="17.25" customHeight="1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8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5"/>
    </row>
    <row r="17" spans="1:63" ht="17.25" customHeight="1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8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5"/>
    </row>
    <row r="18" spans="1:63" ht="17.25" customHeight="1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8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5"/>
    </row>
    <row r="19" spans="1:63" ht="17.25" customHeight="1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8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5"/>
    </row>
    <row r="20" spans="1:63" ht="17.25" customHeight="1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8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5"/>
    </row>
    <row r="21" spans="1:63" ht="17.25" customHeight="1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8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5"/>
    </row>
    <row r="22" spans="1:63" ht="17.25" customHeight="1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8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5"/>
    </row>
    <row r="23" spans="1:63" ht="17.25" customHeight="1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8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5"/>
    </row>
    <row r="24" spans="1:63" ht="17.25" customHeight="1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8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5"/>
    </row>
    <row r="25" spans="1:63" ht="17.25" customHeight="1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8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5"/>
    </row>
    <row r="26" spans="1:63" ht="17.25" customHeight="1" x14ac:dyDescent="0.15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8"/>
    </row>
    <row r="27" spans="1:63" ht="17.25" customHeight="1" x14ac:dyDescent="0.15">
      <c r="A27" s="43" t="s">
        <v>28</v>
      </c>
      <c r="B27" s="44"/>
      <c r="C27" s="44"/>
      <c r="D27" s="44"/>
      <c r="E27" s="44"/>
      <c r="F27" s="44"/>
      <c r="G27" s="44"/>
      <c r="H27" s="44"/>
      <c r="I27" s="44"/>
      <c r="J27" s="45"/>
      <c r="K27" s="70" t="s">
        <v>40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2"/>
    </row>
    <row r="28" spans="1:63" ht="17.25" customHeight="1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8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5"/>
    </row>
    <row r="29" spans="1:63" ht="17.25" customHeight="1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8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5"/>
    </row>
    <row r="30" spans="1:63" ht="17.25" customHeight="1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8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5"/>
    </row>
    <row r="31" spans="1:63" ht="17.25" customHeight="1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5"/>
    </row>
    <row r="32" spans="1:63" ht="17.25" customHeight="1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8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5"/>
    </row>
    <row r="33" spans="1:63" ht="17.25" customHeight="1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8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5"/>
    </row>
    <row r="34" spans="1:63" ht="17.25" customHeight="1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8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5"/>
    </row>
    <row r="35" spans="1:63" ht="17.25" customHeight="1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8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5"/>
    </row>
    <row r="36" spans="1:63" ht="17.25" customHeight="1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8"/>
      <c r="K36" s="73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5"/>
    </row>
    <row r="37" spans="1:63" ht="17.25" customHeight="1" x14ac:dyDescent="0.15">
      <c r="A37" s="67"/>
      <c r="B37" s="68"/>
      <c r="C37" s="68"/>
      <c r="D37" s="68"/>
      <c r="E37" s="68"/>
      <c r="F37" s="68"/>
      <c r="G37" s="68"/>
      <c r="H37" s="68"/>
      <c r="I37" s="68"/>
      <c r="J37" s="69"/>
      <c r="K37" s="76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8"/>
    </row>
    <row r="38" spans="1:63" ht="13.5" customHeight="1" x14ac:dyDescent="0.15">
      <c r="A38" s="43" t="s">
        <v>29</v>
      </c>
      <c r="B38" s="44"/>
      <c r="C38" s="44"/>
      <c r="D38" s="44"/>
      <c r="E38" s="44"/>
      <c r="F38" s="44"/>
      <c r="G38" s="44"/>
      <c r="H38" s="44"/>
      <c r="I38" s="44"/>
      <c r="J38" s="45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1"/>
    </row>
    <row r="39" spans="1:63" ht="13.5" customHeight="1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8"/>
      <c r="K39" s="82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4"/>
    </row>
    <row r="40" spans="1:63" ht="13.5" customHeight="1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1"/>
      <c r="K40" s="85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7"/>
    </row>
  </sheetData>
  <mergeCells count="26">
    <mergeCell ref="K6:BK6"/>
    <mergeCell ref="K7:BK7"/>
    <mergeCell ref="A38:J40"/>
    <mergeCell ref="A9:BK9"/>
    <mergeCell ref="A10:J26"/>
    <mergeCell ref="A27:J37"/>
    <mergeCell ref="A6:J6"/>
    <mergeCell ref="A7:J7"/>
    <mergeCell ref="A8:J8"/>
    <mergeCell ref="K8:BK8"/>
    <mergeCell ref="K10:BK26"/>
    <mergeCell ref="K27:BK37"/>
    <mergeCell ref="K38:BK40"/>
    <mergeCell ref="AE1:AL2"/>
    <mergeCell ref="AM1:AU2"/>
    <mergeCell ref="A5:J5"/>
    <mergeCell ref="BB1:BK1"/>
    <mergeCell ref="AV2:BA2"/>
    <mergeCell ref="BB2:BK2"/>
    <mergeCell ref="A1:M2"/>
    <mergeCell ref="N1:T2"/>
    <mergeCell ref="U1:AD2"/>
    <mergeCell ref="AV1:BA1"/>
    <mergeCell ref="A4:J4"/>
    <mergeCell ref="K4:BK4"/>
    <mergeCell ref="K5:BK5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33B3-BBB2-431A-B024-19B0DDEE4C58}">
  <dimension ref="A1:BK40"/>
  <sheetViews>
    <sheetView topLeftCell="A19" zoomScale="73" workbookViewId="0">
      <selection activeCell="A9" sqref="A9:BK9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x14ac:dyDescent="0.1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88" t="s">
        <v>8</v>
      </c>
      <c r="O1" s="89"/>
      <c r="P1" s="89"/>
      <c r="Q1" s="89"/>
      <c r="R1" s="89"/>
      <c r="S1" s="89"/>
      <c r="T1" s="90"/>
      <c r="U1" s="94" t="s">
        <v>14</v>
      </c>
      <c r="V1" s="94"/>
      <c r="W1" s="94"/>
      <c r="X1" s="94"/>
      <c r="Y1" s="94"/>
      <c r="Z1" s="94"/>
      <c r="AA1" s="94"/>
      <c r="AB1" s="94"/>
      <c r="AC1" s="94"/>
      <c r="AD1" s="94"/>
      <c r="AE1" s="95" t="s">
        <v>15</v>
      </c>
      <c r="AF1" s="96"/>
      <c r="AG1" s="96"/>
      <c r="AH1" s="96"/>
      <c r="AI1" s="96"/>
      <c r="AJ1" s="96"/>
      <c r="AK1" s="96"/>
      <c r="AL1" s="97"/>
      <c r="AM1" s="17" t="s">
        <v>41</v>
      </c>
      <c r="AN1" s="17"/>
      <c r="AO1" s="17"/>
      <c r="AP1" s="17"/>
      <c r="AQ1" s="17"/>
      <c r="AR1" s="17"/>
      <c r="AS1" s="17"/>
      <c r="AT1" s="17"/>
      <c r="AU1" s="17"/>
      <c r="AV1" s="23" t="s">
        <v>10</v>
      </c>
      <c r="AW1" s="24"/>
      <c r="AX1" s="24"/>
      <c r="AY1" s="24"/>
      <c r="AZ1" s="24"/>
      <c r="BA1" s="25"/>
      <c r="BB1" s="29">
        <v>44953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91"/>
      <c r="O2" s="92"/>
      <c r="P2" s="92"/>
      <c r="Q2" s="92"/>
      <c r="R2" s="92"/>
      <c r="S2" s="92"/>
      <c r="T2" s="93"/>
      <c r="U2" s="32"/>
      <c r="V2" s="32"/>
      <c r="W2" s="32"/>
      <c r="X2" s="32"/>
      <c r="Y2" s="32"/>
      <c r="Z2" s="32"/>
      <c r="AA2" s="32"/>
      <c r="AB2" s="32"/>
      <c r="AC2" s="32"/>
      <c r="AD2" s="32"/>
      <c r="AE2" s="26"/>
      <c r="AF2" s="27"/>
      <c r="AG2" s="27"/>
      <c r="AH2" s="27"/>
      <c r="AI2" s="27"/>
      <c r="AJ2" s="27"/>
      <c r="AK2" s="27"/>
      <c r="AL2" s="28"/>
      <c r="AM2" s="20"/>
      <c r="AN2" s="20"/>
      <c r="AO2" s="20"/>
      <c r="AP2" s="20"/>
      <c r="AQ2" s="20"/>
      <c r="AR2" s="20"/>
      <c r="AS2" s="20"/>
      <c r="AT2" s="20"/>
      <c r="AU2" s="20"/>
      <c r="AV2" s="26" t="s">
        <v>11</v>
      </c>
      <c r="AW2" s="27"/>
      <c r="AX2" s="27"/>
      <c r="AY2" s="27"/>
      <c r="AZ2" s="27"/>
      <c r="BA2" s="28"/>
      <c r="BB2" s="32" t="s">
        <v>17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.5" thickTop="1" thickBot="1" x14ac:dyDescent="0.2"/>
    <row r="4" spans="1:63" ht="13" x14ac:dyDescent="0.1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99"/>
      <c r="K4" s="99" t="s">
        <v>19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100"/>
    </row>
    <row r="5" spans="1:63" ht="17.25" customHeight="1" x14ac:dyDescent="0.15">
      <c r="A5" s="52" t="s">
        <v>20</v>
      </c>
      <c r="B5" s="53"/>
      <c r="C5" s="53"/>
      <c r="D5" s="53"/>
      <c r="E5" s="53"/>
      <c r="F5" s="53"/>
      <c r="G5" s="53"/>
      <c r="H5" s="53"/>
      <c r="I5" s="53"/>
      <c r="J5" s="54"/>
      <c r="K5" s="55" t="s">
        <v>41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7"/>
    </row>
    <row r="6" spans="1:63" ht="17.25" customHeight="1" x14ac:dyDescent="0.15">
      <c r="A6" s="52" t="s">
        <v>22</v>
      </c>
      <c r="B6" s="53"/>
      <c r="C6" s="53"/>
      <c r="D6" s="53"/>
      <c r="E6" s="53"/>
      <c r="F6" s="53"/>
      <c r="G6" s="53"/>
      <c r="H6" s="53"/>
      <c r="I6" s="53"/>
      <c r="J6" s="54"/>
      <c r="K6" s="55" t="s">
        <v>23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7"/>
    </row>
    <row r="7" spans="1:63" ht="17.25" customHeight="1" x14ac:dyDescent="0.15">
      <c r="A7" s="52" t="s">
        <v>24</v>
      </c>
      <c r="B7" s="53"/>
      <c r="C7" s="53"/>
      <c r="D7" s="53"/>
      <c r="E7" s="53"/>
      <c r="F7" s="53"/>
      <c r="G7" s="53"/>
      <c r="H7" s="53"/>
      <c r="I7" s="53"/>
      <c r="J7" s="54"/>
      <c r="K7" s="55" t="s">
        <v>58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7"/>
    </row>
    <row r="8" spans="1:63" ht="17.25" customHeight="1" thickBot="1" x14ac:dyDescent="0.2">
      <c r="A8" s="58" t="s">
        <v>25</v>
      </c>
      <c r="B8" s="59"/>
      <c r="C8" s="59"/>
      <c r="D8" s="59"/>
      <c r="E8" s="59"/>
      <c r="F8" s="59"/>
      <c r="G8" s="59"/>
      <c r="H8" s="59"/>
      <c r="I8" s="59"/>
      <c r="J8" s="60"/>
      <c r="K8" s="61" t="s">
        <v>59</v>
      </c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3"/>
    </row>
    <row r="9" spans="1:63" ht="17.25" customHeight="1" x14ac:dyDescent="0.15">
      <c r="A9" s="64" t="s">
        <v>26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6"/>
    </row>
    <row r="10" spans="1:63" ht="17.25" customHeight="1" x14ac:dyDescent="0.15">
      <c r="A10" s="43" t="s">
        <v>27</v>
      </c>
      <c r="B10" s="44"/>
      <c r="C10" s="44"/>
      <c r="D10" s="44"/>
      <c r="E10" s="44"/>
      <c r="F10" s="44"/>
      <c r="G10" s="44"/>
      <c r="H10" s="44"/>
      <c r="I10" s="44"/>
      <c r="J10" s="45"/>
      <c r="K10" s="70" t="s">
        <v>42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</row>
    <row r="11" spans="1:63" ht="17.25" customHeight="1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8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5"/>
    </row>
    <row r="12" spans="1:63" ht="17.25" customHeight="1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8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5"/>
    </row>
    <row r="13" spans="1:63" ht="17.25" customHeight="1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8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5"/>
    </row>
    <row r="14" spans="1:63" ht="17.25" customHeight="1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8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5"/>
    </row>
    <row r="15" spans="1:63" ht="17.25" customHeight="1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8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5"/>
    </row>
    <row r="16" spans="1:63" ht="17.25" customHeight="1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8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5"/>
    </row>
    <row r="17" spans="1:63" ht="17.25" customHeight="1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8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5"/>
    </row>
    <row r="18" spans="1:63" ht="17.25" customHeight="1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8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5"/>
    </row>
    <row r="19" spans="1:63" ht="17.25" customHeight="1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8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5"/>
    </row>
    <row r="20" spans="1:63" ht="17.25" customHeight="1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8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5"/>
    </row>
    <row r="21" spans="1:63" ht="17.25" customHeight="1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8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5"/>
    </row>
    <row r="22" spans="1:63" ht="17.25" customHeight="1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8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5"/>
    </row>
    <row r="23" spans="1:63" ht="17.25" customHeight="1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8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5"/>
    </row>
    <row r="24" spans="1:63" ht="17.25" customHeight="1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8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5"/>
    </row>
    <row r="25" spans="1:63" ht="17.25" customHeight="1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8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5"/>
    </row>
    <row r="26" spans="1:63" ht="17.25" customHeight="1" x14ac:dyDescent="0.15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8"/>
    </row>
    <row r="27" spans="1:63" ht="17.25" customHeight="1" x14ac:dyDescent="0.15">
      <c r="A27" s="43" t="s">
        <v>28</v>
      </c>
      <c r="B27" s="44"/>
      <c r="C27" s="44"/>
      <c r="D27" s="44"/>
      <c r="E27" s="44"/>
      <c r="F27" s="44"/>
      <c r="G27" s="44"/>
      <c r="H27" s="44"/>
      <c r="I27" s="44"/>
      <c r="J27" s="45"/>
      <c r="K27" s="102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4"/>
    </row>
    <row r="28" spans="1:63" ht="17.25" customHeight="1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8"/>
      <c r="K28" s="105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7"/>
    </row>
    <row r="29" spans="1:63" ht="17.25" customHeight="1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8"/>
      <c r="K29" s="105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7"/>
    </row>
    <row r="30" spans="1:63" ht="17.25" customHeight="1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8"/>
      <c r="K30" s="105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7"/>
    </row>
    <row r="31" spans="1:63" ht="17.25" customHeight="1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105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7"/>
    </row>
    <row r="32" spans="1:63" ht="17.25" customHeight="1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8"/>
      <c r="K32" s="105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7"/>
    </row>
    <row r="33" spans="1:63" ht="17.25" customHeight="1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8"/>
      <c r="K33" s="105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7"/>
    </row>
    <row r="34" spans="1:63" ht="17.25" customHeight="1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8"/>
      <c r="K34" s="105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7"/>
    </row>
    <row r="35" spans="1:63" ht="17.25" customHeight="1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8"/>
      <c r="K35" s="105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7"/>
    </row>
    <row r="36" spans="1:63" ht="17.25" customHeight="1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8"/>
      <c r="K36" s="105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7"/>
    </row>
    <row r="37" spans="1:63" ht="17.25" customHeight="1" x14ac:dyDescent="0.15">
      <c r="A37" s="67"/>
      <c r="B37" s="68"/>
      <c r="C37" s="68"/>
      <c r="D37" s="68"/>
      <c r="E37" s="68"/>
      <c r="F37" s="68"/>
      <c r="G37" s="68"/>
      <c r="H37" s="68"/>
      <c r="I37" s="68"/>
      <c r="J37" s="69"/>
      <c r="K37" s="108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10"/>
    </row>
    <row r="38" spans="1:63" ht="13.5" customHeight="1" x14ac:dyDescent="0.15">
      <c r="A38" s="43" t="s">
        <v>29</v>
      </c>
      <c r="B38" s="44"/>
      <c r="C38" s="44"/>
      <c r="D38" s="44"/>
      <c r="E38" s="44"/>
      <c r="F38" s="44"/>
      <c r="G38" s="44"/>
      <c r="H38" s="44"/>
      <c r="I38" s="44"/>
      <c r="J38" s="45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1"/>
    </row>
    <row r="39" spans="1:63" ht="13.5" customHeight="1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8"/>
      <c r="K39" s="82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4"/>
    </row>
    <row r="40" spans="1:63" ht="13.5" customHeight="1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1"/>
      <c r="K40" s="85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7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6:J6"/>
    <mergeCell ref="K6:BK6"/>
    <mergeCell ref="A7:J7"/>
    <mergeCell ref="K7:BK7"/>
    <mergeCell ref="A8:J8"/>
    <mergeCell ref="K8:BK8"/>
    <mergeCell ref="A9:BK9"/>
    <mergeCell ref="A10:J26"/>
    <mergeCell ref="A27:J37"/>
    <mergeCell ref="A38:J40"/>
    <mergeCell ref="K10:BK26"/>
    <mergeCell ref="K27:BK37"/>
    <mergeCell ref="K38:BK40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52BA-E82E-4B83-9FC4-17F28F043EC0}">
  <dimension ref="A1:BK40"/>
  <sheetViews>
    <sheetView zoomScale="74" workbookViewId="0">
      <selection activeCell="A9" sqref="A9:BK9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x14ac:dyDescent="0.1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88" t="s">
        <v>8</v>
      </c>
      <c r="O1" s="89"/>
      <c r="P1" s="89"/>
      <c r="Q1" s="89"/>
      <c r="R1" s="89"/>
      <c r="S1" s="89"/>
      <c r="T1" s="90"/>
      <c r="U1" s="94" t="s">
        <v>14</v>
      </c>
      <c r="V1" s="94"/>
      <c r="W1" s="94"/>
      <c r="X1" s="94"/>
      <c r="Y1" s="94"/>
      <c r="Z1" s="94"/>
      <c r="AA1" s="94"/>
      <c r="AB1" s="94"/>
      <c r="AC1" s="94"/>
      <c r="AD1" s="94"/>
      <c r="AE1" s="95" t="s">
        <v>15</v>
      </c>
      <c r="AF1" s="96"/>
      <c r="AG1" s="96"/>
      <c r="AH1" s="96"/>
      <c r="AI1" s="96"/>
      <c r="AJ1" s="96"/>
      <c r="AK1" s="96"/>
      <c r="AL1" s="97"/>
      <c r="AM1" s="17" t="s">
        <v>43</v>
      </c>
      <c r="AN1" s="17"/>
      <c r="AO1" s="17"/>
      <c r="AP1" s="17"/>
      <c r="AQ1" s="17"/>
      <c r="AR1" s="17"/>
      <c r="AS1" s="17"/>
      <c r="AT1" s="17"/>
      <c r="AU1" s="17"/>
      <c r="AV1" s="23" t="s">
        <v>10</v>
      </c>
      <c r="AW1" s="24"/>
      <c r="AX1" s="24"/>
      <c r="AY1" s="24"/>
      <c r="AZ1" s="24"/>
      <c r="BA1" s="25"/>
      <c r="BB1" s="29">
        <v>44866</v>
      </c>
      <c r="BC1" s="30"/>
      <c r="BD1" s="30"/>
      <c r="BE1" s="30"/>
      <c r="BF1" s="30"/>
      <c r="BG1" s="30"/>
      <c r="BH1" s="30"/>
      <c r="BI1" s="30"/>
      <c r="BJ1" s="30"/>
      <c r="BK1" s="31"/>
    </row>
    <row r="2" spans="1:63" ht="15" customHeight="1" x14ac:dyDescent="0.1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91"/>
      <c r="O2" s="92"/>
      <c r="P2" s="92"/>
      <c r="Q2" s="92"/>
      <c r="R2" s="92"/>
      <c r="S2" s="92"/>
      <c r="T2" s="93"/>
      <c r="U2" s="32"/>
      <c r="V2" s="32"/>
      <c r="W2" s="32"/>
      <c r="X2" s="32"/>
      <c r="Y2" s="32"/>
      <c r="Z2" s="32"/>
      <c r="AA2" s="32"/>
      <c r="AB2" s="32"/>
      <c r="AC2" s="32"/>
      <c r="AD2" s="32"/>
      <c r="AE2" s="26"/>
      <c r="AF2" s="27"/>
      <c r="AG2" s="27"/>
      <c r="AH2" s="27"/>
      <c r="AI2" s="27"/>
      <c r="AJ2" s="27"/>
      <c r="AK2" s="27"/>
      <c r="AL2" s="28"/>
      <c r="AM2" s="20"/>
      <c r="AN2" s="20"/>
      <c r="AO2" s="20"/>
      <c r="AP2" s="20"/>
      <c r="AQ2" s="20"/>
      <c r="AR2" s="20"/>
      <c r="AS2" s="20"/>
      <c r="AT2" s="20"/>
      <c r="AU2" s="20"/>
      <c r="AV2" s="26" t="s">
        <v>11</v>
      </c>
      <c r="AW2" s="27"/>
      <c r="AX2" s="27"/>
      <c r="AY2" s="27"/>
      <c r="AZ2" s="27"/>
      <c r="BA2" s="28"/>
      <c r="BB2" s="32" t="s">
        <v>12</v>
      </c>
      <c r="BC2" s="32"/>
      <c r="BD2" s="32"/>
      <c r="BE2" s="32"/>
      <c r="BF2" s="32"/>
      <c r="BG2" s="32"/>
      <c r="BH2" s="32"/>
      <c r="BI2" s="32"/>
      <c r="BJ2" s="32"/>
      <c r="BK2" s="33"/>
    </row>
    <row r="3" spans="1:63" ht="10.5" thickTop="1" thickBot="1" x14ac:dyDescent="0.2"/>
    <row r="4" spans="1:63" ht="13" x14ac:dyDescent="0.15">
      <c r="A4" s="98" t="s">
        <v>18</v>
      </c>
      <c r="B4" s="99"/>
      <c r="C4" s="99"/>
      <c r="D4" s="99"/>
      <c r="E4" s="99"/>
      <c r="F4" s="99"/>
      <c r="G4" s="99"/>
      <c r="H4" s="99"/>
      <c r="I4" s="99"/>
      <c r="J4" s="99"/>
      <c r="K4" s="99" t="s">
        <v>19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100"/>
    </row>
    <row r="5" spans="1:63" ht="17.25" customHeight="1" x14ac:dyDescent="0.15">
      <c r="A5" s="52" t="s">
        <v>20</v>
      </c>
      <c r="B5" s="53"/>
      <c r="C5" s="53"/>
      <c r="D5" s="53"/>
      <c r="E5" s="53"/>
      <c r="F5" s="53"/>
      <c r="G5" s="53"/>
      <c r="H5" s="53"/>
      <c r="I5" s="53"/>
      <c r="J5" s="54"/>
      <c r="K5" s="55" t="s">
        <v>43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7"/>
    </row>
    <row r="6" spans="1:63" ht="17.25" customHeight="1" x14ac:dyDescent="0.15">
      <c r="A6" s="52" t="s">
        <v>22</v>
      </c>
      <c r="B6" s="53"/>
      <c r="C6" s="53"/>
      <c r="D6" s="53"/>
      <c r="E6" s="53"/>
      <c r="F6" s="53"/>
      <c r="G6" s="53"/>
      <c r="H6" s="53"/>
      <c r="I6" s="53"/>
      <c r="J6" s="54"/>
      <c r="K6" s="55" t="s">
        <v>23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7"/>
    </row>
    <row r="7" spans="1:63" ht="17.25" customHeight="1" x14ac:dyDescent="0.15">
      <c r="A7" s="52" t="s">
        <v>24</v>
      </c>
      <c r="B7" s="53"/>
      <c r="C7" s="53"/>
      <c r="D7" s="53"/>
      <c r="E7" s="53"/>
      <c r="F7" s="53"/>
      <c r="G7" s="53"/>
      <c r="H7" s="53"/>
      <c r="I7" s="53"/>
      <c r="J7" s="54"/>
      <c r="K7" s="55" t="s">
        <v>56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7"/>
    </row>
    <row r="8" spans="1:63" ht="17.25" customHeight="1" thickBot="1" x14ac:dyDescent="0.2">
      <c r="A8" s="58" t="s">
        <v>25</v>
      </c>
      <c r="B8" s="59"/>
      <c r="C8" s="59"/>
      <c r="D8" s="59"/>
      <c r="E8" s="59"/>
      <c r="F8" s="59"/>
      <c r="G8" s="59"/>
      <c r="H8" s="59"/>
      <c r="I8" s="59"/>
      <c r="J8" s="60"/>
      <c r="K8" s="61" t="s">
        <v>61</v>
      </c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3"/>
    </row>
    <row r="9" spans="1:63" ht="17.25" customHeight="1" x14ac:dyDescent="0.15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6"/>
    </row>
    <row r="10" spans="1:63" ht="17.25" customHeight="1" x14ac:dyDescent="0.15">
      <c r="A10" s="43" t="s">
        <v>27</v>
      </c>
      <c r="B10" s="44"/>
      <c r="C10" s="44"/>
      <c r="D10" s="44"/>
      <c r="E10" s="44"/>
      <c r="F10" s="44"/>
      <c r="G10" s="44"/>
      <c r="H10" s="44"/>
      <c r="I10" s="44"/>
      <c r="J10" s="45"/>
      <c r="K10" s="70" t="s">
        <v>44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</row>
    <row r="11" spans="1:63" ht="17.25" customHeight="1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8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5"/>
    </row>
    <row r="12" spans="1:63" ht="17.25" customHeight="1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8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5"/>
    </row>
    <row r="13" spans="1:63" ht="17.25" customHeight="1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8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5"/>
    </row>
    <row r="14" spans="1:63" ht="17.25" customHeight="1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8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5"/>
    </row>
    <row r="15" spans="1:63" ht="17.25" customHeight="1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8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5"/>
    </row>
    <row r="16" spans="1:63" ht="17.25" customHeight="1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8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5"/>
    </row>
    <row r="17" spans="1:63" ht="17.25" customHeight="1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8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5"/>
    </row>
    <row r="18" spans="1:63" ht="17.25" customHeight="1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8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5"/>
    </row>
    <row r="19" spans="1:63" ht="17.25" customHeight="1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8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5"/>
    </row>
    <row r="20" spans="1:63" ht="17.25" customHeight="1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8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5"/>
    </row>
    <row r="21" spans="1:63" ht="17.25" customHeight="1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8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5"/>
    </row>
    <row r="22" spans="1:63" ht="17.25" customHeight="1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8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5"/>
    </row>
    <row r="23" spans="1:63" ht="17.25" customHeight="1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8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5"/>
    </row>
    <row r="24" spans="1:63" ht="17.25" customHeight="1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8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5"/>
    </row>
    <row r="25" spans="1:63" ht="17.25" customHeight="1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8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5"/>
    </row>
    <row r="26" spans="1:63" ht="17.25" customHeight="1" x14ac:dyDescent="0.15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76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8"/>
    </row>
    <row r="27" spans="1:63" ht="17.25" customHeight="1" x14ac:dyDescent="0.15">
      <c r="A27" s="43" t="s">
        <v>28</v>
      </c>
      <c r="B27" s="44"/>
      <c r="C27" s="44"/>
      <c r="D27" s="44"/>
      <c r="E27" s="44"/>
      <c r="F27" s="44"/>
      <c r="G27" s="44"/>
      <c r="H27" s="44"/>
      <c r="I27" s="44"/>
      <c r="J27" s="45"/>
      <c r="K27" s="70" t="s">
        <v>60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2"/>
    </row>
    <row r="28" spans="1:63" ht="17.25" customHeight="1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8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5"/>
    </row>
    <row r="29" spans="1:63" ht="17.25" customHeight="1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8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5"/>
    </row>
    <row r="30" spans="1:63" ht="17.25" customHeight="1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8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5"/>
    </row>
    <row r="31" spans="1:63" ht="17.25" customHeight="1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8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5"/>
    </row>
    <row r="32" spans="1:63" ht="17.25" customHeight="1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8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5"/>
    </row>
    <row r="33" spans="1:63" ht="17.25" customHeight="1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8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5"/>
    </row>
    <row r="34" spans="1:63" ht="17.25" customHeight="1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8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5"/>
    </row>
    <row r="35" spans="1:63" ht="17.25" customHeight="1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8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5"/>
    </row>
    <row r="36" spans="1:63" ht="17.25" customHeight="1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8"/>
      <c r="K36" s="73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5"/>
    </row>
    <row r="37" spans="1:63" ht="17.25" customHeight="1" x14ac:dyDescent="0.15">
      <c r="A37" s="67"/>
      <c r="B37" s="68"/>
      <c r="C37" s="68"/>
      <c r="D37" s="68"/>
      <c r="E37" s="68"/>
      <c r="F37" s="68"/>
      <c r="G37" s="68"/>
      <c r="H37" s="68"/>
      <c r="I37" s="68"/>
      <c r="J37" s="69"/>
      <c r="K37" s="76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8"/>
    </row>
    <row r="38" spans="1:63" ht="13.5" customHeight="1" x14ac:dyDescent="0.15">
      <c r="A38" s="43" t="s">
        <v>29</v>
      </c>
      <c r="B38" s="44"/>
      <c r="C38" s="44"/>
      <c r="D38" s="44"/>
      <c r="E38" s="44"/>
      <c r="F38" s="44"/>
      <c r="G38" s="44"/>
      <c r="H38" s="44"/>
      <c r="I38" s="44"/>
      <c r="J38" s="45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1"/>
    </row>
    <row r="39" spans="1:63" ht="13.5" customHeight="1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8"/>
      <c r="K39" s="82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4"/>
    </row>
    <row r="40" spans="1:63" ht="13.5" customHeight="1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1"/>
      <c r="K40" s="85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7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6:J6"/>
    <mergeCell ref="K6:BK6"/>
    <mergeCell ref="A7:J7"/>
    <mergeCell ref="K7:BK7"/>
    <mergeCell ref="A8:J8"/>
    <mergeCell ref="K8:BK8"/>
    <mergeCell ref="A9:BK9"/>
    <mergeCell ref="A10:J26"/>
    <mergeCell ref="A27:J37"/>
    <mergeCell ref="A38:J40"/>
    <mergeCell ref="K10:BK26"/>
    <mergeCell ref="K27:BK37"/>
    <mergeCell ref="K38:BK40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F926EB-B701-4016-BD97-34BECFCF4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93940-4a88-4c64-872f-3a018370267c"/>
    <ds:schemaRef ds:uri="ba169bd4-adde-4b0a-a5dc-f6af74626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53EEA-6E39-4931-9FD2-DA877EC89DFE}">
  <ds:schemaRefs>
    <ds:schemaRef ds:uri="http://schemas.microsoft.com/office/2006/metadata/properties"/>
    <ds:schemaRef ds:uri="http://schemas.microsoft.com/office/infopath/2007/PartnerControls"/>
    <ds:schemaRef ds:uri="8bb93940-4a88-4c64-872f-3a018370267c"/>
    <ds:schemaRef ds:uri="ba169bd4-adde-4b0a-a5dc-f6af74626a84"/>
  </ds:schemaRefs>
</ds:datastoreItem>
</file>

<file path=customXml/itemProps3.xml><?xml version="1.0" encoding="utf-8"?>
<ds:datastoreItem xmlns:ds="http://schemas.openxmlformats.org/officeDocument/2006/customXml" ds:itemID="{FCED71DD-3095-44B0-8955-CE39A4BA78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改訂履歴</vt:lpstr>
      <vt:lpstr>ユースケース図</vt:lpstr>
      <vt:lpstr>ユースケース記述_日記メニュー画面を開く</vt:lpstr>
      <vt:lpstr>ユースケース記述_日記新規追加画面を開く</vt:lpstr>
      <vt:lpstr>ユースケース記述_日記一覧参照画面を開く</vt:lpstr>
      <vt:lpstr>ユースケース記述_日記編集画面を開く</vt:lpstr>
      <vt:lpstr>ユースケース記述_日記を追加する</vt:lpstr>
      <vt:lpstr>ユースケース記述_日記を参照する</vt:lpstr>
      <vt:lpstr>ユースケース記述_日記を編集する</vt:lpstr>
      <vt:lpstr>ユースケース記述_日記を削除する</vt:lpstr>
      <vt:lpstr>ユースケース記述_日記を追加する!Print_Titles</vt:lpstr>
      <vt:lpstr>ユースケース図!Print_Titles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m_kato</cp:lastModifiedBy>
  <cp:revision/>
  <dcterms:created xsi:type="dcterms:W3CDTF">2002-02-23T02:02:23Z</dcterms:created>
  <dcterms:modified xsi:type="dcterms:W3CDTF">2023-02-15T05:21:57Z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