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0" documentId="13_ncr:1_{9B59CFC4-E92F-4CEE-8507-2A0F60F2CBB8}" xr6:coauthVersionLast="47" xr6:coauthVersionMax="47" xr10:uidLastSave="{00000000-0000-0000-0000-000000000000}"/>
  <bookViews>
    <workbookView xWindow="-110" yWindow="-110" windowWidth="19420" windowHeight="10560" tabRatio="758" firstSheet="7" activeTab="9" xr2:uid="{00000000-000D-0000-FFFF-FFFF00000000}"/>
  </bookViews>
  <sheets>
    <sheet name="改訂履歴" sheetId="72" r:id="rId1"/>
    <sheet name="ユースケース図" sheetId="70" r:id="rId2"/>
    <sheet name="ユースケース記述_リハビリToDOメニュー画面を開く" sheetId="80" r:id="rId3"/>
    <sheet name="ユースケース記述_リハビリToDO画面を開く" sheetId="81" r:id="rId4"/>
    <sheet name="ユースケース記述_リハビリToDO追加画面を開く" sheetId="82" r:id="rId5"/>
    <sheet name="ユースケース記述_リハビリToDO削除画面を開く" sheetId="83" r:id="rId6"/>
    <sheet name="ユースケース記述_タスクを追加する" sheetId="79" r:id="rId7"/>
    <sheet name="ユースケース記述_タスクを削除する" sheetId="76" r:id="rId8"/>
    <sheet name="ユースケース記述_タスクを完了する" sheetId="78" r:id="rId9"/>
    <sheet name="ユースケース記述_過去のタスクを参照する" sheetId="75" r:id="rId10"/>
  </sheets>
  <definedNames>
    <definedName name="_xlnm.Print_Titles" localSheetId="8">ユースケース記述_タスクを完了する!$1:$2</definedName>
    <definedName name="_xlnm.Print_Titles" localSheetId="7">ユースケース記述_タスクを削除する!$1:$2</definedName>
    <definedName name="_xlnm.Print_Titles" localSheetId="6">ユースケース記述_タスクを追加する!$1:$2</definedName>
    <definedName name="_xlnm.Print_Titles" localSheetId="2">ユースケース記述_リハビリToDOメニュー画面を開く!$1:$2</definedName>
    <definedName name="_xlnm.Print_Titles" localSheetId="3">ユースケース記述_リハビリToDO画面を開く!$1:$2</definedName>
    <definedName name="_xlnm.Print_Titles" localSheetId="5">ユースケース記述_リハビリToDO削除画面を開く!$1:$2</definedName>
    <definedName name="_xlnm.Print_Titles" localSheetId="4">ユースケース記述_リハビリToDO追加画面を開く!$1:$2</definedName>
    <definedName name="_xlnm.Print_Titles" localSheetId="9">ユースケース記述_過去のタスクを参照する!$1:$2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<sst xmlns="http://schemas.openxmlformats.org/spreadsheetml/2006/main" count="209" uniqueCount="66">
  <si>
    <t>改訂履歴</t>
    <phoneticPr fontId="1"/>
  </si>
  <si>
    <t>システム名称</t>
    <rPh sb="4" eb="6">
      <t>メイショウ</t>
    </rPh>
    <phoneticPr fontId="1"/>
  </si>
  <si>
    <t>わくりは！</t>
    <phoneticPr fontId="1"/>
  </si>
  <si>
    <t>No</t>
    <phoneticPr fontId="8"/>
  </si>
  <si>
    <t>改訂日</t>
  </si>
  <si>
    <t>改訂者</t>
  </si>
  <si>
    <t>対象</t>
  </si>
  <si>
    <t>改訂内容</t>
  </si>
  <si>
    <t>加藤</t>
    <rPh sb="0" eb="2">
      <t>カトウ</t>
    </rPh>
    <phoneticPr fontId="1"/>
  </si>
  <si>
    <t>新規作成</t>
    <rPh sb="0" eb="4">
      <t>シンキサクセイ</t>
    </rPh>
    <phoneticPr fontId="1"/>
  </si>
  <si>
    <t>ユースケース図</t>
    <rPh sb="6" eb="7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</si>
  <si>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</si>
  <si>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</si>
  <si>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</si>
  <si>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</si>
  <si>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</si>
  <si>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リハビリToDOメニュー画面を開く</t>
    <rPh sb="12" eb="14">
      <t>ガメン</t>
    </rPh>
    <rPh sb="15" eb="16">
      <t>ヒラ</t>
    </rPh>
    <phoneticPr fontId="1"/>
  </si>
  <si>
    <t>天辰</t>
    <rPh sb="0" eb="2">
      <t>アマタツ</t>
    </rPh>
    <phoneticPr fontId="1"/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</si>
  <si>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</si>
  <si>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</si>
  <si>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</si>
  <si>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リハビリToDOメニュー画面を開く</t>
    <phoneticPr fontId="1"/>
  </si>
  <si>
    <t>アクター</t>
    <phoneticPr fontId="1"/>
  </si>
  <si>
    <t>患者</t>
    <rPh sb="0" eb="2">
      <t>カンジャ</t>
    </rPh>
    <phoneticPr fontId="1"/>
  </si>
  <si>
    <t>事前条件</t>
    <rPh sb="0" eb="4">
      <t>ジゼンジョウケン</t>
    </rPh>
    <phoneticPr fontId="1"/>
  </si>
  <si>
    <t>「top画面」を表示していること。</t>
    <rPh sb="4" eb="6">
      <t>ガメン</t>
    </rPh>
    <rPh sb="8" eb="10">
      <t>ヒョウジ</t>
    </rPh>
    <phoneticPr fontId="1"/>
  </si>
  <si>
    <t>ｔ</t>
    <phoneticPr fontId="1"/>
  </si>
  <si>
    <t>事後条件</t>
    <rPh sb="0" eb="4">
      <t>ジゴジョウケン</t>
    </rPh>
    <phoneticPr fontId="1"/>
  </si>
  <si>
    <t>「リハビリToDOメニュー画面」を表示していること。</t>
    <rPh sb="13" eb="15">
      <t>ガメン</t>
    </rPh>
    <rPh sb="17" eb="19">
      <t>ヒョウジ</t>
    </rPh>
    <phoneticPr fontId="1"/>
  </si>
  <si>
    <t>イベントフロー</t>
    <phoneticPr fontId="1"/>
  </si>
  <si>
    <t>基本フロー</t>
    <rPh sb="0" eb="2">
      <t>キホン</t>
    </rPh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</si>
  <si>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</si>
  <si>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</si>
  <si>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リハビリToDO画面を開く</t>
    <rPh sb="8" eb="10">
      <t>ガメン</t>
    </rPh>
    <rPh sb="11" eb="12">
      <t>ヒラ</t>
    </rPh>
    <phoneticPr fontId="1"/>
  </si>
  <si>
    <t>リハビリToDO画面を開く</t>
    <phoneticPr fontId="1"/>
  </si>
  <si>
    <t>「リハビリToDOメニュー画面」を表示していること。</t>
    <rPh sb="17" eb="19">
      <t>ヒョウジ</t>
    </rPh>
    <phoneticPr fontId="1"/>
  </si>
  <si>
    <t>「リハビリToDO画面」を表示していること。</t>
    <rPh sb="9" eb="11">
      <t>ガメン</t>
    </rPh>
    <rPh sb="13" eb="15">
      <t>ヒョウジ</t>
    </rPh>
    <phoneticPr fontId="1"/>
  </si>
  <si>
    <t>リハビリToDO追加画面を開く</t>
    <rPh sb="8" eb="10">
      <t>ツイカ</t>
    </rPh>
    <rPh sb="10" eb="12">
      <t>ガメン</t>
    </rPh>
    <rPh sb="13" eb="14">
      <t>ヒラ</t>
    </rPh>
    <phoneticPr fontId="1"/>
  </si>
  <si>
    <t>リハビリToDO追加画面を開く</t>
    <phoneticPr fontId="1"/>
  </si>
  <si>
    <t>「リハビリToDO追加画面」を表示していること。</t>
    <rPh sb="9" eb="11">
      <t>ツイカ</t>
    </rPh>
    <rPh sb="11" eb="13">
      <t>ガメン</t>
    </rPh>
    <rPh sb="16" eb="18">
      <t>ヒョウジ</t>
    </rPh>
    <phoneticPr fontId="1"/>
  </si>
  <si>
    <t>リハビリToDO削除画面を開く</t>
    <rPh sb="8" eb="12">
      <t>サクジョガメン</t>
    </rPh>
    <rPh sb="13" eb="14">
      <t>ヒラ</t>
    </rPh>
    <phoneticPr fontId="1"/>
  </si>
  <si>
    <t>加藤</t>
  </si>
  <si>
    <t>リハビリToDO削除画面を開く</t>
    <phoneticPr fontId="1"/>
  </si>
  <si>
    <t>「リハビリToDO削除画面」を表示していること。</t>
  </si>
  <si>
    <t>タスクを追加する</t>
    <rPh sb="4" eb="6">
      <t>ツイカ</t>
    </rPh>
    <phoneticPr fontId="1"/>
  </si>
  <si>
    <t>システムが「リハビリToDO追加画面」を表示している。</t>
    <phoneticPr fontId="1"/>
  </si>
  <si>
    <t>システムが「リハビリ追加画面」を表示していること。DBリハビリ内容が登録されていること。</t>
    <rPh sb="31" eb="33">
      <t>ナイヨウ</t>
    </rPh>
    <rPh sb="34" eb="36">
      <t>トウロク</t>
    </rPh>
    <phoneticPr fontId="1"/>
  </si>
  <si>
    <t>タスクを削除する</t>
    <rPh sb="4" eb="6">
      <t>サクジョ</t>
    </rPh>
    <phoneticPr fontId="1"/>
  </si>
  <si>
    <t>「リハビリ削除画面」を表示していること。DBのタスクが変更されていること。</t>
    <rPh sb="5" eb="7">
      <t>サクジョ</t>
    </rPh>
    <rPh sb="7" eb="9">
      <t>ガメン</t>
    </rPh>
    <rPh sb="11" eb="13">
      <t>ヒョウジ</t>
    </rPh>
    <rPh sb="27" eb="29">
      <t>ヘンコウ</t>
    </rPh>
    <phoneticPr fontId="1"/>
  </si>
  <si>
    <t>タスクを完了する</t>
    <rPh sb="4" eb="6">
      <t>カンリョウ</t>
    </rPh>
    <phoneticPr fontId="1"/>
  </si>
  <si>
    <t>「top画面」を表示していること。DBに完了内容が登録されていること。</t>
    <rPh sb="4" eb="6">
      <t>ガメン</t>
    </rPh>
    <rPh sb="8" eb="10">
      <t>ヒョウジ</t>
    </rPh>
    <rPh sb="20" eb="22">
      <t>カンリョウ</t>
    </rPh>
    <rPh sb="22" eb="24">
      <t>ナイヨウ</t>
    </rPh>
    <rPh sb="25" eb="27">
      <t>トウロク</t>
    </rPh>
    <phoneticPr fontId="1"/>
  </si>
  <si>
    <t>過去のタスクを参照する</t>
    <rPh sb="0" eb="2">
      <t>カコ</t>
    </rPh>
    <rPh sb="7" eb="9">
      <t>サンショウ</t>
    </rPh>
    <phoneticPr fontId="1"/>
  </si>
  <si>
    <t>「リハビリToDO参照画面」を表示していること。</t>
    <rPh sb="15" eb="17">
      <t>ヒョウジ</t>
    </rPh>
    <phoneticPr fontId="1"/>
  </si>
  <si>
    <t xml:space="preserve">1.患者が{ToDo}をクリックする。
2システムが「リハビリToDOメニュー画面」を表示する。
3.初回クリック時に、自動で機能説明動画を表示する。
</t>
    <phoneticPr fontId="1"/>
  </si>
  <si>
    <t>3-a.2回目以降は表示されない。もう一度動画を確認したい場合は、「リハビリToDOメニュー画面」の{？}をクリックすると機能説明動画が表示される。
3-b.機能説明動画が表示されている最中に閉じる際には、{説明動画を閉じる}をクリックすると動画が閉じる。</t>
    <phoneticPr fontId="1"/>
  </si>
  <si>
    <t>1.患者が｛ToDOリスト｝をクリックする。
2.システムがDBを参照し、「リハビリToDO画面」を表示する。</t>
    <phoneticPr fontId="1"/>
  </si>
  <si>
    <t>1.患者が{タスクの追加}をクリックする。
2.システムがDBを参照し、「リハビリToDO追加画面」を表示する。</t>
    <phoneticPr fontId="1"/>
  </si>
  <si>
    <t>1.患者が{タスクの消去}をクリックする。
2.システムがDBを参照し、「リハビリ削除画面」を表示する。</t>
    <phoneticPr fontId="1"/>
  </si>
  <si>
    <t>1.患者が｛入力ボックス｝にリハビリ内容を入力し、｛追加する｝をクリックする。
2.システムが追加確認ダイアログを表示する。
3.患者が{はい}をクリックする。
4.システムがDBにリハビリ内容を登録する。
5.システムが追加完了ポップアップを表示し、1.5秒後に閉じる。
6.システムがDBを参照し、「リハビリ追加画面」を表示する。</t>
    <rPh sb="2" eb="4">
      <t>カンジャ</t>
    </rPh>
    <rPh sb="6" eb="8">
      <t>ニュウリョク</t>
    </rPh>
    <rPh sb="18" eb="20">
      <t>ナイヨウ</t>
    </rPh>
    <rPh sb="21" eb="23">
      <t>ニュウリョク</t>
    </rPh>
    <rPh sb="26" eb="28">
      <t>ツイカ</t>
    </rPh>
    <rPh sb="133" eb="135">
      <t>ビョウゴ</t>
    </rPh>
    <rPh sb="136" eb="137">
      <t>ト</t>
    </rPh>
    <phoneticPr fontId="1"/>
  </si>
  <si>
    <t>1-b.患者が｛入力ボックス｝に何も入力されていない状態で{追加する}をクリックした場合システムは入力エラーポップアップを表示し、
　　1.5秒後に閉じる。
1-c.｛入力ボックス｝に値が入っており、患者が｛戻る｝をクリック場合、システムは戻る確認ダイアログを表示する。
1-c-A. 患者が｛はい｝をクリックした場合、システムが「リハビリToDoメニュー画面」を表示する。
1-c-B.患者が｛いいえ｝をクリックした場合、戻る確認ダイアログを閉じる。
3-b.患者が{いいえ}をクリックした場合、追加確認ダイアログを閉じる。</t>
    <phoneticPr fontId="1"/>
  </si>
  <si>
    <t>1.患者が削除したいリハビリ内容テキストの｛チェックボックス｝をクリックし、｛削除する｝をクリックする。
2.システムがDBのタスクを変更する。
3.システムが削除完了ポップアップを表示し、1.5秒後に閉じる。
4.システムがDBを参照し、「リハビリ削除画面」を表示する。</t>
    <rPh sb="14" eb="16">
      <t>ナイヨウ</t>
    </rPh>
    <rPh sb="39" eb="41">
      <t>サクジョ</t>
    </rPh>
    <rPh sb="100" eb="102">
      <t>ビョウゴ</t>
    </rPh>
    <rPh sb="103" eb="104">
      <t>ト</t>
    </rPh>
    <phoneticPr fontId="1"/>
  </si>
  <si>
    <t>「リハビリ削除画面」を表示していること。</t>
    <rPh sb="5" eb="7">
      <t>サクジョ</t>
    </rPh>
    <rPh sb="7" eb="9">
      <t>ガメン</t>
    </rPh>
    <rPh sb="11" eb="13">
      <t>ヒョウジ</t>
    </rPh>
    <phoneticPr fontId="1"/>
  </si>
  <si>
    <t>1-b.｛チェックボックス｝未クリックで、患者が{削除する}をクリックした場合、システムが入力エラーポップアップを表示し、1.5秒後に閉じる。</t>
    <rPh sb="14" eb="15">
      <t>ミ</t>
    </rPh>
    <rPh sb="21" eb="23">
      <t>カンジャ</t>
    </rPh>
    <rPh sb="57" eb="59">
      <t>ヒョウジ</t>
    </rPh>
    <rPh sb="64" eb="66">
      <t>ビョウゴ</t>
    </rPh>
    <rPh sb="67" eb="68">
      <t>ト</t>
    </rPh>
    <phoneticPr fontId="1"/>
  </si>
  <si>
    <t>1.患者が完了したいリハビリ内容テキストの｛チェックボックス｝をクリックし、｛完了する｝をクリックする。
2.システムがDBに完了内容を登録する。
3.システムがお疲れ様でしたポップアップを表示し、1.5秒後に閉じる。
4.システムが「top画面」を表示する。</t>
    <rPh sb="5" eb="7">
      <t>カンリョウ</t>
    </rPh>
    <rPh sb="39" eb="41">
      <t>カンリョウ</t>
    </rPh>
    <rPh sb="64" eb="66">
      <t>カンリョウ</t>
    </rPh>
    <rPh sb="66" eb="68">
      <t>ナイヨウ</t>
    </rPh>
    <rPh sb="104" eb="106">
      <t>ビョウゴ</t>
    </rPh>
    <rPh sb="107" eb="108">
      <t>ト</t>
    </rPh>
    <phoneticPr fontId="1"/>
  </si>
  <si>
    <t>1-b.｛チェックボックス｝未クリックで、患者が{完了する}をクリックした場合、システムが入力エラーポップアップを表示し、1.5秒後に閉じる。</t>
    <rPh sb="25" eb="27">
      <t>カンリョウ</t>
    </rPh>
    <phoneticPr fontId="1"/>
  </si>
  <si>
    <r>
      <rPr>
        <sz val="11"/>
        <color rgb="FF000000"/>
        <rFont val="ＭＳ ゴシック"/>
        <family val="3"/>
        <charset val="128"/>
      </rPr>
      <t xml:space="preserve">1.患者が{成果を参照する}をクリックする。
2.システムがDBを参照し、「リハビリToDO参照画面」を表示する。
3.患者が｛xxxx/oo/xx｝をクリックする。
4.システムがDBを参照し、該当する日のtodo一覧モーダルウィンドウを表示する。
</t>
    </r>
    <r>
      <rPr>
        <sz val="11"/>
        <rFont val="ＭＳ ゴシック"/>
        <family val="3"/>
        <charset val="128"/>
      </rPr>
      <t>5.患者が｛×｝をクリックする。</t>
    </r>
    <r>
      <rPr>
        <sz val="11"/>
        <color rgb="FFFF0000"/>
        <rFont val="ＭＳ ゴシック"/>
        <family val="3"/>
        <charset val="128"/>
      </rPr>
      <t xml:space="preserve">
</t>
    </r>
    <r>
      <rPr>
        <sz val="11"/>
        <color rgb="FF000000"/>
        <rFont val="ＭＳ ゴシック"/>
        <family val="3"/>
        <charset val="128"/>
      </rPr>
      <t xml:space="preserve">
6.システムがモーダルウィンドウを閉じる。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</si>
</sst>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color rgb="FF000000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4" xfId="2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5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2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top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161925</xdr:colOff>
      <xdr:row>4</xdr:row>
      <xdr:rowOff>47625</xdr:rowOff>
    </xdr:from>
    <xdr:to>
      <xdr:col>36</xdr:col>
      <xdr:colOff>104775</xdr:colOff>
      <xdr:row>47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4D5D96-09AC-0D27-F6F2-B97F71A6D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714375"/>
          <a:ext cx="3543300" cy="636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U6" sqref="U6:AZ6"/>
    </sheetView>
  </sheetViews>
  <sheetFormatPr defaultColWidth="2.6328125" defaultRowHeight="9.5" x14ac:dyDescent="0.15"/>
  <cols>
    <col min="1" max="5" width="2.6328125" style="1"/>
    <col min="6" max="6" width="3.90625" style="1" customWidth="1"/>
    <col min="7" max="16384" width="2.6328125" style="1"/>
  </cols>
  <sheetData>
    <row r="1" spans="1:52" ht="15" customHeight="1" thickTop="1" x14ac:dyDescent="0.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0" t="s">
        <v>1</v>
      </c>
      <c r="AN1" s="11"/>
      <c r="AO1" s="11"/>
      <c r="AP1" s="12"/>
      <c r="AQ1" s="16" t="s">
        <v>2</v>
      </c>
      <c r="AR1" s="17"/>
      <c r="AS1" s="17"/>
      <c r="AT1" s="17"/>
      <c r="AU1" s="17"/>
      <c r="AV1" s="17"/>
      <c r="AW1" s="17"/>
      <c r="AX1" s="17"/>
      <c r="AY1" s="17"/>
      <c r="AZ1" s="18"/>
    </row>
    <row r="2" spans="1:52" ht="15" customHeight="1" thickBo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3"/>
      <c r="AN2" s="14"/>
      <c r="AO2" s="14"/>
      <c r="AP2" s="15"/>
      <c r="AQ2" s="19"/>
      <c r="AR2" s="20"/>
      <c r="AS2" s="20"/>
      <c r="AT2" s="20"/>
      <c r="AU2" s="20"/>
      <c r="AV2" s="20"/>
      <c r="AW2" s="20"/>
      <c r="AX2" s="20"/>
      <c r="AY2" s="20"/>
      <c r="AZ2" s="21"/>
    </row>
    <row r="3" spans="1:52" ht="15" customHeight="1" thickTop="1" x14ac:dyDescent="0.15"/>
    <row r="4" spans="1:52" ht="15" customHeight="1" x14ac:dyDescent="0.15">
      <c r="A4" s="22" t="s">
        <v>3</v>
      </c>
      <c r="B4" s="22"/>
      <c r="C4" s="22" t="s">
        <v>4</v>
      </c>
      <c r="D4" s="22"/>
      <c r="E4" s="22"/>
      <c r="F4" s="22"/>
      <c r="G4" s="22" t="s">
        <v>5</v>
      </c>
      <c r="H4" s="22"/>
      <c r="I4" s="22"/>
      <c r="J4" s="22"/>
      <c r="K4" s="22" t="s">
        <v>6</v>
      </c>
      <c r="L4" s="22"/>
      <c r="M4" s="22"/>
      <c r="N4" s="22"/>
      <c r="O4" s="22"/>
      <c r="P4" s="22"/>
      <c r="Q4" s="22"/>
      <c r="R4" s="22"/>
      <c r="S4" s="22"/>
      <c r="T4" s="22"/>
      <c r="U4" s="22" t="s">
        <v>7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ht="15" customHeight="1" x14ac:dyDescent="0.2">
      <c r="A5" s="3">
        <f t="shared" ref="A5:A34" si="0">ROW()-4</f>
        <v>1</v>
      </c>
      <c r="B5" s="3"/>
      <c r="C5" s="4">
        <v>44859</v>
      </c>
      <c r="D5" s="4"/>
      <c r="E5" s="4"/>
      <c r="F5" s="4"/>
      <c r="G5" s="5" t="s">
        <v>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9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5" customHeight="1" x14ac:dyDescent="0.2">
      <c r="A6" s="3">
        <f t="shared" si="0"/>
        <v>2</v>
      </c>
      <c r="B6" s="3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5" customHeight="1" x14ac:dyDescent="0.2">
      <c r="A7" s="3">
        <f t="shared" si="0"/>
        <v>3</v>
      </c>
      <c r="B7" s="3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5" customHeight="1" x14ac:dyDescent="0.2">
      <c r="A8" s="3">
        <f t="shared" si="0"/>
        <v>4</v>
      </c>
      <c r="B8" s="3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5" customHeight="1" x14ac:dyDescent="0.2">
      <c r="A9" s="3">
        <f t="shared" si="0"/>
        <v>5</v>
      </c>
      <c r="B9" s="3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5" customHeight="1" x14ac:dyDescent="0.2">
      <c r="A10" s="3">
        <f t="shared" si="0"/>
        <v>6</v>
      </c>
      <c r="B10" s="3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5" customHeight="1" x14ac:dyDescent="0.2">
      <c r="A11" s="3">
        <f t="shared" si="0"/>
        <v>7</v>
      </c>
      <c r="B11" s="3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5" customHeight="1" x14ac:dyDescent="0.2">
      <c r="A12" s="3">
        <f t="shared" si="0"/>
        <v>8</v>
      </c>
      <c r="B12" s="3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5" customHeight="1" x14ac:dyDescent="0.2">
      <c r="A13" s="3">
        <f t="shared" si="0"/>
        <v>9</v>
      </c>
      <c r="B13" s="3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5" customHeight="1" x14ac:dyDescent="0.2">
      <c r="A14" s="3">
        <f t="shared" si="0"/>
        <v>10</v>
      </c>
      <c r="B14" s="3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5" customHeight="1" x14ac:dyDescent="0.2">
      <c r="A15" s="3">
        <f t="shared" si="0"/>
        <v>11</v>
      </c>
      <c r="B15" s="3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5" customHeight="1" x14ac:dyDescent="0.2">
      <c r="A16" s="3">
        <f t="shared" si="0"/>
        <v>12</v>
      </c>
      <c r="B16" s="3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5" customHeight="1" x14ac:dyDescent="0.2">
      <c r="A17" s="3">
        <f t="shared" si="0"/>
        <v>13</v>
      </c>
      <c r="B17" s="3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5" customHeight="1" x14ac:dyDescent="0.2">
      <c r="A18" s="3">
        <f t="shared" si="0"/>
        <v>14</v>
      </c>
      <c r="B18" s="3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5" customHeight="1" x14ac:dyDescent="0.2">
      <c r="A19" s="3">
        <f t="shared" si="0"/>
        <v>15</v>
      </c>
      <c r="B19" s="3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5" customHeight="1" x14ac:dyDescent="0.2">
      <c r="A20" s="3">
        <f t="shared" si="0"/>
        <v>16</v>
      </c>
      <c r="B20" s="3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5" customHeight="1" x14ac:dyDescent="0.2">
      <c r="A21" s="3">
        <f t="shared" si="0"/>
        <v>17</v>
      </c>
      <c r="B21" s="3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5" customHeight="1" x14ac:dyDescent="0.2">
      <c r="A22" s="3">
        <f t="shared" si="0"/>
        <v>18</v>
      </c>
      <c r="B22" s="3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5" customHeight="1" x14ac:dyDescent="0.2">
      <c r="A23" s="3">
        <f t="shared" si="0"/>
        <v>19</v>
      </c>
      <c r="B23" s="3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5" customHeight="1" x14ac:dyDescent="0.2">
      <c r="A24" s="3">
        <f t="shared" si="0"/>
        <v>20</v>
      </c>
      <c r="B24" s="3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5" customHeight="1" x14ac:dyDescent="0.2">
      <c r="A25" s="3">
        <f t="shared" si="0"/>
        <v>21</v>
      </c>
      <c r="B25" s="3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5" customHeight="1" x14ac:dyDescent="0.2">
      <c r="A26" s="3">
        <f t="shared" si="0"/>
        <v>22</v>
      </c>
      <c r="B26" s="3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5" customHeight="1" x14ac:dyDescent="0.2">
      <c r="A27" s="3">
        <f t="shared" si="0"/>
        <v>23</v>
      </c>
      <c r="B27" s="3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5" customHeight="1" x14ac:dyDescent="0.2">
      <c r="A28" s="3">
        <f t="shared" si="0"/>
        <v>24</v>
      </c>
      <c r="B28" s="3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5" customHeight="1" x14ac:dyDescent="0.2">
      <c r="A29" s="3">
        <f t="shared" si="0"/>
        <v>25</v>
      </c>
      <c r="B29" s="3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5" customHeight="1" x14ac:dyDescent="0.2">
      <c r="A30" s="3">
        <f t="shared" si="0"/>
        <v>26</v>
      </c>
      <c r="B30" s="3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" customHeight="1" x14ac:dyDescent="0.2">
      <c r="A31" s="3">
        <f t="shared" si="0"/>
        <v>27</v>
      </c>
      <c r="B31" s="3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" customHeight="1" x14ac:dyDescent="0.2">
      <c r="A32" s="3">
        <f t="shared" si="0"/>
        <v>28</v>
      </c>
      <c r="B32" s="3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" customHeight="1" x14ac:dyDescent="0.2">
      <c r="A33" s="3">
        <f t="shared" si="0"/>
        <v>29</v>
      </c>
      <c r="B33" s="3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" customHeight="1" x14ac:dyDescent="0.2">
      <c r="A34" s="3">
        <f t="shared" si="0"/>
        <v>30</v>
      </c>
      <c r="B34" s="3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9A70-00A5-4549-84C8-E5F5DC4C145C}">
  <dimension ref="A1:BK40"/>
  <sheetViews>
    <sheetView tabSelected="1" zoomScale="73" zoomScaleNormal="85" zoomScaleSheetLayoutView="85" workbookViewId="0">
      <selection activeCell="A10" sqref="A10:J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51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44952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8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.5" thickTop="1" thickBot="1" x14ac:dyDescent="0.2"/>
    <row r="4" spans="1:63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3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51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3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3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28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</row>
    <row r="8" spans="1:63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52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3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65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3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3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3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3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3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3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topLeftCell="A22" zoomScale="85" zoomScaleNormal="85" zoomScaleSheetLayoutView="85" workbookViewId="0">
      <selection activeCell="U3" sqref="U3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7" t="s">
        <v>11</v>
      </c>
      <c r="O1" s="47"/>
      <c r="P1" s="47"/>
      <c r="Q1" s="47"/>
      <c r="R1" s="47"/>
      <c r="S1" s="47"/>
      <c r="T1" s="47"/>
      <c r="U1" s="49" t="s">
        <v>2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32" t="s">
        <v>12</v>
      </c>
      <c r="AW1" s="33"/>
      <c r="AX1" s="33"/>
      <c r="AY1" s="33"/>
      <c r="AZ1" s="33"/>
      <c r="BA1" s="34"/>
      <c r="BB1" s="38">
        <v>44859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8"/>
      <c r="O2" s="48"/>
      <c r="P2" s="48"/>
      <c r="Q2" s="48"/>
      <c r="R2" s="48"/>
      <c r="S2" s="48"/>
      <c r="T2" s="48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35" t="s">
        <v>13</v>
      </c>
      <c r="AW2" s="36"/>
      <c r="AX2" s="36"/>
      <c r="AY2" s="36"/>
      <c r="AZ2" s="36"/>
      <c r="BA2" s="37"/>
      <c r="BB2" s="41" t="s">
        <v>8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" thickTop="1" x14ac:dyDescent="0.15"/>
    <row r="4" spans="1:63" ht="13" customHeight="1" x14ac:dyDescent="0.1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5"/>
    </row>
    <row r="5" spans="1:63" ht="13" customHeight="1" x14ac:dyDescent="0.1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8"/>
    </row>
    <row r="6" spans="1:63" ht="13" customHeight="1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</row>
    <row r="7" spans="1:63" ht="13" customHeight="1" x14ac:dyDescent="0.1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</row>
    <row r="8" spans="1:63" ht="13" customHeight="1" x14ac:dyDescent="0.1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8"/>
    </row>
    <row r="9" spans="1:63" ht="13" customHeight="1" x14ac:dyDescent="0.1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8"/>
    </row>
    <row r="10" spans="1:63" ht="13" customHeight="1" x14ac:dyDescent="0.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8"/>
    </row>
    <row r="11" spans="1:63" ht="13" customHeight="1" x14ac:dyDescent="0.1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8"/>
    </row>
    <row r="12" spans="1:63" ht="13" customHeight="1" x14ac:dyDescent="0.1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 ht="13" customHeight="1" x14ac:dyDescent="0.1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8"/>
    </row>
    <row r="14" spans="1:63" ht="13" customHeight="1" x14ac:dyDescent="0.1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8"/>
    </row>
    <row r="15" spans="1:63" ht="10.5" customHeight="1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8"/>
    </row>
    <row r="16" spans="1:63" ht="13" hidden="1" customHeight="1" x14ac:dyDescent="0.1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8"/>
    </row>
    <row r="17" spans="1:63" ht="13" hidden="1" customHeight="1" x14ac:dyDescent="0.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8"/>
    </row>
    <row r="18" spans="1:63" ht="13" hidden="1" customHeight="1" x14ac:dyDescent="0.1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8"/>
    </row>
    <row r="19" spans="1:63" ht="13" hidden="1" customHeight="1" x14ac:dyDescent="0.1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8"/>
    </row>
    <row r="20" spans="1:63" ht="13" customHeight="1" x14ac:dyDescent="0.1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8"/>
    </row>
    <row r="21" spans="1:63" ht="13" customHeight="1" x14ac:dyDescent="0.1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8"/>
    </row>
    <row r="22" spans="1:63" ht="13" customHeight="1" x14ac:dyDescent="0.1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</row>
    <row r="23" spans="1:63" ht="13" customHeight="1" x14ac:dyDescent="0.1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8"/>
    </row>
    <row r="24" spans="1:63" ht="13" customHeight="1" x14ac:dyDescent="0.1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8"/>
    </row>
    <row r="25" spans="1:63" ht="13" customHeight="1" x14ac:dyDescent="0.1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8"/>
    </row>
    <row r="26" spans="1:63" ht="13" customHeight="1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8"/>
    </row>
    <row r="27" spans="1:63" ht="13" customHeight="1" x14ac:dyDescent="0.1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8"/>
    </row>
    <row r="28" spans="1:63" ht="13" customHeight="1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8"/>
    </row>
    <row r="29" spans="1:63" ht="13" customHeight="1" x14ac:dyDescent="0.1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8"/>
    </row>
    <row r="30" spans="1:63" ht="13" customHeight="1" x14ac:dyDescent="0.1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8"/>
    </row>
    <row r="31" spans="1:63" ht="13" customHeight="1" x14ac:dyDescent="0.1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8"/>
    </row>
    <row r="32" spans="1:63" ht="13" customHeight="1" x14ac:dyDescent="0.1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8"/>
    </row>
    <row r="33" spans="1:63" ht="13" customHeight="1" x14ac:dyDescent="0.1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8"/>
    </row>
    <row r="34" spans="1:63" ht="13" customHeight="1" x14ac:dyDescent="0.1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</row>
    <row r="35" spans="1:63" ht="13" customHeight="1" x14ac:dyDescent="0.1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8"/>
    </row>
    <row r="36" spans="1:63" ht="13" customHeight="1" x14ac:dyDescent="0.1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8"/>
    </row>
    <row r="37" spans="1:63" ht="13" customHeight="1" x14ac:dyDescent="0.1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8"/>
    </row>
    <row r="38" spans="1:63" ht="13" customHeight="1" x14ac:dyDescent="0.1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8"/>
    </row>
    <row r="39" spans="1:63" ht="13" customHeight="1" x14ac:dyDescent="0.1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8"/>
    </row>
    <row r="40" spans="1:63" ht="13" customHeight="1" x14ac:dyDescent="0.1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8"/>
    </row>
    <row r="41" spans="1:63" ht="13" customHeight="1" x14ac:dyDescent="0.1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8"/>
    </row>
    <row r="42" spans="1:63" ht="13" customHeight="1" x14ac:dyDescent="0.1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8"/>
    </row>
    <row r="43" spans="1:63" ht="13" customHeight="1" x14ac:dyDescent="0.1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8"/>
    </row>
    <row r="44" spans="1:63" ht="13" customHeight="1" x14ac:dyDescent="0.1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8"/>
    </row>
    <row r="45" spans="1:63" ht="13" customHeight="1" x14ac:dyDescent="0.1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8"/>
    </row>
    <row r="46" spans="1:63" ht="13" customHeight="1" x14ac:dyDescent="0.1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8"/>
    </row>
    <row r="47" spans="1:63" ht="13" customHeight="1" x14ac:dyDescent="0.1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8"/>
    </row>
    <row r="48" spans="1:63" ht="13" customHeight="1" x14ac:dyDescent="0.1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8"/>
    </row>
    <row r="49" spans="1:63" ht="13" customHeight="1" x14ac:dyDescent="0.1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1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C2AF-6905-4805-8495-102636226F9D}">
  <dimension ref="A1:BL40"/>
  <sheetViews>
    <sheetView zoomScale="56" zoomScaleNormal="85" zoomScaleSheetLayoutView="85" workbookViewId="0">
      <selection activeCell="BB3" sqref="BB3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4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16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44972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4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8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4" ht="10.5" thickTop="1" thickBot="1" x14ac:dyDescent="0.2"/>
    <row r="4" spans="1:64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4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21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4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4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25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  <c r="BL7" s="1" t="s">
        <v>26</v>
      </c>
    </row>
    <row r="8" spans="1:64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28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4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4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53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4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4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4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4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4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4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 t="s">
        <v>54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F136-4754-4957-A797-21D86F581613}">
  <dimension ref="A1:BL40"/>
  <sheetViews>
    <sheetView zoomScale="56" zoomScaleNormal="85" zoomScaleSheetLayoutView="85" workbookViewId="0">
      <selection activeCell="K27" sqref="K27:BK37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4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33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44862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4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17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4" ht="10.5" thickTop="1" thickBot="1" x14ac:dyDescent="0.2"/>
    <row r="4" spans="1:64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4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34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4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4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35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  <c r="BL7" s="1" t="s">
        <v>26</v>
      </c>
    </row>
    <row r="8" spans="1:64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36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4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4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55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4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4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4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4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4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4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C85-8A69-4BA5-B897-90297FF38966}">
  <dimension ref="A1:BL40"/>
  <sheetViews>
    <sheetView zoomScale="51" zoomScaleNormal="85" zoomScaleSheetLayoutView="85" workbookViewId="0">
      <selection activeCell="K27" sqref="K27:BK37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4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37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44862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4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17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4" ht="10.5" thickTop="1" thickBot="1" x14ac:dyDescent="0.2"/>
    <row r="4" spans="1:64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4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38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4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4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28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  <c r="BL7" s="1" t="s">
        <v>26</v>
      </c>
    </row>
    <row r="8" spans="1:64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39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4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4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56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4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4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4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4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4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4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46CA-6C60-4F92-8958-B69B7B1A7BEB}">
  <dimension ref="A1:BL40"/>
  <sheetViews>
    <sheetView zoomScale="63" zoomScaleNormal="85" zoomScaleSheetLayoutView="85" workbookViewId="0">
      <selection activeCell="A10" sqref="A10:J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4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40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44952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4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41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4" ht="10.5" thickTop="1" thickBot="1" x14ac:dyDescent="0.2"/>
    <row r="4" spans="1:64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4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42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4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4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28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  <c r="BL7" s="1" t="s">
        <v>26</v>
      </c>
    </row>
    <row r="8" spans="1:64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43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4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4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57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4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4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4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4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4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4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12FE-32F5-407E-AEAC-D194445970B3}">
  <dimension ref="A1:BK40"/>
  <sheetViews>
    <sheetView zoomScale="63" zoomScaleNormal="85" zoomScaleSheetLayoutView="85" workbookViewId="0">
      <selection activeCell="A27" sqref="A27:J37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44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44859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8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.5" thickTop="1" thickBot="1" x14ac:dyDescent="0.2"/>
    <row r="4" spans="1:63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3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44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3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3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45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</row>
    <row r="8" spans="1:63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46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3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58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3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3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3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3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3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3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 t="s">
        <v>59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109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1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112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115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7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665F-87EE-4678-A4CF-66F9A8B67E6F}">
  <dimension ref="A1:BK40"/>
  <sheetViews>
    <sheetView zoomScale="64" zoomScaleNormal="85" zoomScaleSheetLayoutView="85" workbookViewId="0">
      <selection activeCell="BB2" sqref="BB2:BK2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47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44972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8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.5" thickTop="1" thickBot="1" x14ac:dyDescent="0.2"/>
    <row r="4" spans="1:63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3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47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3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3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61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</row>
    <row r="8" spans="1:63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48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3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60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3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3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3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3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3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3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 t="s">
        <v>62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033C-B395-4069-9AFF-0F7837AD7F9D}">
  <dimension ref="A1:BL40"/>
  <sheetViews>
    <sheetView zoomScale="65" zoomScaleNormal="85" zoomScaleSheetLayoutView="85" workbookViewId="0">
      <selection activeCell="K38" sqref="K38:BK40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4" ht="15" customHeight="1" thickTop="1" x14ac:dyDescent="0.15">
      <c r="A1" s="43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97" t="s">
        <v>11</v>
      </c>
      <c r="O1" s="98"/>
      <c r="P1" s="98"/>
      <c r="Q1" s="98"/>
      <c r="R1" s="98"/>
      <c r="S1" s="98"/>
      <c r="T1" s="99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103" t="s">
        <v>15</v>
      </c>
      <c r="AF1" s="104"/>
      <c r="AG1" s="104"/>
      <c r="AH1" s="104"/>
      <c r="AI1" s="104"/>
      <c r="AJ1" s="104"/>
      <c r="AK1" s="104"/>
      <c r="AL1" s="105"/>
      <c r="AM1" s="17" t="s">
        <v>49</v>
      </c>
      <c r="AN1" s="17"/>
      <c r="AO1" s="17"/>
      <c r="AP1" s="17"/>
      <c r="AQ1" s="17"/>
      <c r="AR1" s="17"/>
      <c r="AS1" s="17"/>
      <c r="AT1" s="17"/>
      <c r="AU1" s="17"/>
      <c r="AV1" s="32" t="s">
        <v>12</v>
      </c>
      <c r="AW1" s="33"/>
      <c r="AX1" s="33"/>
      <c r="AY1" s="33"/>
      <c r="AZ1" s="33"/>
      <c r="BA1" s="34"/>
      <c r="BB1" s="38">
        <v>44859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4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00"/>
      <c r="O2" s="101"/>
      <c r="P2" s="101"/>
      <c r="Q2" s="101"/>
      <c r="R2" s="101"/>
      <c r="S2" s="101"/>
      <c r="T2" s="102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13</v>
      </c>
      <c r="AW2" s="36"/>
      <c r="AX2" s="36"/>
      <c r="AY2" s="36"/>
      <c r="AZ2" s="36"/>
      <c r="BA2" s="37"/>
      <c r="BB2" s="41" t="s">
        <v>8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4" ht="10.5" thickTop="1" thickBot="1" x14ac:dyDescent="0.2"/>
    <row r="4" spans="1:64" ht="13" x14ac:dyDescent="0.15">
      <c r="A4" s="106" t="s">
        <v>18</v>
      </c>
      <c r="B4" s="107"/>
      <c r="C4" s="107"/>
      <c r="D4" s="107"/>
      <c r="E4" s="107"/>
      <c r="F4" s="107"/>
      <c r="G4" s="107"/>
      <c r="H4" s="107"/>
      <c r="I4" s="107"/>
      <c r="J4" s="107"/>
      <c r="K4" s="107" t="s">
        <v>19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8"/>
    </row>
    <row r="5" spans="1:64" ht="17.25" customHeight="1" x14ac:dyDescent="0.15">
      <c r="A5" s="70" t="s">
        <v>20</v>
      </c>
      <c r="B5" s="71"/>
      <c r="C5" s="71"/>
      <c r="D5" s="71"/>
      <c r="E5" s="71"/>
      <c r="F5" s="71"/>
      <c r="G5" s="71"/>
      <c r="H5" s="71"/>
      <c r="I5" s="71"/>
      <c r="J5" s="72"/>
      <c r="K5" s="73" t="s">
        <v>49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5"/>
    </row>
    <row r="6" spans="1:64" ht="17.25" customHeight="1" x14ac:dyDescent="0.15">
      <c r="A6" s="70" t="s">
        <v>22</v>
      </c>
      <c r="B6" s="71"/>
      <c r="C6" s="71"/>
      <c r="D6" s="71"/>
      <c r="E6" s="71"/>
      <c r="F6" s="71"/>
      <c r="G6" s="71"/>
      <c r="H6" s="71"/>
      <c r="I6" s="71"/>
      <c r="J6" s="72"/>
      <c r="K6" s="73" t="s">
        <v>23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5"/>
    </row>
    <row r="7" spans="1:64" ht="17.25" customHeight="1" x14ac:dyDescent="0.15">
      <c r="A7" s="70" t="s">
        <v>24</v>
      </c>
      <c r="B7" s="71"/>
      <c r="C7" s="71"/>
      <c r="D7" s="71"/>
      <c r="E7" s="71"/>
      <c r="F7" s="71"/>
      <c r="G7" s="71"/>
      <c r="H7" s="71"/>
      <c r="I7" s="71"/>
      <c r="J7" s="72"/>
      <c r="K7" s="73" t="s">
        <v>36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  <c r="BL7" s="1" t="s">
        <v>26</v>
      </c>
    </row>
    <row r="8" spans="1:64" ht="17.25" customHeight="1" thickBot="1" x14ac:dyDescent="0.2">
      <c r="A8" s="76" t="s">
        <v>27</v>
      </c>
      <c r="B8" s="77"/>
      <c r="C8" s="77"/>
      <c r="D8" s="77"/>
      <c r="E8" s="77"/>
      <c r="F8" s="77"/>
      <c r="G8" s="77"/>
      <c r="H8" s="77"/>
      <c r="I8" s="77"/>
      <c r="J8" s="78"/>
      <c r="K8" s="79" t="s">
        <v>50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1"/>
    </row>
    <row r="9" spans="1:64" ht="17.25" customHeight="1" x14ac:dyDescent="0.15">
      <c r="A9" s="82" t="s">
        <v>29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4" ht="17.25" customHeight="1" x14ac:dyDescent="0.15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4"/>
      <c r="K10" s="88" t="s">
        <v>63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90"/>
    </row>
    <row r="11" spans="1:64" ht="17.25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3"/>
    </row>
    <row r="12" spans="1:64" ht="17.25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91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3"/>
    </row>
    <row r="13" spans="1:64" ht="17.25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91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3"/>
    </row>
    <row r="14" spans="1:64" ht="17.25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3"/>
    </row>
    <row r="15" spans="1:64" ht="17.25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3"/>
    </row>
    <row r="16" spans="1:64" ht="17.25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91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3"/>
    </row>
    <row r="17" spans="1:63" ht="17.25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91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3"/>
    </row>
    <row r="18" spans="1:63" ht="17.25" customHeight="1" x14ac:dyDescent="0.1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3"/>
    </row>
    <row r="19" spans="1:63" ht="17.25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3"/>
    </row>
    <row r="20" spans="1:63" ht="17.25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91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3"/>
    </row>
    <row r="21" spans="1:63" ht="17.25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91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3"/>
    </row>
    <row r="22" spans="1:63" ht="17.25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3"/>
    </row>
    <row r="23" spans="1:63" ht="17.25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91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3"/>
    </row>
    <row r="24" spans="1:63" ht="17.25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91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3"/>
    </row>
    <row r="25" spans="1:63" ht="17.2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91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3"/>
    </row>
    <row r="26" spans="1:63" ht="17.25" customHeight="1" x14ac:dyDescent="0.15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9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6"/>
    </row>
    <row r="27" spans="1:63" ht="17.25" customHeight="1" x14ac:dyDescent="0.15">
      <c r="A27" s="52" t="s">
        <v>31</v>
      </c>
      <c r="B27" s="53"/>
      <c r="C27" s="53"/>
      <c r="D27" s="53"/>
      <c r="E27" s="53"/>
      <c r="F27" s="53"/>
      <c r="G27" s="53"/>
      <c r="H27" s="53"/>
      <c r="I27" s="53"/>
      <c r="J27" s="54"/>
      <c r="K27" s="88" t="s">
        <v>64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90"/>
    </row>
    <row r="28" spans="1:63" ht="17.2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91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</row>
    <row r="29" spans="1:63" ht="17.25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3"/>
    </row>
    <row r="30" spans="1:63" ht="17.25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91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3"/>
    </row>
    <row r="31" spans="1:63" ht="17.25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3"/>
    </row>
    <row r="32" spans="1:63" ht="17.25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3"/>
    </row>
    <row r="33" spans="1:63" ht="17.25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7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3"/>
    </row>
    <row r="34" spans="1:63" ht="17.25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7"/>
      <c r="K34" s="91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3"/>
    </row>
    <row r="35" spans="1:63" ht="17.25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7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</row>
    <row r="36" spans="1:63" ht="17.25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7"/>
      <c r="K36" s="91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</row>
    <row r="37" spans="1:63" ht="17.25" customHeight="1" x14ac:dyDescent="0.15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6"/>
    </row>
    <row r="38" spans="1:63" ht="13.5" customHeight="1" x14ac:dyDescent="0.15">
      <c r="A38" s="52" t="s">
        <v>32</v>
      </c>
      <c r="B38" s="53"/>
      <c r="C38" s="53"/>
      <c r="D38" s="53"/>
      <c r="E38" s="53"/>
      <c r="F38" s="53"/>
      <c r="G38" s="53"/>
      <c r="H38" s="53"/>
      <c r="I38" s="53"/>
      <c r="J38" s="54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</row>
    <row r="39" spans="1:63" ht="13.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7"/>
      <c r="K39" s="64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3" ht="13.5" customHeight="1" thickBot="1" x14ac:dyDescent="0.2">
      <c r="A40" s="58"/>
      <c r="B40" s="59"/>
      <c r="C40" s="59"/>
      <c r="D40" s="59"/>
      <c r="E40" s="59"/>
      <c r="F40" s="59"/>
      <c r="G40" s="59"/>
      <c r="H40" s="59"/>
      <c r="I40" s="59"/>
      <c r="J40" s="60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9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53EEA-6E39-4931-9FD2-DA877EC89DFE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customXml/itemProps2.xml><?xml version="1.0" encoding="utf-8"?>
<ds:datastoreItem xmlns:ds="http://schemas.openxmlformats.org/officeDocument/2006/customXml" ds:itemID="{FCED71DD-3095-44B0-8955-CE39A4BA7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FD008F-690E-41F7-8A3C-58173738C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93940-4a88-4c64-872f-3a018370267c"/>
    <ds:schemaRef ds:uri="ba169bd4-adde-4b0a-a5dc-f6af7462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改訂履歴</vt:lpstr>
      <vt:lpstr>ユースケース図</vt:lpstr>
      <vt:lpstr>ユースケース記述_リハビリToDOメニュー画面を開く</vt:lpstr>
      <vt:lpstr>ユースケース記述_リハビリToDO画面を開く</vt:lpstr>
      <vt:lpstr>ユースケース記述_リハビリToDO追加画面を開く</vt:lpstr>
      <vt:lpstr>ユースケース記述_リハビリToDO削除画面を開く</vt:lpstr>
      <vt:lpstr>ユースケース記述_タスクを追加する</vt:lpstr>
      <vt:lpstr>ユースケース記述_タスクを削除する</vt:lpstr>
      <vt:lpstr>ユースケース記述_タスクを完了する</vt:lpstr>
      <vt:lpstr>ユースケース記述_過去のタスクを参照する</vt:lpstr>
      <vt:lpstr>ユースケース記述_タスクを完了する!Print_Titles</vt:lpstr>
      <vt:lpstr>ユースケース記述_タスクを削除する!Print_Titles</vt:lpstr>
      <vt:lpstr>ユースケース記述_タスクを追加する!Print_Titles</vt:lpstr>
      <vt:lpstr>ユースケース記述_リハビリToDOメニュー画面を開く!Print_Titles</vt:lpstr>
      <vt:lpstr>ユースケース記述_リハビリToDO画面を開く!Print_Titles</vt:lpstr>
      <vt:lpstr>ユースケース記述_リハビリToDO削除画面を開く!Print_Titles</vt:lpstr>
      <vt:lpstr>ユースケース記述_リハビリToDO追加画面を開く!Print_Titles</vt:lpstr>
      <vt:lpstr>ユースケース記述_過去のタスクを参照する!Print_Titles</vt:lpstr>
      <vt:lpstr>ユースケース図!Print_Titles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m_kato</cp:lastModifiedBy>
  <cp:revision/>
  <dcterms:created xsi:type="dcterms:W3CDTF">2002-02-23T02:02:23Z</dcterms:created>
  <dcterms:modified xsi:type="dcterms:W3CDTF">2023-02-15T02:34:16Z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