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2023-11-30--2024-11-29《订单导出_自定义" sheetId="1" r:id="rId1"/>
  </sheets>
  <definedNames>
    <definedName name="_xlnm._FilterDatabase" localSheetId="0" hidden="1">'2023-11-30--2024-11-29《订单导出_自定义'!#REF!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<sst xmlns="http://schemas.openxmlformats.org/spreadsheetml/2006/main" count="28" uniqueCount="22">
  <si>
    <t>振武堂止痒膏：1单4盒</t>
  </si>
  <si>
    <t>商品名称</t>
  </si>
  <si>
    <r>
      <rPr>
        <sz val="11"/>
        <color theme="1"/>
        <rFont val="宋体"/>
        <charset val="134"/>
        <scheme val="minor"/>
      </rP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</si>
  <si>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手机号</t>
  </si>
  <si>
    <t>姓名</t>
  </si>
  <si>
    <t>地址</t>
  </si>
  <si>
    <t>振武堂止痒膏</t>
  </si>
  <si>
    <t>吴雨璇D5</t>
  </si>
  <si>
    <t>广东省梅州市梅江区丽都西路盛愉花园鑫福嘉店(吴雨璇的团队)...请送货上门不要放到驿站</t>
  </si>
  <si>
    <t>焦永城D5</t>
  </si>
  <si>
    <t>河北省石家庄市鹿泉区获鹿镇北斗路华荣楼1号商铺(焦永城的团队)...请送货上门不要放到驿站</t>
  </si>
  <si>
    <t>陈红D5</t>
  </si>
  <si>
    <t>湖北省黄石市阳新县赫菲焕肤美容养颜馆(陈红的团队)...请送货上门不要放到驿站</t>
  </si>
  <si>
    <t>雷小达D5</t>
  </si>
  <si>
    <t>广西壮族自治区南宁市兴宁区新民路太阳广场A座(雷  小  达的团队)...请送货上门不要放到驿站</t>
  </si>
  <si>
    <t>张国华D5</t>
  </si>
  <si>
    <t>河北省唐山市路北区河北一号35中十字路口西行200米路北侧鼎汇优品坊(张国华的团队)...请送货上门不要放到驿站</t>
  </si>
  <si>
    <t>孙明晨D5</t>
  </si>
  <si>
    <t>山东省潍坊市奎文区大虞街道福寿东街与文化路交叉口向西50米路南  苗正世家  (孙明晨的团队)...请送货上门不要放到驿站</t>
  </si>
  <si>
    <t>小白D5</t>
  </si>
  <si>
    <t>河南省鹤壁市淇滨区华夏南路福田二区西门院内纯臻生态佳园(白慧玲的团队)...请送货上门不要放到驿站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</si>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</sst>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SheetLayoutView="60" workbookViewId="0">
      <selection activeCell="E25" sqref="E25"/>
    </sheetView>
  </sheetViews>
  <sheetFormatPr defaultColWidth="10.3846153846154" defaultRowHeight="16.8" outlineLevelCol="4"/>
  <cols>
    <col min="1" max="1" width="15.1538461538462" customWidth="1"/>
    <col min="2" max="2" width="17.2307692307692" style="1" customWidth="1"/>
    <col min="3" max="3" width="12.9230769230769"/>
    <col min="5" max="5" width="129.384615384615" customWidth="1"/>
  </cols>
  <sheetData>
    <row r="1" ht="34.4" spans="1:5">
      <c r="A1" s="2" t="s">
        <v>0</v>
      </c>
      <c r="B1" s="2"/>
      <c r="C1" s="2"/>
      <c r="D1" s="2"/>
      <c r="E1" s="2"/>
    </row>
    <row r="2" ht="17" spans="1:5">
      <c r="A2" t="s">
        <v>1</v>
      </c>
      <c r="B2" s="1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 s="1">
        <v>6</v>
      </c>
      <c r="C3">
        <v>19022163386</v>
      </c>
      <c r="D3" t="s">
        <v>7</v>
      </c>
      <c r="E3" t="s">
        <v>8</v>
      </c>
    </row>
    <row r="4" spans="1:5">
      <c r="A4" t="s">
        <v>6</v>
      </c>
      <c r="B4" s="1">
        <v>7</v>
      </c>
      <c r="C4">
        <v>15692286296</v>
      </c>
      <c r="D4" t="s">
        <v>9</v>
      </c>
      <c r="E4" t="s">
        <v>10</v>
      </c>
    </row>
    <row r="5" spans="1:5">
      <c r="A5" t="s">
        <v>6</v>
      </c>
      <c r="B5" s="1">
        <v>2</v>
      </c>
      <c r="C5">
        <v>13528993525</v>
      </c>
      <c r="D5" t="s">
        <v>11</v>
      </c>
      <c r="E5" t="s">
        <v>12</v>
      </c>
    </row>
    <row r="6" spans="1:5">
      <c r="A6" t="s">
        <v>6</v>
      </c>
      <c r="B6" s="1">
        <v>3</v>
      </c>
      <c r="C6">
        <v>15977650066</v>
      </c>
      <c r="D6" t="s">
        <v>13</v>
      </c>
      <c r="E6" t="s">
        <v>14</v>
      </c>
    </row>
    <row r="7" spans="1:5">
      <c r="A7" t="s">
        <v>6</v>
      </c>
      <c r="B7" s="1">
        <v>3</v>
      </c>
      <c r="C7">
        <v>17796973797</v>
      </c>
      <c r="D7" t="s">
        <v>15</v>
      </c>
      <c r="E7" t="s">
        <v>16</v>
      </c>
    </row>
    <row r="8" spans="1:5">
      <c r="A8" t="s">
        <v>6</v>
      </c>
      <c r="B8" s="1">
        <v>11</v>
      </c>
      <c r="C8">
        <v>13356737585</v>
      </c>
      <c r="D8" t="s">
        <v>17</v>
      </c>
      <c r="E8" t="s">
        <v>18</v>
      </c>
    </row>
    <row r="9" spans="1:5">
      <c r="A9" t="s">
        <v>6</v>
      </c>
      <c r="B9" s="1">
        <v>3</v>
      </c>
      <c r="C9">
        <v>13503929471</v>
      </c>
      <c r="D9" t="s">
        <v>19</v>
      </c>
      <c r="E9" t="s">
        <v>20</v>
      </c>
    </row>
    <row r="10" spans="1:2">
      <c r="A10" t="s">
        <v>21</v>
      </c>
      <c r="B10" s="1">
        <f>SUM(B3:B9)</f>
        <v>35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2023-11-30--2024-11-29《订单导出_自定义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2024-11-30T10:53:00Z</dcterms:created>
  <dcterms:modified xsi:type="dcterms:W3CDTF">2024-11-29T11:07:43Z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80DAA42913115428892D49676416522B_43</vt:lpwstr>
  </property>
  <property fmtid="{D5CDD505-2E9C-101B-9397-08002B2CF9AE}" pid="3" name="KSOProductBuildVer">
    <vt:lpwstr>2052-6.13.2.8918</vt:lpwstr>
  </property>
</Properties>
</file>