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3. 人体生物信号测量\数据处理\"/>
    </mc:Choice>
  </mc:AlternateContent>
  <xr:revisionPtr revIDLastSave="0" documentId="13_ncr:1_{90CF6443-A32D-4179-9F57-5EA4B96BCA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12" i="1"/>
  <c r="B11" i="1"/>
  <c r="B10" i="1"/>
  <c r="B9" i="1"/>
  <c r="B8" i="1"/>
  <c r="B7" i="1"/>
  <c r="B5" i="1"/>
  <c r="B4" i="1"/>
  <c r="B3" i="1"/>
  <c r="B2" i="1"/>
</calcChain>
</file>

<file path=xl/sharedStrings.xml><?xml version="1.0" encoding="utf-8"?>
<sst xmlns="http://schemas.openxmlformats.org/spreadsheetml/2006/main" count="3" uniqueCount="3">
  <si>
    <t>频率</t>
  </si>
  <si>
    <t>lgf</t>
  </si>
  <si>
    <t>l测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</si>
</sst>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l测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Sheet1!$B$2:$B$12</c:f>
              <c:numCache>
                <c:formatCode>General</c:formatCode>
                <c:ptCount val="11"/>
                <c:pt idx="0">
                  <c:v>2</c:v>
                </c:pt>
                <c:pt idx="1">
                  <c:v>2.3010299956639813</c:v>
                </c:pt>
                <c:pt idx="2">
                  <c:v>2.6989700043360187</c:v>
                </c:pt>
                <c:pt idx="3">
                  <c:v>3</c:v>
                </c:pt>
                <c:pt idx="4">
                  <c:v>3.3010299956639813</c:v>
                </c:pt>
                <c:pt idx="5">
                  <c:v>3.4771212547196626</c:v>
                </c:pt>
                <c:pt idx="6">
                  <c:v>3.6020599913279625</c:v>
                </c:pt>
                <c:pt idx="7">
                  <c:v>3.7781512503836434</c:v>
                </c:pt>
                <c:pt idx="8">
                  <c:v>3.9030899869919438</c:v>
                </c:pt>
                <c:pt idx="9">
                  <c:v>4</c:v>
                </c:pt>
                <c:pt idx="10">
                  <c:v>4.0791812460476251</c:v>
                </c:pt>
              </c:numCache>
            </c:numRef>
          </c:xVal>
          <c:yVal>
            <c:numRef>
              <c:f>Sheet1!$C$2:$C$12</c:f>
              <c:numCache>
                <c:formatCode>General</c:formatCode>
                <c:ptCount val="11"/>
                <c:pt idx="0">
                  <c:v>19.5</c:v>
                </c:pt>
                <c:pt idx="1">
                  <c:v>6</c:v>
                </c:pt>
                <c:pt idx="2">
                  <c:v>5</c:v>
                </c:pt>
                <c:pt idx="3">
                  <c:v>-0.5</c:v>
                </c:pt>
                <c:pt idx="4">
                  <c:v>-8</c:v>
                </c:pt>
                <c:pt idx="5">
                  <c:v>-7</c:v>
                </c:pt>
                <c:pt idx="6">
                  <c:v>-3.5</c:v>
                </c:pt>
                <c:pt idx="7">
                  <c:v>-9</c:v>
                </c:pt>
                <c:pt idx="8">
                  <c:v>-5</c:v>
                </c:pt>
                <c:pt idx="9">
                  <c:v>-2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AC-41B6-9F61-38C4A108E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5906304"/>
        <c:axId val="865899104"/>
      </c:scatterChart>
      <c:valAx>
        <c:axId val="86590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5899104"/>
        <c:crossesAt val="-15"/>
        <c:crossBetween val="midCat"/>
      </c:valAx>
      <c:valAx>
        <c:axId val="86589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5906304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160020</xdr:colOff>
      <xdr:row>3</xdr:row>
      <xdr:rowOff>144780</xdr:rowOff>
    </xdr:from>
    <xdr:to>
      <xdr:col>11</xdr:col>
      <xdr:colOff>320040</xdr:colOff>
      <xdr:row>18</xdr:row>
      <xdr:rowOff>144780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E77DF05-ACC8-4750-56BB-41E65C6B6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N11" sqref="N11"/>
    </sheetView>
  </sheetViews>
  <sheetFormatPr defaultColWidth="9" defaultRowHeight="14.4" x14ac:dyDescent="0.25"/>
  <cols>
    <col min="2" max="2" width="12.88671875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</v>
      </c>
      <c r="B2">
        <f t="shared" ref="B2:B12" si="0">LOG10(A2)</f>
        <v>2</v>
      </c>
      <c r="C2">
        <v>19.5</v>
      </c>
    </row>
    <row r="3" spans="1:3" x14ac:dyDescent="0.25">
      <c r="A3">
        <v>200</v>
      </c>
      <c r="B3">
        <f t="shared" si="0"/>
        <v>2.3010299956639813</v>
      </c>
      <c r="C3">
        <v>6</v>
      </c>
    </row>
    <row r="4" spans="1:3" x14ac:dyDescent="0.25">
      <c r="A4">
        <v>500</v>
      </c>
      <c r="B4">
        <f t="shared" si="0"/>
        <v>2.6989700043360187</v>
      </c>
      <c r="C4">
        <v>5</v>
      </c>
    </row>
    <row r="5" spans="1:3" x14ac:dyDescent="0.25">
      <c r="A5">
        <v>1000</v>
      </c>
      <c r="B5">
        <f t="shared" si="0"/>
        <v>3</v>
      </c>
      <c r="C5">
        <v>-0.5</v>
      </c>
    </row>
    <row r="6" spans="1:3" x14ac:dyDescent="0.25">
      <c r="A6">
        <v>2000</v>
      </c>
      <c r="B6">
        <f t="shared" si="0"/>
        <v>3.3010299956639813</v>
      </c>
      <c r="C6">
        <v>-8</v>
      </c>
    </row>
    <row r="7" spans="1:3" x14ac:dyDescent="0.25">
      <c r="A7">
        <v>3000</v>
      </c>
      <c r="B7">
        <f t="shared" si="0"/>
        <v>3.4771212547196626</v>
      </c>
      <c r="C7">
        <v>-7</v>
      </c>
    </row>
    <row r="8" spans="1:3" x14ac:dyDescent="0.25">
      <c r="A8">
        <v>4000</v>
      </c>
      <c r="B8">
        <f t="shared" si="0"/>
        <v>3.6020599913279625</v>
      </c>
      <c r="C8">
        <v>-3.5</v>
      </c>
    </row>
    <row r="9" spans="1:3" x14ac:dyDescent="0.25">
      <c r="A9">
        <v>6000</v>
      </c>
      <c r="B9">
        <f t="shared" si="0"/>
        <v>3.7781512503836434</v>
      </c>
      <c r="C9">
        <v>-9</v>
      </c>
    </row>
    <row r="10" spans="1:3" x14ac:dyDescent="0.25">
      <c r="A10">
        <v>8000</v>
      </c>
      <c r="B10">
        <f t="shared" si="0"/>
        <v>3.9030899869919438</v>
      </c>
      <c r="C10">
        <v>-5</v>
      </c>
    </row>
    <row r="11" spans="1:3" x14ac:dyDescent="0.25">
      <c r="A11">
        <v>10000</v>
      </c>
      <c r="B11">
        <f t="shared" si="0"/>
        <v>4</v>
      </c>
      <c r="C11">
        <v>-2</v>
      </c>
    </row>
    <row r="12" spans="1:3" x14ac:dyDescent="0.25">
      <c r="A12">
        <v>12000</v>
      </c>
      <c r="B12">
        <f t="shared" si="0"/>
        <v>4.0791812460476251</v>
      </c>
      <c r="C12">
        <v>0</v>
      </c>
    </row>
  </sheetData>
  <autoFilter ref="A1:C12" xr:uid="{00000000-0001-0000-0000-000000000000}">
    <sortState xmlns:xlrd2="http://schemas.microsoft.com/office/spreadsheetml/2017/richdata2" ref="A2:C12">
      <sortCondition ref="A1:A12"/>
    </sortState>
  </autoFilter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miao</dc:creator>
  <cp:lastModifiedBy>momooo</cp:lastModifiedBy>
  <dcterms:created xsi:type="dcterms:W3CDTF">2023-05-12T11:15:00Z</dcterms:created>
  <dcterms:modified xsi:type="dcterms:W3CDTF">2025-04-15T14:08:41Z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C55AA91A74954E3AA9834D57790FD56B_12</vt:lpwstr>
  </property>
</Properties>
</file>