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defaultThemeVersion="124226"/>
  <bookViews>
    <workbookView xWindow="-120" yWindow="-60" windowWidth="29040" windowHeight="15780"/>
  </bookViews>
  <sheets>
    <sheet name="Sheet4" sheetId="1" r:id="rId1"/>
    <sheet name="Sheet1" sheetId="2" r:id="rId2"/>
    <sheet name="빈도" sheetId="3" r:id="rId3"/>
    <sheet name="동의어" sheetId="4" r:id="rId4"/>
    <sheet name="Sheet2" sheetId="5" r:id="rId5"/>
  </sheets>
  <definedNames>
    <definedName name="_xlnm._FilterDatabase" localSheetId="0" hidden="1">Sheet4!$A$1:$H$727</definedName>
  </definedNames>
  <calcPr calcId="144525"/>
</workbook>
</file>

<file path=xl/calcChain.xml><?xml version="1.0" encoding="utf-8"?>
<calcChain xmlns="http://schemas.openxmlformats.org/spreadsheetml/2006/main">
  <c r="R6" i="2" l="1"/>
  <c r="R7" i="2"/>
  <c r="R8" i="2"/>
  <c r="R9" i="2"/>
  <c r="R10" i="2"/>
  <c r="R11" i="2"/>
  <c r="R12" i="2"/>
  <c r="R13" i="2"/>
  <c r="R14" i="2"/>
  <c r="R15" i="2"/>
  <c r="R16" i="2"/>
  <c r="R17" i="2"/>
  <c r="R18" i="2"/>
  <c r="R19" i="2"/>
  <c r="R20" i="2"/>
  <c r="R21" i="2"/>
  <c r="R22" i="2"/>
  <c r="R23" i="2"/>
  <c r="R24" i="2"/>
  <c r="R25" i="2"/>
  <c r="R26" i="2"/>
  <c r="R27" i="2"/>
  <c r="R28" i="2"/>
  <c r="R29" i="2"/>
  <c r="R30" i="2"/>
  <c r="R31" i="2"/>
  <c r="R32" i="2"/>
  <c r="R33" i="2"/>
  <c r="R34" i="2"/>
  <c r="R35" i="2"/>
  <c r="R36" i="2"/>
  <c r="R37" i="2"/>
  <c r="R38" i="2"/>
  <c r="R39" i="2"/>
  <c r="R40" i="2"/>
  <c r="R41" i="2"/>
  <c r="R42" i="2"/>
  <c r="R43" i="2"/>
  <c r="R44" i="2"/>
  <c r="R45" i="2"/>
  <c r="R46" i="2"/>
  <c r="R47" i="2"/>
  <c r="R48" i="2"/>
  <c r="R49" i="2"/>
  <c r="R5" i="2"/>
</calcChain>
</file>

<file path=xl/sharedStrings.xml><?xml version="1.0" encoding="utf-8"?>
<sst xmlns="http://schemas.openxmlformats.org/spreadsheetml/2006/main" count="7886" uniqueCount="4935">
  <si>
    <t>우선은 네 번거로우시겠지만 동부사업소는 전화로 신청이 되지 않아서 고지서 지참하셔서 거 거래하시는 은행으로 가시거나 아니면 상수도 사업본부 홈페이지에서도 신청이 가능합니다</t>
  </si>
  <si>
    <t>아 그렇습니까 그러면은 네 상수도 요금 자동이체 신청은 제가 은행가서 해야되는 건가요</t>
  </si>
  <si>
    <t>자동이체 신청</t>
  </si>
  <si>
    <t>민원인</t>
  </si>
  <si>
    <t>오성용으로 했을꺼예요</t>
  </si>
  <si>
    <t>실례지만 혹시 변경하신 명의자분 성함이 어떻게 됩니까</t>
  </si>
  <si>
    <t>상담사</t>
  </si>
  <si>
    <t>어 대구 동구</t>
  </si>
  <si>
    <t>아 예 말씀하신 분으로 명의자분 확인됩니다</t>
  </si>
  <si>
    <t>예 제가 이사를 하구요 그 상수도요금이 날라왔는데 그전 사람명의로 날라왔었거든요 그냥 그거 변경을 했었는데 그게 변경이 잘됐는지 알아볼려구요</t>
  </si>
  <si>
    <t>명의자 변경</t>
  </si>
  <si>
    <t xml:space="preserve">이윤정, </t>
  </si>
  <si>
    <t>이윤정입니다.</t>
  </si>
  <si>
    <t>선생님 고지서 명의는 어느 분 성함입니까?</t>
  </si>
  <si>
    <t>수성구 청솔로 십육길 삼십구 다시 이 범어동입니다.</t>
  </si>
  <si>
    <t>관리번호나 주소를 한 번 불러주시겠습니까?</t>
  </si>
  <si>
    <t>확인 감사합니다. 음 네 저희가 지금 현재 확인을 한번 해 보니깐은요 체납 금액은 없는 걸로 확인되고 있습니다.</t>
  </si>
  <si>
    <t>십일월 분 수도요금을 냈는지 잘 기억이 안 나서 확인해 볼려고 합니다.</t>
  </si>
  <si>
    <t>요금 납부 확인</t>
  </si>
  <si>
    <t xml:space="preserve">서구, </t>
  </si>
  <si>
    <t>서구요</t>
  </si>
  <si>
    <t>예 혹시 주소지는 어느 구이세요</t>
  </si>
  <si>
    <t>아 네 선생님 수도정산은 저희가 평일로만 가능한 부분입니다만 지금처럼 예 주말에 이사하시는 분들에게는 이사하는 날에 계량기에 숫자를 메모해 두셨다가요 저희 영업 시작하는 평일로 전화를 다시 한 번 주셔서 정산을 받으실 수는 있는데요 선생님 만약 그 부분이 좀 번거롭다하시면 오후 여섯시까지 쓰신 것으로 해서 저희 쪽에 여섯시 전에 한 번 연락을 주셔서 정산 받으셔도 되시구요</t>
  </si>
  <si>
    <t>예 저희가 저 이번 주 토요일 날 그 날 이사를 하는데요 수도요금이 그때 정산이 가능합니까?</t>
  </si>
  <si>
    <t>수도요금 정산</t>
  </si>
  <si>
    <t xml:space="preserve">박병림, </t>
  </si>
  <si>
    <t>박병림</t>
  </si>
  <si>
    <t>감사합니다. 네 명의자님 성함이 어떻게 됩니까?</t>
  </si>
  <si>
    <t>예 예 일구구구 공공공칠칠공</t>
  </si>
  <si>
    <t>예 정확한 확인 위해서 우선은 지금 관리번호 가능하십니까</t>
  </si>
  <si>
    <t>십이월에는 아직 고지가 되지 않았는데 고지가 되면은 납부방법이 자동이체 원치 않으시면요 지금 저희 뭐 가상계좌 등으로 하실 수는 있으세요 선생님</t>
  </si>
  <si>
    <t>아뇨 지금 응급처리는 해 놨어요 나중에 시간될 때 오셔가 해 주시면 돼요 이거는 수도사업소 관련이라 카더라고요</t>
  </si>
  <si>
    <t>아 그러시군요 선생님 지금 그러면은 오늘 지금 처리를 하셔야 되는 부분 맞습니까?</t>
  </si>
  <si>
    <t>선생님 지금 진천동이라고 말씀을 주셨는데 그러시면 제가 진천동 담당하는 수도사업소로 바로 선생님 연결을 한 번 해 드릴 테니 선생님께서 다시 한 번 접수를 좀 부탁드리겠습니다.</t>
  </si>
  <si>
    <t>수도계량기 옆에 수도꼭지 있죠 수도 안에 뭐 할라고 하니까 그 수도꼭지가 안 잠겨요</t>
  </si>
  <si>
    <t>신영선이고요</t>
  </si>
  <si>
    <t>명의자 분 성함은 혹시 어떻게 되어 있습니까?</t>
  </si>
  <si>
    <t>예 일구구사 공 하나하나 칠구이번입니다.</t>
  </si>
  <si>
    <t>네 안타깝게도 저희가 실시간 납부로 확인할 수 없는가 부분이에요 납부하시고 다음 날 확인이 가능합니다.</t>
  </si>
  <si>
    <t>아 오늘까지 요금 납부해야 되는데요 제가 여기 가상계좌로 송금을 했거든요</t>
  </si>
  <si>
    <t>우선은 지금 상하수도 요금이 두 달에 한 번씩 요금이 청구가 되는 요금이구요 지금 시월달 고 사용기간을 제가 보니까 칠월 삼십일일부터 구월 삼십일까지 사용하시는 기간인데 이게 여름 기간이 포함이 되어 있어서 지금 사용량이 좀 많았던 것 같습니다.</t>
  </si>
  <si>
    <t>아 저기 수도요금이 이번 달에 좀 많이 나온 것 같애 갖고요 수도요금 이게 금액이 올라서 이러는지 아니면 많이 사용해서 이런 건지 확인해 볼 려구요</t>
  </si>
  <si>
    <t>사용량 문의</t>
  </si>
  <si>
    <t>아 칠성이동</t>
  </si>
  <si>
    <t>그래서 수도 사용하시는 곳이 무슨 동이세요</t>
  </si>
  <si>
    <t>아 그럼 선생님 누수 같은 경우에 우선 선생님께서 확인할 수 있는 방법은 또 별도로 있고 또 누수가 된다면 무료로 누수탐사도 가능합니다.</t>
  </si>
  <si>
    <t>아 조금 전에 여 검침을 하고 갔는데요 요금이 너무 많이 나와 가지고 보이끼네 샌다카네 어디 나는 아무리 찾아봐도 새는데 없는데</t>
  </si>
  <si>
    <t>누수 탐지 신청</t>
  </si>
  <si>
    <t>네 공일공 칠오삼공에 칠육사공번으로</t>
  </si>
  <si>
    <t>아 네 문자 보내 드리겠습니다. 문자 받으실 번호 말씀해 주시겠습니까?</t>
  </si>
  <si>
    <t>북군데요 북구</t>
  </si>
  <si>
    <t>지금 수도 이용하시는 곳은 어느 구에 해당이 됩니까?</t>
  </si>
  <si>
    <t xml:space="preserve">가정용, </t>
  </si>
  <si>
    <t>아니 가정용이 아니고 아 잠깐만예 물어 봐야 되겠네</t>
  </si>
  <si>
    <t>먼저 가정용으로 이용하시는 상수도 맞으신가요</t>
  </si>
  <si>
    <t>우선 선생님 가정용으로 이용하신 상수도 같은 경우에 저희가 명의변경 처리 도와드릴 수가 있는데 일반 상가라든지 상가용으로 이용하시는 경우에는 관할수도사업소 요금과로 요청을 하셔야 하고 요금과로 혹시 추가적으로 필요한 서류가 있는지를 한 번 여쭤 보셔야 합니다.</t>
  </si>
  <si>
    <t>그 집 등기 이전하고 수도 이거 명의 변경할라 그러는데요</t>
  </si>
  <si>
    <t>아 그러면 수질연구소가 별도로 있는데요 이 쪽에 그러면 통화를 한 번 해 보시겠습니까? 상수도사업본부 내에 수질연구소가 있거든요 제가 직통번호 바로 안내를 해 드리겠습니다.</t>
  </si>
  <si>
    <t>아 문의사항이 아니고 건의 좀 할려고 하는데 수질 관련 민원인데요 그 총과 본사가 따로 있나요 대구에</t>
  </si>
  <si>
    <t>관할 사업소 전화번호</t>
  </si>
  <si>
    <t>김정은 공일공 사일사구 이이이오번요</t>
  </si>
  <si>
    <t>아 그러신가요 네 그럼 실례지만 선생님 성함과 연락번호 하나 주시겠습니까?</t>
  </si>
  <si>
    <t xml:space="preserve">결혼, </t>
  </si>
  <si>
    <t>네 이제 결혼할 건데</t>
  </si>
  <si>
    <t>지금 전화주신 분은 지금 김선재 선생님과 가족관계 되시는 건가요</t>
  </si>
  <si>
    <t xml:space="preserve">김선재, </t>
  </si>
  <si>
    <t>김선재</t>
  </si>
  <si>
    <t>아 네 그럼 어느 분 성함으로 변경을 해 드리면 되겠습니까?</t>
  </si>
  <si>
    <t>네 해 주세요</t>
  </si>
  <si>
    <t>이사하시면은 지금 명의변경은 먼저 수정을 하시는 겁니까? 선생님</t>
  </si>
  <si>
    <t>이거 김선재</t>
  </si>
  <si>
    <t>현재 명의자 분은 어느 분 앞으로 돼 있습니까?</t>
  </si>
  <si>
    <t>대구 서구 네 대구 서구에요</t>
  </si>
  <si>
    <t>네 가정용요</t>
  </si>
  <si>
    <t>네 혹시 그 가정용에서 이용하시는 상수도 맞으세요</t>
  </si>
  <si>
    <t>시월달까지 요금이 청구가 되었고 이번 십이월부터는 김선재 선생님 명의로 청구될 수 있도록 제가 고렇게 명의변경 처리 도와드리도록 하겠습니다.</t>
  </si>
  <si>
    <t>이제 집 주인이 바꼈는데 수도요금납부 지로 영수증요 이거 명의이전 할라면은 어떻게 해야 돼요</t>
  </si>
  <si>
    <t>대구은행으로 부탁드리겠습니다.</t>
  </si>
  <si>
    <t>네 지금 납부하신다면 가상계좌는 어느 은행이 편하시겠습니까?</t>
  </si>
  <si>
    <t>권택홍이요</t>
  </si>
  <si>
    <t>혹시 고지서 가지고 계신다면 고지서 상에 명의자 분 성함이 어떻게 되십니까?</t>
  </si>
  <si>
    <t>네 문자로 가상계좌와 납부금액 지금 바로 전송해 드리겠습니다.</t>
  </si>
  <si>
    <t>근데 보니까 지금 납부 기간이 요거 이제 안 가상계좌 보고하니까 아직 이게 한참 지났더라구요 그래서 지금 납부를 할려고 하는데 이 번호로 가상계좌 하고 이런 거 좀 받아 볼 수 있을까요</t>
  </si>
  <si>
    <t xml:space="preserve">명의자, 성함, </t>
    <phoneticPr fontId="1" type="noConversion"/>
  </si>
  <si>
    <t>장벽욱</t>
  </si>
  <si>
    <t>명의자 성함이 어떻게 되십니까</t>
  </si>
  <si>
    <t>아 관리번호요 관리번호가 네 일구구삼</t>
  </si>
  <si>
    <t>네 확인해 보겠습니다 관리번호가 몇번입니까</t>
  </si>
  <si>
    <t>여기는 미납은 확인되지 않구요 이번 십일월 당월요금으로 십삼만 오천육백육십원 확인되고 있습니다</t>
  </si>
  <si>
    <t>수도 미납요금 조회할려고 합니다</t>
  </si>
  <si>
    <t>네</t>
  </si>
  <si>
    <t>네 그 달성군 가창면이라고 하셨구요</t>
  </si>
  <si>
    <t>가창면은 담당이 수성수도사업소에서 담당을 하고 있습니다. 말씀하신 부분 상담하실 수 있는 부서가 공모계라는 담당부서가 있구요 직통번호 안내해 드리겠습니다.</t>
  </si>
  <si>
    <t>네 그니까 지난 번에 그 수도세가 세가 많이 나와 갖고 조금 문제가 있어서 따로 쓰이고 따로 하는 게 편할 것 같애가지고 그래서 그걸 어떻게 하나 싶어서 문의 드립니다.</t>
  </si>
  <si>
    <t>세대 분리</t>
  </si>
  <si>
    <t>이칠오오 칠이삼오</t>
  </si>
  <si>
    <t>네 그 문자 받으실 번호 말씀해 주시겠습니까?</t>
  </si>
  <si>
    <t>대구은행으로 해 주세요</t>
  </si>
  <si>
    <t>아 네 확인 감사합니다. 그럼 선생님 금액은 육만육천육백삼십원을 보내 주셔야 하고 대구은행농협 기업 우리 신한은행 중에 제가 어느 계좌로 확인해 드리면 되겠습니까?</t>
  </si>
  <si>
    <t xml:space="preserve">명의자, 이름, 최종석, </t>
  </si>
  <si>
    <t>명의자 이름은 최종석</t>
  </si>
  <si>
    <t>네 명의자 분 성함은 어떻게 됩니까?</t>
  </si>
  <si>
    <t>관리번호 이공일사 공공삼삼 이칠</t>
  </si>
  <si>
    <t>네 시월 청구 분 같은 경우에는 지금 납기일이 지났기 때문에 납기 후 금액으로 체납 가상계좌로 보내 주셔야 하는데요 선생님</t>
  </si>
  <si>
    <t>예 거 상수도요금 납부 때문에 전화드렸는데요 가상계좌로 나오니까 안 되네요</t>
  </si>
  <si>
    <t>김헌대</t>
  </si>
  <si>
    <t>공공오오삼칠 예 선생님 여기 명의자님 이름 어떤 이름이십니까?</t>
  </si>
  <si>
    <t>일구구일 공공오오삼칠</t>
  </si>
  <si>
    <t>아 네 네 그 혹시 제일 첫 번째 장에 보면은 관리번호라는 숫자가 혹시 보이십니까? 한 번 말씀해 주세요</t>
  </si>
  <si>
    <t>그 예전 꺼 제가 들고 왔어요 집에서 네</t>
  </si>
  <si>
    <t>혹시 선생님 지금 고지서 가지고 계신 거 있으신가요</t>
  </si>
  <si>
    <t>그 금액이 지금 가산금이 조금 붙었어요 선생님 납부하실 금액이 십이만천이백구십원이고 계좌는 선생님 제가 대구은행 계좌를 하나 말씀드리겠습니다.</t>
  </si>
  <si>
    <t>아 네 제가 이번 달 지난 달 상하수도요금 고지서를 잊어버려서 수납을 못 했는데요 이거 지금 낼 수 있나요</t>
  </si>
  <si>
    <t>예 예 한일빌라 오백이호</t>
  </si>
  <si>
    <t>네 어 선생님 혹시 여기가 빌라입니까?</t>
  </si>
  <si>
    <t>남숙희</t>
  </si>
  <si>
    <t>아 예 알겠습니다. 선생님 성함은 어느 분으로 돼 있습니까?</t>
  </si>
  <si>
    <t>어 수성구 지산동</t>
  </si>
  <si>
    <t>예 아마 당월요금은 인출이 되었을거구요 체납된 요금은 이번 주 안으로 추가 인출됩니다.</t>
  </si>
  <si>
    <t>내가 전에 한 달 미납을 했는데 하고 나서 자동이체를 시킸는데 한 달 그거 미납 그거는 내야 되는지 안 그라만 그거 통장에서 끊기 나가는지 그거를 한번 알아볼라고예</t>
  </si>
  <si>
    <t>자동이체 납부 문의</t>
  </si>
  <si>
    <t xml:space="preserve">송금, </t>
  </si>
  <si>
    <t xml:space="preserve">폰뱅킹, </t>
  </si>
  <si>
    <t>네 송금해 주시면 됩니다.</t>
  </si>
  <si>
    <t>폰뱅킹으로 하면 됩니까?</t>
  </si>
  <si>
    <t>아 저희가 우리은행 계좌가 있어서 제가 그러면 우리은행 계좌를 선생님께 문자로 전송해 드릴 테니까 그 쪽으로 보내 주시면 됩니다</t>
  </si>
  <si>
    <t>가상계좌 그거를 하면은 내 우리은행 폰뱅킹밖에 할 수 없는데 그거로 돼요</t>
  </si>
  <si>
    <t>가상계좌 은행 문의</t>
  </si>
  <si>
    <t>예 예</t>
  </si>
  <si>
    <t>주소는 여 남구 대명이동</t>
  </si>
  <si>
    <t>네 지금 요번에 이천십육년 시월분 고지금액은 지금 이십일만백칠십원으로 확인되고 납부하실 수 있도록 제가 가상계좌번호 문자 전송해 드릴 게요</t>
  </si>
  <si>
    <t>수도요금이 오늘 마감 됐어가 일하다보이 잊어 뿟는데 그 은행가가 안 받아 주고 어떻게 해야 돼죠</t>
  </si>
  <si>
    <t>예</t>
  </si>
  <si>
    <t>거주하시는 곳이 북구라고 말씀해 주셨구요</t>
  </si>
  <si>
    <t>북구사업소 전화번호가 육칠공에 삼삼이영번입니다. 전화연결 하겠습니다.</t>
  </si>
  <si>
    <t>근데 제가 아무리 봐도 이거 누수같은데 누수검사를 할려면 어떻게 해야 돼요 이렇게 수도세가 우리가 일층이 가겐데 일층이 가게 물 쓰는 가게가 아니거든요 이층하고 삼층하고가 살림집인데 몇 달 전부터 요금 계속 십 몇 만원이 나오는데 지금 위층에서도 저희들한테 그거 딱 집이 하나씩이거든요</t>
  </si>
  <si>
    <t xml:space="preserve">양순자, </t>
  </si>
  <si>
    <t>양순자요</t>
  </si>
  <si>
    <t>네 받으시는 분 성함이 어떻게 되십니까?</t>
  </si>
  <si>
    <t>대구 북구 복현동</t>
  </si>
  <si>
    <t>아 그러셨어요 그러시면은 저희가 선생님 요 관련으로 해서 요금 담당하는 부서 제가 전화번호 안내 후에 바로 한 번 연결을 해 보겠습니다.</t>
  </si>
  <si>
    <t>아니 상수도 요금고지서를 제가 이달에 못 받아 봤는데</t>
  </si>
  <si>
    <t>고지서 발송 여부</t>
  </si>
  <si>
    <t>어 선생님 관리번호만 아시면 할 수 있어예</t>
  </si>
  <si>
    <t>여기 그거 뭐 홈페이지 드갈려면 인증서 같은 이런 게 있어야 안 되는가</t>
  </si>
  <si>
    <t>홈페이지 문의</t>
  </si>
  <si>
    <t xml:space="preserve">인터넷, </t>
  </si>
  <si>
    <t>예 인터넷 하는데</t>
  </si>
  <si>
    <t>아 그럼 선생님 혹시 인터넷 사용 가능합니까?</t>
  </si>
  <si>
    <t>예 선생님 그럼 검색사이트에서 대구상수도사업본부라고 검색을 한번 해 주시고 제일 중앙에 보시게 되면 하늘색으로 요금조회 납부라고 있습니다. 클릭을 하시게 되면 요금조회라는 페이지로 이동이 되고 스크롤바를 조금만 내려 보시게 되면 요금조회하기라는 곳에 관리번호를 입력하시고 선생님 원하시는 날짜 연도 확인하시고 원하시는 날짜 연도 확인하시고 옆에 관리번호 입력하시고 조회 버튼 클릭하시면 확인 가능합니다.</t>
  </si>
  <si>
    <t>상수도 요금 그 고지서 납부를 하긴 했는데 그 일년 꺼를 좀 이렇게 좀 명세서를 좀 뽑아 볼 수는 없어요.</t>
  </si>
  <si>
    <t>요금 납부 내역</t>
  </si>
  <si>
    <t>네 선생님 체납금은요 일단은 한 번 가산금이 부과되면 더 이상 늘어나진 않기 때문에 다음 달에 내셔도 됩니다</t>
  </si>
  <si>
    <t>예 지금 저 수도세를 못 내고 있어서 이게 한꺼번에 내야 될 것 같애서요 이 달까지 내면 되나요</t>
  </si>
  <si>
    <t>납부기한</t>
  </si>
  <si>
    <t>신나연인데요</t>
  </si>
  <si>
    <t>선생님 성함이 어떻게 되십니까?</t>
  </si>
  <si>
    <t xml:space="preserve">김화영, </t>
  </si>
  <si>
    <t>김화영으로 돼 있어요.</t>
  </si>
  <si>
    <t>현재 고지서에 수도사용자 분 성함이 어떻게 됩니까?</t>
  </si>
  <si>
    <t>네 그러시면 선생님 주소지나 고지서에 있는 관리번호 불러주시겠습니까?</t>
  </si>
  <si>
    <t>네 제가 집주인인데 이제 변경하지 못해서</t>
  </si>
  <si>
    <t>그러세요 선생님 명의로 변경하시겠다는 거죠</t>
  </si>
  <si>
    <t>네 선생님 십이월달 고지서부터는 변경된 이름으로 나올 수 있도록 하겠습니다. 제가 변경신청 해 놓겠습니다.</t>
  </si>
  <si>
    <t>네 주택인데요 이거 주인이 없어서 그런데 이거 어떻게 해야 되죠 명의를 변경해야 되는데</t>
  </si>
  <si>
    <t>보통 두 달 한 번씩 한 달 한 번씩 결산하는 이유가 사용이 많으면은 한 달 한 달씩 가구요 사용이 적을 경우에는 일반 가정집 같은 경우에는 두 달 한 번 씩 다 내게 됩니다.</t>
  </si>
  <si>
    <t>아니 수도 요금을 왜 두 달째 한 몫에 영수증이 나옵니까? 부담이 억쑤로 들거든요 기본 십 몇 만원씩 나오니까 다른 데는 왜 한 달 치 내는데 왜 대구 여는 왜 두 달치 왜 합니까?</t>
  </si>
  <si>
    <t>납부월 확인(격월)</t>
  </si>
  <si>
    <t>근데 여기는 송석훈님 카는 사람이 없지 싶은데 송석훈님으로 나왔네요</t>
  </si>
  <si>
    <t>그럼 선생님 해당 그 고지서 수령자명이 어떻게 되어 있습니까?</t>
  </si>
  <si>
    <t>일구구오공일팔이팔칠인데요</t>
  </si>
  <si>
    <t>예 선생님 고지서 왼쪽 편에 보게 되면 관리번호라고 있는데 혹시 확인 가능합니까?</t>
  </si>
  <si>
    <t>네 선생님 보시면은 지금 만 그 상수도요금에서 만 천원이 할인이 되고 그리고 그 하수도 요금에서 칠천 이백원 그리고 물 이용부담금에서 삼천 백육십원이 할인이 되다 보니 이 금액을 도합 했을 경우에는 이만천삼백육십원입니다.</t>
  </si>
  <si>
    <t>수도요금 이제 계산서를 보니까 수급자 감면액이 이만 이만 천삼백 육십원으로 나왔는데 여기 고지서에는 만 천원으로 돼가 있네요</t>
  </si>
  <si>
    <t>요금 문의</t>
  </si>
  <si>
    <t>손구본 박정철인가</t>
  </si>
  <si>
    <t>명의자 분 성함이 지금 일치가 하지 않는데 그 비범로 이십삼길 삼십팔 맞으십니까?</t>
  </si>
  <si>
    <t>우경공요</t>
  </si>
  <si>
    <t>네 잠시만 기다려 주세요 명의자 분 성함은 어떻게 되십니까?</t>
  </si>
  <si>
    <t>수성구 비범로 이십삼길 삼십팔</t>
  </si>
  <si>
    <t>네 아니시면은 그 주소지 구랑 동 번지 말씀해 주시겠습니까?</t>
  </si>
  <si>
    <t>고지서가 없는데 관리번호를 어떻게 확인해요</t>
  </si>
  <si>
    <t>아 선생님 아니면 고지서 관리번호 혹시 확인 가능하시겠어요</t>
  </si>
  <si>
    <t>선생님 아니시면은 제가 지금 그 수성구 그 관할수도 요금 요금 쪽으로 바로 한 번 연결 도와드릴게요 잠시만 기다려 주세요 육칠공에 삼사이영번으로 연결하겠습니다.</t>
  </si>
  <si>
    <t>여보세요 저희 수도요금이 아직 안 나와 가지고요</t>
  </si>
  <si>
    <t>예 공일공 팔구둘둘 팔구구구</t>
  </si>
  <si>
    <t>문자로 넣어드리겠는데 혹시 받으실 핸드폰 번호 여쭤 봐도 되겠습니까?</t>
  </si>
  <si>
    <t>어 혹시 뭐 가상계좌 같은 거 있어요. 은행 아무거나</t>
  </si>
  <si>
    <t>이 달 말까지 납부하시면 됩니다. 선생님</t>
  </si>
  <si>
    <t>그리고 혹시 거 뭐 이달 말까지 납부 기간이 언제까지죠</t>
  </si>
  <si>
    <t>세대주가 제가 모르겠는데 여 증 영수증을 받았는데 지금 잊어버려 가지고</t>
  </si>
  <si>
    <t>거기 세대주 성함이 어떻게 되십니까?</t>
  </si>
  <si>
    <t>만약에 주소가 맞다 하면은 백십육만 팔천 육백원으로 확인되고 있는데</t>
  </si>
  <si>
    <t>아 수도세 문의 좀 할려고요 여기가 주소가 대구 중구 동성로 오길</t>
  </si>
  <si>
    <t>서구 비산육동</t>
  </si>
  <si>
    <t>아 그러시다면 수도 사용하시는 주소지가 무슨 동입니까?</t>
  </si>
  <si>
    <t>바꾸는 통장 저희 어머니 통장요</t>
  </si>
  <si>
    <t>그럼 바꾸는 통장은 어느 분의 통장인데요</t>
  </si>
  <si>
    <t>아뇨 저희 아버지가 예금주고요</t>
  </si>
  <si>
    <t>아 그럼 전화주시는 분 자동 지금 현재 변경되는 자동이체 통장 예금주 분 되십니까?</t>
  </si>
  <si>
    <t>그럼 자동이체 변경은 관할수도사업소에서 가능한데 제가 전화번호 하나 안내해 드릴게요</t>
  </si>
  <si>
    <t>예 수도세 내고 있는데요 그 수도세 명의자하고 자동이체 통장을 좀 바꿀려구요</t>
  </si>
  <si>
    <t>자동이체 변경</t>
  </si>
  <si>
    <t>예 수도사업소에 해지를 해 달라고 하시고 뭐 이 때까지 선생님이 거주를 안 했는데 납부된 요금은 어떻게 처리를 받을 수가 있는지 상담 받아 보시면 되세요</t>
  </si>
  <si>
    <t>아 제가 현풍면 비슬로 백이십일길에 십팔 번지로 있다가요 이사를 왔는데 물 요금이 계속 빠져나가거든요 제가 어디 가서 이거 해결을 해야 합니까?</t>
  </si>
  <si>
    <t>자동이체 해지</t>
  </si>
  <si>
    <t xml:space="preserve">김동근, </t>
  </si>
  <si>
    <t>거 김동근</t>
  </si>
  <si>
    <t>선생님 고지서에 수도 사용하시는 소유자 분 성함이 어떻게 됩니까?</t>
  </si>
  <si>
    <t>주소지 효목 이동 예 삼백구십구 다시 일번</t>
  </si>
  <si>
    <t>그 시가 뭐 신청하셨을 때 시간에 뭐 상관이 있어서 안 빠져나갈 수도 있고 그런 부분이 있는데 그런 부분 제가 한 번    더 확인하고 안내 도와드릴 텐데요</t>
  </si>
  <si>
    <t>지금 제가 그 통장으로 명의변경 받았는데 그지요 지난 달에 안 빠져 나갔다고 자동이체가 안 되더라고요</t>
  </si>
  <si>
    <t xml:space="preserve">박재순, </t>
  </si>
  <si>
    <t>박재순</t>
  </si>
  <si>
    <t>아 네 그렇다면 선생님 성함은 어떻게 되십니까?</t>
  </si>
  <si>
    <t>삼개월 정도요</t>
  </si>
  <si>
    <t xml:space="preserve">   뭐 사용하신지 오래 되었습니까?</t>
  </si>
  <si>
    <t>명으영</t>
  </si>
  <si>
    <t>예 명의자가 지금은 어느 분으로 되어 있으십니까?</t>
  </si>
  <si>
    <t>어 일구팔칠공일공팔일오</t>
  </si>
  <si>
    <t>관리번호 한 번 말씀해 주시겠습니까?</t>
  </si>
  <si>
    <t>아 예 예 확인 감사드리구요 네 그러면 저희가 명의변경 바로 접수해 드릴 거구요 예 여기는 요금도 홀수 달이 청구가 되기 때문에 다음 달 청구서 받으실 때에는 변경이 되어 있을 겁니다.</t>
  </si>
  <si>
    <t>예 저기 어 이사를 했는데 고지서가 전에 사람 이름으로 나오는 것 같은데</t>
  </si>
  <si>
    <t>칠월삼십일일부터 구월삼십일까지 요금이 시월요금으로 부과되었습니다</t>
  </si>
  <si>
    <t>이거를 이 한달 쓴겁니까</t>
  </si>
  <si>
    <t>사용기간 문의</t>
  </si>
  <si>
    <t xml:space="preserve">박병수, </t>
  </si>
  <si>
    <t>박병수</t>
  </si>
  <si>
    <t>사이오 고지서 소유자분 성함이 어떻게 됩니까</t>
  </si>
  <si>
    <t>일구구 공공 일오사이오</t>
  </si>
  <si>
    <t>한번 더 확인해 드릴텐데요 고지서 상단에 왼쪽에 보시면 관리번호 있습니다 관리번호 말씀해 주시겠습니까</t>
  </si>
  <si>
    <t>네 확인 너무 감사합니다 체납금액이 있는지 한번 더 확인하겠습니다 예 현재 체납금액은 없으시구요 말씀주신것처럼 자동이체 중이신데요 시월달 고지금액이 구 구만천구백팔십원으로 이제 구월 시월말이날 출금될 금액입니다</t>
  </si>
  <si>
    <t>이거 자동이체 해놨는데 머 체납액카고 이래 나왔는데 또 요금도 또 구만얼마 나왔는데 이거 와그라 멉니까 이거</t>
  </si>
  <si>
    <t>여기 사십팔번지요</t>
  </si>
  <si>
    <t>중구 대산동 혹시 번지가 몇번지이십니까 선생님</t>
  </si>
  <si>
    <t>여 저기 중구 대산동인데 여 수돗물이 안나와요 아무런 예고도 없이</t>
  </si>
  <si>
    <t>단수</t>
  </si>
  <si>
    <t>최승환요</t>
  </si>
  <si>
    <t>네 지금 그 변경하실 명의자분 성함이 어떻게 되십니까</t>
  </si>
  <si>
    <t xml:space="preserve">정낙영, </t>
  </si>
  <si>
    <t>정낙영이요</t>
  </si>
  <si>
    <t>네에 기존에 명의자분 성함이 어떻게 되셨습니까</t>
  </si>
  <si>
    <t>어 남구 대명동 일육오칠에 십팔번지</t>
  </si>
  <si>
    <t>네에 지금 그럼 변경 접수하시면 저희가 다음에 발행되는 고지금부터 변경된 성함으로 우편물 수령 가능하시구요</t>
  </si>
  <si>
    <t>저 제가 요 저 수도요금이 나왔는데 여 건물에 명의가 여 바꼈거든요 그 전에 그 그 주인명의로 날라와가지고 명의도 바꾸고 요금도 내고 할라고</t>
  </si>
  <si>
    <t xml:space="preserve">수돗물, </t>
  </si>
  <si>
    <t>아 헤 네 일단 불편드린점 너무 죄송합니다 선생님 지금 네 바로 확인해 보실수 있도록 저희가 중남부 상수도 사업소 공무팀쪽으로 한번 연결 해 드려 볼텐데요</t>
  </si>
  <si>
    <t>수돗물이 안나와요</t>
  </si>
  <si>
    <t>네 번호가 공오삼 육칠공에요 삼하나이공번입니다</t>
  </si>
  <si>
    <t>아 해지요청을 해야 되겠네 그럼 몇번으로 하면 돼요</t>
  </si>
  <si>
    <t>기존에 되어있는거는 이제 해지신청을 하시면 됩니다 선생님 아니면 변경신청을 하시게 되면은 기존 계좌에서 이제 변경되는 계좌로 처리가 될텐데요 아니면 대구 상수도사업본부 홈페이지를 통해서도 변경신청을 하실수가 있습니다</t>
  </si>
  <si>
    <t>예 옛날에 돼있는거는 어떻게 해요 그러면요</t>
  </si>
  <si>
    <t>네 선생님 지금 수도를 이용하시는 곳은 어느 구에 해당이 됩니까</t>
  </si>
  <si>
    <t>그러면 선생님 자동이체 계좌변경은 해당은행으로 직접 방문하셔서 신청을 해주시거나 기존에 되어있는거는 이제 해지신청을 하시면 됩니다 실수가 있습니다</t>
  </si>
  <si>
    <t>네 자동이체를 좀 바꾸고 싶은데요</t>
  </si>
  <si>
    <t>여기 엄마 지금 학비생앞으로 되어있을건데요 백상학님으로 되있지싶은데요</t>
  </si>
  <si>
    <t>십 다시 이십일 네 네 선생님 성함은 어느분으로 되어있으</t>
  </si>
  <si>
    <t>예 선생님 지금 확인해 보니 구월분은 구월이십육일날 네 납부를 해주셨습니다</t>
  </si>
  <si>
    <t>구월분 상하수도 요금 납부했는지 안했는지 잘</t>
  </si>
  <si>
    <t>상수도요금 물이용 부담금이 각각 일프로씩 할인이 됩니다 최고 오천원까지입니다</t>
  </si>
  <si>
    <t>예 문의 좀 드릴께요 예 상수도요금 자동이체했을 경우에 할인되는 금액이 얼만가요</t>
  </si>
  <si>
    <t>요금 할인 문의</t>
  </si>
  <si>
    <t xml:space="preserve">이창수, </t>
  </si>
  <si>
    <t xml:space="preserve">고지서, 성함, </t>
  </si>
  <si>
    <t>이창수요</t>
  </si>
  <si>
    <t>고지서 성함이 어떻게 되십니까</t>
  </si>
  <si>
    <t>이공공팔공공이사팔팔</t>
  </si>
  <si>
    <t>제가 좀 안내할수 있도록 하겠습니다 혹시 그 관리번호나 혹은 주소지 여쭤봐도 되겠습니까</t>
  </si>
  <si>
    <t>네 그럴경우에는 저희가 이제 채납금 포함해서 그 납부하는 가상계좌를 지금 안내해 드리고 있는데</t>
  </si>
  <si>
    <t>아 구월분 고지서를 늦게 발견해가지고 못냈 아 네 네 든요 근데 이거 납부기간 경과하면 못낸다해서 어떻게 내야되는가 싶어</t>
  </si>
  <si>
    <t>십이만구백육십원 청구가 되어었습니다</t>
  </si>
  <si>
    <t>아 구만얼마 나왔었거든요 전번에 확인했는 이 고지서가 총합계가 얼만데요</t>
  </si>
  <si>
    <t xml:space="preserve">권영옥, </t>
  </si>
  <si>
    <t>권영옥이요</t>
  </si>
  <si>
    <t>선생님 성함이 어느분으로 되어있습니까</t>
  </si>
  <si>
    <t>네 잠깐만요 음 관리 아 관리번호요 여보세요 네 일구구사 공공삼삼 일삼이요</t>
  </si>
  <si>
    <t>예 제가 확인하겠습니다 거기 고지서에보면 관리번호라고 있습니다</t>
  </si>
  <si>
    <t>예 선생님 제가 확인해 보니까 그 통장에서 일부만 인출이 되고 잔고가 조금 부족해서 어 금액이 다 인출이 안되었던걸로 확인이 됩니다</t>
  </si>
  <si>
    <t>예 물세금이라는게요 구만얼마 나와서 물세금이 총량이 빠져나갔거든요 그런데 이만이천구백사십원을 내라고 이 통지서가 날라왔거든 전화드렸거든요</t>
  </si>
  <si>
    <t>체납고지서 문의</t>
  </si>
  <si>
    <t>아니에요. 못하지요 집을 이사를 벌써 한 달 됐는데</t>
  </si>
  <si>
    <t>혹시 지금 거주하는 분이 없다면 지금이라도 혹시 계량기 숫자 확인 하실 수 있으시겠습니까?</t>
  </si>
  <si>
    <t>예 대구시 동구</t>
  </si>
  <si>
    <t xml:space="preserve">   명의자하고 틀려서 고 주소만 좀 확인할 수 있을까요</t>
  </si>
  <si>
    <t>농협 농협 마을금고나 뭐 이렇게 내시면 됩</t>
  </si>
  <si>
    <t>네 어느 은행으로 문자 보내 드릴까요</t>
  </si>
  <si>
    <t>이 계좌는 어디다 넣으면 돼요</t>
  </si>
  <si>
    <t>예 구월 십구일 날 이사 나왔어요</t>
  </si>
  <si>
    <t>그럼 선생님 혹시 이사 나가십니까?</t>
  </si>
  <si>
    <t>이호긴가 이호기로 돼있어요.</t>
  </si>
  <si>
    <t>이칠칠칠 선생님여기 성함이 어느 분으로 되어 있지요</t>
  </si>
  <si>
    <t>그니까 예 관리번호 관리번호 일구구</t>
  </si>
  <si>
    <t>선생님 관리번호 아십니까?</t>
  </si>
  <si>
    <t>지금 이번 시월 달에 청구된 요금이 구월 이십칠일까지 쓸 요금이 시월 달 요금으로 청구가 되었거든요</t>
  </si>
  <si>
    <t>상 상하수도 요금 있잖아요 그거 돈을 내야 되는데 전화를 계속 안 받아가 인자 얘기를 해 봤어요</t>
  </si>
  <si>
    <t>칠월 이십육일예</t>
  </si>
  <si>
    <t>예 선생님께서는 그럼 이사는 언제 오셨습니까?</t>
  </si>
  <si>
    <t>여 집주인이 박민주라고 되가 있던데</t>
  </si>
  <si>
    <t>네 선생님 그 성함이 어떻게 되어 있는지 아세요</t>
  </si>
  <si>
    <t>주소가예 서구 국채보상로 육십칠 안길 십삼 다시 팔 구 주소는 구 주소는 비산동 삼육칠 다시 이십이라예</t>
  </si>
  <si>
    <t>지금 현재는 체납은 없습니다. 선생님 체납은 없고 두 달에 한 번 씩 납부를 하시는데 홀수 월에 납부하십니다.</t>
  </si>
  <si>
    <t>상수도 물세 영수증이 안 날라와가꼬예 이사 온 지가 두 달이 넘었는데 한 번도 안 날라왔어예</t>
  </si>
  <si>
    <t xml:space="preserve">입금, </t>
  </si>
  <si>
    <t>어 네 상관없습니다</t>
  </si>
  <si>
    <t>오늘 말고 내일 입금해도 되죠</t>
  </si>
  <si>
    <t xml:space="preserve">농협, </t>
  </si>
  <si>
    <t>농협으로 해주세요</t>
  </si>
  <si>
    <t>네 그럼 전화주신 번호로 바로 문자발송 할텐데요 네 은행이 대구 농협 기업 우리 신한있습니다 어느 은행</t>
  </si>
  <si>
    <t>어 관리번호 불러드릴께요 네자리씩 끊어서 이공공오 공공오오</t>
  </si>
  <si>
    <t>네 동구 각산동입니다</t>
  </si>
  <si>
    <t>바로 알려드릴텐데요 저희 선생님 혹시 계시는 곳이 어느 구입니까</t>
  </si>
  <si>
    <t xml:space="preserve"> 현재 지금 당월 계좌 같은 경우에는 발행되지 않아서 요금팀 백이십번으로 전화하셔서 삼백 삼천백이십번으로 연락하셔서     같은 계좌번호 따로 한 번 발행 받으셔야겠습니다.</t>
  </si>
  <si>
    <t>가상 번호가 몇 번이에요.</t>
  </si>
  <si>
    <t>고 용자 지자님이시구요 아버지시거든요</t>
  </si>
  <si>
    <t>육칠번 고지서 소유자 분 성함이 어떻게 됩니까?</t>
  </si>
  <si>
    <t>이공공삼 공공구칠육칠</t>
  </si>
  <si>
    <t>대구 동구요</t>
  </si>
  <si>
    <t>수도 사용하시는 구가 어디십니까?</t>
  </si>
  <si>
    <t>네 선생님 유선 상으로는 저희 콜센터에서는 조금 어렵구요</t>
  </si>
  <si>
    <t>자동이체 계좌를 바꿀 수 있나요 전화 상으로</t>
  </si>
  <si>
    <t xml:space="preserve">전세, </t>
  </si>
  <si>
    <t>아 저 전세 살아 가지고</t>
  </si>
  <si>
    <t>상수도 명의가 누구로 되어 있는지 말씀 한 번 해 주시겠습니까?</t>
  </si>
  <si>
    <t>예 대구 달서구 유천동 화성파크리젠시 이단지 백삼동 오백일호</t>
  </si>
  <si>
    <t>네 그럼 주소를 한 번 천천히 말씀 부탁드릴게요</t>
  </si>
  <si>
    <t>관리번호예</t>
  </si>
  <si>
    <t>아 네 수도요금 말씀해시서 바로 조회 하겠습니다. 관리번호 한번 좀 부탁드리겠습니다.</t>
  </si>
  <si>
    <t>요금부서로 전화해서요 주소만 아시고 이제 명의자 성함을 모르는데 요금 조회가 가능한지 한 번 더 상의를 한 번 하셔서 문의 부탁드릴게요</t>
  </si>
  <si>
    <t>수도요금 좀 조회 좀 할라 카는데</t>
  </si>
  <si>
    <t>칠공공 하나하나 공</t>
  </si>
  <si>
    <t xml:space="preserve">번호, </t>
  </si>
  <si>
    <t>지역번호 공오삼번이구요 육육육에 이육사하나입니다</t>
  </si>
  <si>
    <t>그러면 번호 좀 가르켜주세요</t>
  </si>
  <si>
    <t>저희쪽에서는 금액은 확인하실수가 없구요 해당 환경개선 부담금을 부과한 관청으로 문의하셔야 됩니다</t>
  </si>
  <si>
    <t>네 환경개선 부담금 체납 안내요</t>
  </si>
  <si>
    <t>최 누군데 지금 내가 여 어데고 여</t>
  </si>
  <si>
    <t>아 네 잠시만 기다려 주십시오. 예 선생님 혹시 명의자가 어느 분으로 청구서를 받으십니까?</t>
  </si>
  <si>
    <t>예 예 저 뭐고 오팔오번지 육 육백이십 다시 오번지</t>
  </si>
  <si>
    <t>주소지를 말씀해 주시면 저희가 조회를 한번 해 봐 드릴까요 기본요금이 얼마 나오는 지요</t>
  </si>
  <si>
    <t>지금 계시는 곳이 달서구 상인동이신가요</t>
  </si>
  <si>
    <t>선생님 신분증이요 신분증하고 상수도요금고지서 지참하시면 됩니다.</t>
  </si>
  <si>
    <t>카면 거기 구비하는 구비서류가 뭐가 있어야 돼요</t>
  </si>
  <si>
    <t xml:space="preserve">신청, </t>
  </si>
  <si>
    <t xml:space="preserve">자동, 신청, </t>
  </si>
  <si>
    <t>네 신청하러 가셔야 됩니다</t>
  </si>
  <si>
    <t>아니 그러니깐 저게 자동으로 그게 돼 있는게 아니고 뭐 신청을 해야 됩니까?</t>
  </si>
  <si>
    <t>예 그 기초생활수급자가 생계 또는 의료로 되어 있는 게 맞습니까?</t>
  </si>
  <si>
    <t>상수도 요금 말씀하시는 겁니까?</t>
  </si>
  <si>
    <t>예 요금 해금 요금이요</t>
  </si>
  <si>
    <t>어떤 부분에 대한 혜택을 말씀하시는 겁니까?</t>
  </si>
  <si>
    <t>아 예 상수도 요금은 기초생활수급자는 할인혜택 적용 받으시는 부분이 있는데</t>
  </si>
  <si>
    <t>예 저 기초수급자 뭐 저 대해서 무슨 저 혜택이 뭐 있습니까?</t>
  </si>
  <si>
    <t>농협으로 좀</t>
  </si>
  <si>
    <t>그 계좌로는 선생님 납부가 좀 불가능하세요 제가 새로운 계좌번호 하나 안내를 좀 해드리겠습니다 대구은행 농협 기업 우리 신한은행</t>
  </si>
  <si>
    <t>윤일섭</t>
  </si>
  <si>
    <t>저희가 주소로 먼저 확인해 볼텐데요 예 선생님 실례지만 명의자 분 성함은 어떻게 됩니까</t>
  </si>
  <si>
    <t>아 네 확인감사합니다 선생님 확인해보니까 댁은 짝수달에 두달에 한번씩 고지가 되고있는데 팔월분이 납부가 안되신걸로 확인이 됩니다</t>
  </si>
  <si>
    <t>그거를 이거 머야 고지에는 못내겠고 그냥 네 그 가상계좌로 좀 넣어드리면 안될까예 오늘</t>
  </si>
  <si>
    <t xml:space="preserve">이정은, </t>
  </si>
  <si>
    <t>이정은이요</t>
  </si>
  <si>
    <t>네 명의자 분 성함이 어떻게 되십니까?</t>
  </si>
  <si>
    <t>아 죄송합니다. 일구구 육공공공 일구팔</t>
  </si>
  <si>
    <t>네 확인 감사합니다. 네 선생님 지금 확인을 하니까 자동납부 되어 있으십니다.</t>
  </si>
  <si>
    <t>아 자 자동 돼 있어요. 그냥 확인좀 해 주세요</t>
  </si>
  <si>
    <t>아 네 선생님 죄송합니다만 저희 상수도 요금은 아직 카드로는 자동 납부가 안 되십니다.</t>
  </si>
  <si>
    <t>수도 요금요 카드로 바꿀려고요</t>
  </si>
  <si>
    <t>카드 납부</t>
  </si>
  <si>
    <t>우리요 여는 월성동인데요</t>
  </si>
  <si>
    <t>선생님 거 제가 전화드릴 고기 요금부서 전화번호 불러 드리겠습니다. 거기가 어느 동입니까?</t>
  </si>
  <si>
    <t>선생님 이사 나가실 때 계량기 숫자를 먼저 확인을 하셔야 되고요 그 숫자를 수도 사업소 요금부서로 전화를 하셔서 그 숫자를 불러 주시면 담당자가 요금하고 계좌번호를 알려 드릴 겁니다. 고 계좌로 송금하시고 이사를 나가시면 되고 어 그 쪽 장소도 정산이 되어 있는지 확인하시고 명의변경 하셔서 사용하시면 됩니다.</t>
  </si>
  <si>
    <t>아 여기를 이사를 가는데 물을 중단하고 하고 싶어가지고요</t>
  </si>
  <si>
    <t>요금 중복 납부</t>
  </si>
  <si>
    <t>자동이체는 팔월에 신청하셔서 이제 구월분은 자동출금되는 부분 맞습니다</t>
  </si>
  <si>
    <t>자동이체가 신청이 된거 같은데 뒤어꺼는</t>
  </si>
  <si>
    <t xml:space="preserve">명의자, 성함, </t>
  </si>
  <si>
    <t>이상돈으로 되어있어요 고지서에는</t>
  </si>
  <si>
    <t>명의자님 성함이 어떻게 됩니까</t>
  </si>
  <si>
    <t>관리번호 이공일공 공공공 삼삼육</t>
  </si>
  <si>
    <t>확인 후 안내 도와드릴텐데요 고지서 가지고 계시면 관리번호 열자리 말씀 부탁 드릴게요</t>
  </si>
  <si>
    <t>선생님 오월분하고 칠월분 납부가 안된 금액이 이천이백원 있고 구월분 사월분 금액 고지된 금액까지해서 이제 사월분 한장 그리고 미납금액 한장 이렇게 두장이 발송이 되었습니다</t>
  </si>
  <si>
    <t>그 상수도사업본부에서 보내는 고지서가 저한테 두장이 날라오거든요 이게 왜 두갠가 싶어서요</t>
  </si>
  <si>
    <t xml:space="preserve">지역, 구, </t>
  </si>
  <si>
    <t>대구 수성구요</t>
  </si>
  <si>
    <t>어 계시는 지역이 어느 구 입니까</t>
  </si>
  <si>
    <t>어 부품이 모르겠어요 주인분께서 수리기사 불러가지고 고쳐주신거라서</t>
  </si>
  <si>
    <t>지금 화장실 누수가 어떤 사유로 혹시나 누수가 되신거예요</t>
  </si>
  <si>
    <t xml:space="preserve">전, </t>
  </si>
  <si>
    <t>아 좀전에</t>
  </si>
  <si>
    <t>혹시 선생님 언제 하셨습니까</t>
  </si>
  <si>
    <t>죄송합니다 오늘은 안되는게 인제 구월달 요금을 선생님께서 오늘 납부하실려고 하시는 거잖아요 네 지금 현재 달이 변경이되면서 계좌가 새로 생성이 되는데 네 월말에 이제 지금 시월달로 넘어오면서 아직까지 계좌생성이 안되었기 때문에 오늘 납부가 어렵구요 다음주 화요일되면 이제 정상적으로 업무가 되기때문에 계좌생성을 확인후에 다시 납부를 하셔야되는데 지금 또 가산금이 올라 붙어있는 상황이고하니까 월요일날 저희한테 다시 연락을 주시면 저희가 가상계좌 생성해서 안내를 해드리겠습니다</t>
  </si>
  <si>
    <t>수도요금 문의 좀 드릴려구요 신용카드로 납부하는데 대구은행 씨디기에서 하면된다고 해서 하니까 잘 안되더라구요</t>
  </si>
  <si>
    <t>예 편상식으로 돼 있는데요</t>
  </si>
  <si>
    <t>명의자분 성함이 어떻게 됩니까?</t>
  </si>
  <si>
    <t>예 대구 달서구 송현동 육십 일 다시 사번지</t>
  </si>
  <si>
    <t>선생님 지금 체납은 칠월 요금이 칠만 육천 팔월요금은 팔월말일자로 납부를 하셨고요 칠월요금이 이제 미납이 있어서 미납금 칠만 이천 사백 이십원 하고요 구월요금 팔만 천구백십원이 함께 고지되어 있습니다.</t>
  </si>
  <si>
    <t>저희가 수도요금이 밀려가지고 한달치가 더 나와서 오늘 냈는데 몇 월달에 안 냈나 궁금해가지고요</t>
  </si>
  <si>
    <t xml:space="preserve">가창, </t>
  </si>
  <si>
    <t>네 가창</t>
  </si>
  <si>
    <t>선생님 거기가 가창이라 하시지 않으셨어요</t>
  </si>
  <si>
    <t>대구 중구 중군데</t>
  </si>
  <si>
    <t>수도 이용을 하시는 곳이 어느 구에 해당이 됩니까? 선생님</t>
  </si>
  <si>
    <t>최봉구씨예</t>
  </si>
  <si>
    <t>고지서 성함이 어떻게 되십니까?</t>
  </si>
  <si>
    <t>일구구 일구구삼 오십구번</t>
  </si>
  <si>
    <t>고지서 보시면은 관리번호가 있습니다. 관리번호 말씀해 주시겠습니까?</t>
  </si>
  <si>
    <t>선생님 말씀 하시는 요금은 칠월 체납분하고요 또 구월 당월분이 확인되고 있습니다. 당월분은 만 구천오백팔십원 체납분은 이만육천오백원입니다.</t>
  </si>
  <si>
    <t>수도 청구요금이 얼만지 궁금해가꼬요 이거 용지를 받았는데 입금 할라카이 금액이 안 맞다 캐가꼬요</t>
  </si>
  <si>
    <t xml:space="preserve">구월, 말, 납부, </t>
  </si>
  <si>
    <t>구월말까지 납부하시면 되세요</t>
  </si>
  <si>
    <t>이게 언제까지 납부해야 되는 거에요</t>
  </si>
  <si>
    <t xml:space="preserve">지로, </t>
  </si>
  <si>
    <t>네 지로는 지금 발송이 됐을 것 같은데요 연휴가 끼다보니까 조금 늦어지는 게 있는 것 같아요 제가 이거는 검침 부서 쪽으로 말씀을 드려서 검침부서에서 검침하시는 분들이 지로를 이렇게 배송을 하고 있거든요 검침부서에 말씀을 드려서 발송이 된 건지 확인해보고 혹시 발송이 안 됐다고 하면은 재발송 요청을 하겠습니다.</t>
  </si>
  <si>
    <t>예 알겠습니다. 지로는 보내줬죠</t>
  </si>
  <si>
    <t>치과의사회</t>
  </si>
  <si>
    <t>혹시 성함은 어느 분 성함으로 되어 있습니까?</t>
  </si>
  <si>
    <t>일구구일 공공공 팔오삼</t>
  </si>
  <si>
    <t>아 그러세요 혹시 관리번호가 몇 번입니까?</t>
  </si>
  <si>
    <t>선생님 구월달 요금 말씀 이신데요 현재 십오만 육천 오백육십원 발생이 됐습니다.</t>
  </si>
  <si>
    <t>네 수도 지로가 아직 안와서 요금 얼만지 알아보려고요</t>
  </si>
  <si>
    <t xml:space="preserve">사용량, </t>
  </si>
  <si>
    <t>사용량이 구천 사백 구십일톤 사용하셨습니다.</t>
  </si>
  <si>
    <t>아 사용량은요</t>
  </si>
  <si>
    <t>네 팔월달요</t>
  </si>
  <si>
    <t>네 그러면 지금 팔월달 요금을 확인해 봐드릴까요</t>
  </si>
  <si>
    <t>논공 청구타운 이요</t>
  </si>
  <si>
    <t>예 아파트라고 하셨는데 상호확인부탁드리겠습니다.</t>
  </si>
  <si>
    <t>일구구륙 공 다섯 개 공공공공 구번이요</t>
  </si>
  <si>
    <t>네 팔월달에 청구되었던 금액은 천십이만 팔백삼십원입니다.</t>
  </si>
  <si>
    <t>아파트 관리 사무실인데요 저희 상수도 요금 조회하려고 하는데</t>
  </si>
  <si>
    <t>네 물론 그렇긴 합니다만 이게 상수도 부분을 우선적으로 납부하시는 것으로 하고요 그 다음에 그런 식으로 해서 출금처리가 되세요 총 금액에서 하수도 물 이용부담금 이런 순서로 그래서 상수도랑 물 부담금이 이프로고요 하수도는 삼프로입니다.</t>
  </si>
  <si>
    <t>돈이 절반 정도만 나와 가꼬 나머지 금액에 대해서 그냥 총 금액에서 한 오프로 이런게 아니고요 그게 금액마다 다른 거에요 그면은 그것은 어떻게 계산이 되는 건데요 만약에 총 그면 삼십만원이라고 치면은 상수도에서 얼마가 빠져나가고 하수도에서 얼마가 빠져나가고 이런게 아니잖아요</t>
  </si>
  <si>
    <t>연체가산금 문의</t>
  </si>
  <si>
    <t>그게 체납금 같은 경우에는 이용부담금하고 그리고 상수도 요금하수도 요금 각각 부과되는 부분이 퍼센트가 다른데요 상수도 요금하고 물 이용부담금은 이프로가 부과가 되고 그리고 하수도 요금은 삼퍼센트가 부과가 됩니다.</t>
  </si>
  <si>
    <t>예 상하수도 요금 이게 자동 납부되는데 돈이 없어서 체납 될 이게 돈이 덜 빠져 나갔는데 그러면 과태료처럼 체납금 그게 얼마나 붙어요</t>
  </si>
  <si>
    <t>선생님 죄송합니다. 수도 요금은 감면은 따로 없고요 수급자이실 경우에만 감면이 됩니다. 수도 요금은 가정용같은 경우 누진세 자체가 없기 때문에 감면은 따로 없습니다.</t>
  </si>
  <si>
    <t>남구 대명동 대구시 남구 대명동</t>
  </si>
  <si>
    <t>어디 무슨 구 십니까</t>
  </si>
  <si>
    <t>예 자동이체를 조금 바꿀려 그러는데요</t>
  </si>
  <si>
    <t>달서구 두류동</t>
  </si>
  <si>
    <t>선생님 수도 사용하시는 장소가 어느 동입니까?</t>
  </si>
  <si>
    <t>누수탐사라고 그 수도사업소에 신청을 해 주시면은  누수되는 지점을 찾아드리고요 그 누수되는 지점이 확인이 된 이후에 이제 수선을 하셔야 되는데 그거는 이제 선생님 자가비용 부담으로 하셔야 돼요</t>
  </si>
  <si>
    <t>그 누수가 돼서 그런데요 한 삼개월동안 뭐 물이 많이 빠져나가가지고 요금이 뭐 몇 백 만원 나왔다 카는데 수도사업소에서 정확한 탐지를 해 주죠.</t>
  </si>
  <si>
    <t>북구쪽 아이다 달서구요</t>
  </si>
  <si>
    <t>아 그러세요. 선생님 구를 말씀해 주시면 제가 담당부서 연락처 알려드리겠습니다</t>
  </si>
  <si>
    <t>달서구쪽이시구요 제가 담당부서 직통번호 바로 안내 드리겠습니다. 메모 가능하십니까?</t>
  </si>
  <si>
    <t>수도세 자동납부 청구서로 되어 있었는데 돈을 못 내 가지고 체납고지서가 날라왔어요 요거 어제까지였는데 못냈거든요 다시 한번 받고 싶어가지고</t>
  </si>
  <si>
    <t xml:space="preserve">신용카드, </t>
  </si>
  <si>
    <t>아 죄송합니다. 선생님 오늘은 카드 결제 되지 않습니다. 저희가 카드 결제는 매달 십오일에서 말일까지만 가능합니다. 그런데 오늘이 구월 일일이어서 카드결제는 아직은 안 됩니다. 혹시라도 선생님께서 카드결제를 하신다면은 구월 십오일이 지나야지 가능한데요 그때 카드결제를 하실 때에는 은행 자동화 기기나 아니시면 위텍스 사이트를 통해서 결제하실 수 있습니다.</t>
  </si>
  <si>
    <t>신용카드도 되잖아예</t>
  </si>
  <si>
    <t>네 가상계좌 납부 아니시면은 수도사업소로 오셔서 납부하실 수 있는데요</t>
  </si>
  <si>
    <t>네 수도요금과 독촉 독촉장 받았거든요 이거 납부 할라면 어디로 가야 되지요</t>
  </si>
  <si>
    <t>영수증을 따로 선생님이 출력하실 수 있는 부분이 아니라 수납 확인 후에 저희 쪽으로 재요청하셔야 되시거든요 요금 부서 전화번호 안내 도와드리겠습니다. 육백칠십에요 삼천육백이십번입니다.</t>
  </si>
  <si>
    <t>음 그러면 이게 공동요금이라가 제가 이걸 넣고 출력하는 방법은 없어요. 이거 보냈다 카는 거</t>
  </si>
  <si>
    <t xml:space="preserve">대구은행, </t>
  </si>
  <si>
    <t>어 대구은행요</t>
  </si>
  <si>
    <t>가상계좌로 송금하시겠다 하시면 저희 사 놓으신 계좌 혹시 어느 은행 쪽으로 안내해 드릴까요 선생님</t>
  </si>
  <si>
    <t xml:space="preserve">고지서, 명의자, 성함, </t>
  </si>
  <si>
    <t>고지서 명의자는 없고요 헬데스하임 아파트 상가</t>
  </si>
  <si>
    <t>혹시 고지서상 명의자 성함 어떻게 되십니까?</t>
  </si>
  <si>
    <t>관리번호의 이공일오 공공이공팔육</t>
  </si>
  <si>
    <t>선생님 지금 팔월분에 대해서 미처 수납을 못하셨다는 말씀이신데요 가산료 포함해서 칠만사백칠십원 요금 확인됩니다.</t>
  </si>
  <si>
    <t>수도 요금 어제까지 기한인데 오늘 낼라그면은 연체료가 얼마예요 계좌도 없고</t>
  </si>
  <si>
    <t>대구은행 부탁드릴게요</t>
  </si>
  <si>
    <t>예 계좌번호를 저희가 어디 은행꺼로 보내드릴까요</t>
  </si>
  <si>
    <t>백선남인가 확실히 제가 모르네요</t>
  </si>
  <si>
    <t>혹여 기존의 고지서 명의자는 어느 분 앞으로 받고 계세요</t>
  </si>
  <si>
    <t>아 달서구 본리동 육백사십팔 다시 오번지 드림시티 팔백이호요</t>
  </si>
  <si>
    <t>죄송합니다. 주소 전체 불러주셔야 되시는데요</t>
  </si>
  <si>
    <t>주소는요 육백사십팔 다시 오번지요 본리동</t>
  </si>
  <si>
    <t>예 지금 현재 칠월분 요금에 대해서 체납이 되어 있고요 요금 불러 드릴텐데 메모 되시겠습니까?</t>
  </si>
  <si>
    <t>예 상수도 요금 낼려고 그러는데요 쪽지가 없어져 가지고요</t>
  </si>
  <si>
    <t>이천십오년도 팔월달에는 사십칠톤을 사용하셨구요 이번에 팔월달엔 육십사톤을 사용하셨습니다. 사용량이 다르신데요</t>
  </si>
  <si>
    <t>아니오 제가 묻고 싶은 거는 전년 동월사용량이 상수도가 사십칠이고 하수도가 사십칠로 되어 있거든요 그러면 사용량이 똑같잖아</t>
  </si>
  <si>
    <t>김해순 바깥 해잡니다.</t>
  </si>
  <si>
    <t>명의자분 성함 확인 부탁드리겠습니다.</t>
  </si>
  <si>
    <t>관리번호 이공공칠 공공일사오팔</t>
  </si>
  <si>
    <t>혹시 관리번호가 어떻게 됩니까?</t>
  </si>
  <si>
    <t>선생님 이거는 수도를 저번에 비해서 더 많이 사용하셨기 때문에 금액이 청구된 건데요</t>
  </si>
  <si>
    <t>갑자기 수도세가 지금 너무 많이 나와가지고 팔월분이 지금 거의 칠만원 돈이 나왔더라고요</t>
  </si>
  <si>
    <t>아 네 지금 그러시면 팔월청구서 가지고 계신데요 계좌번호가 구륙공 공오 이렇게 되어 있는 계좌 맞으세요</t>
  </si>
  <si>
    <t>이이돌로 되가 있는데예</t>
  </si>
  <si>
    <t>네 명의자가 어느 분으로 되어 있습니까?</t>
  </si>
  <si>
    <t>일구구 사공일 삼공칠칠</t>
  </si>
  <si>
    <t>혹시 번호가 관리번호가 어떻게 됩니까?</t>
  </si>
  <si>
    <t>아 가상 계좌번호로 입금을 하실거지요 선생님</t>
  </si>
  <si>
    <t>고지서 가상계좌로 다른 분 성함으로 송금하셔도 되구요 금액 십만 구백칠십원 입금을 하시면 됩니다.</t>
  </si>
  <si>
    <t>아 수도세 이걸 다른 사람 이름으로 입금시켜도 됩니꺼</t>
  </si>
  <si>
    <t>가상계좌 납부자명 문의</t>
  </si>
  <si>
    <t xml:space="preserve">이름, </t>
  </si>
  <si>
    <t>개명을 정혜린으로 벌써 바깠어요</t>
  </si>
  <si>
    <t>어떤 이름으로 바꿔 놓을까요</t>
  </si>
  <si>
    <t>원래 정월선인데요</t>
  </si>
  <si>
    <t>이 전에 그럼 성함이 어떤 성함이셨어요 선생님</t>
  </si>
  <si>
    <t>동구 저기 신서동 쪽이시고요</t>
  </si>
  <si>
    <t>이공공사 공공삼 칠칠육</t>
  </si>
  <si>
    <t>아 거기 제일 윗장에 보면 혹시 관리번호라는 숫자 보입니까? 선생님</t>
  </si>
  <si>
    <t>바로 변경해 놓으면은 이제 다음 달부터는 정혜린 선생님 이름으로 받게 되실거구요 바로 변경을 해 놓도록 할게요</t>
  </si>
  <si>
    <t>아 제가 이거 이름 개명을 했는데 수도 명의를 안 고치고 놔놨는데 이거 전화상으로 돼요</t>
  </si>
  <si>
    <t>여 평리오동이거든요</t>
  </si>
  <si>
    <t>선생님 어디 거주하시는 곳 동네를 말씀해 주시면 서부수도사업소 공무계 번호 하나 말씀드리겠습니다.</t>
  </si>
  <si>
    <t>아 그렇군요 일단 선생님 관할수도사업소 공무계에서 담당업무를 하고 있습니다.</t>
  </si>
  <si>
    <t>전에 쓰던 옥상에 물탱크있잖아요 여기서 수거해 가간다고 하던데</t>
  </si>
  <si>
    <t>물탱크 철거</t>
  </si>
  <si>
    <t>이게 지금 두달치 수도요금인데요 수도사용량이 없어서 그냥 기본요금만 선생님 나간거거든요 선생님</t>
  </si>
  <si>
    <t>그 요금이 한달치에요</t>
  </si>
  <si>
    <t>지금 이천백육십원 납부 안 된 상태입니다.</t>
  </si>
  <si>
    <t>얼마가 지금 안 됐어요</t>
  </si>
  <si>
    <t>정택림</t>
  </si>
  <si>
    <t>명의자분 성함이 어떻게 되십니까?</t>
  </si>
  <si>
    <t>관리번호가 일구 팔팔 오공 이오</t>
  </si>
  <si>
    <t>네 선생님 확인 감사합니다. 지금 보니까 선생님 칠월달에 아직 이천백육십원 납부 안 된 상탠데 어제 납부 해 주신 것 맞습니까?</t>
  </si>
  <si>
    <t>수도요금을 내가 홈뱅킹으로 얼마전에 시켰는데 지금 독촉장이 나와서 확인 좀 해 주시라고</t>
  </si>
  <si>
    <t>아니오 못봤는데</t>
  </si>
  <si>
    <t>달서사업소에서 업무하고 있는데요 실례지만 계량기 숫자는 보셨습니까?</t>
  </si>
  <si>
    <t>대구 달성군</t>
  </si>
  <si>
    <t>아 네 그러시면 선생님 요금부서 통해서 정산이 가능한데요 실례지만 계신 곳 주소지가 무슨 구입니까?</t>
  </si>
  <si>
    <t>알겠습니다. 그럼 선생님께서 지금 전화주신 번호로 제가 바로 문자발송하고요 요금부서같은 경우는 휴일에는 업무하지 않기 때문에 혹시라도 토요일이나 일요일날에 이사를 나가시게 된다면 숫자를 보셨다가 월요일날에 연락을 주시면 됩니다.</t>
  </si>
  <si>
    <t>지금 사무실 이전매매관계로 오늘 까지 수도요금을 좀 정산을 하려고요</t>
  </si>
  <si>
    <t>아 합산 되어서 나오지는 않고 고지서가 두장이 발송이 됩니다.</t>
  </si>
  <si>
    <t>아 그러면 요거 지금 유월분은 제가 안낸거를 기억하거든요 저번달에 안 내가지구 이번 달에 나오는 거에 그럼 미납금 합산되서 청구되는 것 아니에요</t>
  </si>
  <si>
    <t>그러시면 문자가 오발송된 것 같습니다. 저희가 따로 문자는 드리지 않고 보통은 선생님들께서 저희쪽에 전화주시면 제가 금액 확인하고 문자를 드리는데 아마 그 과정에서 전화번호를 잘못 기입을 한 것 같습니다.</t>
  </si>
  <si>
    <t>아 근데 문자에는 오 플러스 칠월 이래가지고 삼만 얼마 입금하라고 이래 돼 있는데 제가 그게 금액이 안 맞아서 전화 드린거거든요 문자는 어떻게 된거에요</t>
  </si>
  <si>
    <t xml:space="preserve">홍성준, </t>
  </si>
  <si>
    <t>홍성준</t>
  </si>
  <si>
    <t>고지서 받으시는 분 성함이 어떻게 되세요</t>
  </si>
  <si>
    <t xml:space="preserve">수성구, </t>
  </si>
  <si>
    <t>수성구</t>
  </si>
  <si>
    <t xml:space="preserve">휴대폰, 번호, </t>
  </si>
  <si>
    <t>공일공 이륙이륙 사 공공 사</t>
  </si>
  <si>
    <t>네 휴대폰 번호 어떻게 되세요</t>
  </si>
  <si>
    <t>이준석인가 그럴 것 같애요</t>
  </si>
  <si>
    <t>그리고 고지서상 명의자분 성함은 어떻게 되십니까?</t>
  </si>
  <si>
    <t xml:space="preserve">대구, 서구, </t>
  </si>
  <si>
    <t>대구 서구</t>
  </si>
  <si>
    <t>네 주소가 어떻게 됩니까?선생님</t>
  </si>
  <si>
    <t>그러니까 지금 팔월달이니까 육칠월달꺼</t>
  </si>
  <si>
    <t>어 선생님 수도세 고지서라면은 몇월 수도세를 말씀하시는 건가요</t>
  </si>
  <si>
    <t>네 확인 감사합니다. 먼저 오월분은 납부하신 것으로 확인되고 있으시고요 선생님 자택은 매달 지금 격월로 해서 홀수달로 청구가 되고 있기 때문에 칠월 요금고지서는 납부하셔야 되는 금액이 칠만육천사백팔십원이고 현재 고지서로는 납부가 어렵구요 번거로우시겠지만 저희 수도 사업소 방문 어려우시다면 계좌로 송금이 가능한데 제가 계좌번호 안내해 드려도 괜찮겠습니까?</t>
  </si>
  <si>
    <t>저기 수도세용지를 잃어버려서 카는데 어떻게 해야 되는지</t>
  </si>
  <si>
    <t xml:space="preserve">김정일, </t>
  </si>
  <si>
    <t>김정일</t>
  </si>
  <si>
    <t>네 기다려 주셔서 감사합니다. 고지서 적혀 있는 명의자 분 성함 확인 가능하시겠습니까?</t>
  </si>
  <si>
    <t>네 다동 이백일호</t>
  </si>
  <si>
    <t>동원빌라 다동입니까?</t>
  </si>
  <si>
    <t xml:space="preserve">주소, </t>
  </si>
  <si>
    <t>어 여기 서구 평리로 이백삼십삼</t>
  </si>
  <si>
    <t>주소가 어떻게 되십니까?</t>
  </si>
  <si>
    <t>어 수도 요금은 두 달에 한 번 나오구요 지금 칠월 달에 청구되었던 금액으로는 사용기간은 오월 오일에서 칠월 사일까지 였구요 두 달 동안 수도 사용량은 사십팔톤입니다.</t>
  </si>
  <si>
    <t>고지서를 봐도 그게 안 나오는데 수도 사용량을 알려면 어떻게 해야 돼요</t>
  </si>
  <si>
    <t>예 육칠공에 삼사육공 이 번호 연결이 안 될 경우에는 삼사삼공번으로 문의 부탁드리겠습니다.</t>
  </si>
  <si>
    <t>아 상수도 사업소 공무계 번호안내 부탁합니다.</t>
  </si>
  <si>
    <t>지금 제가 좀 전에 연락했을 때 한 두시간 정도 복구 시간이 소요된다고 했는데요</t>
  </si>
  <si>
    <t>오늘 아침부턴데 그러면 몇 시쯤이에요 단수 시행되는게</t>
  </si>
  <si>
    <t>아 선생님 관련해서 저희도 문의가 많아서 확인을 해봤는데 너무 안타깝게도 해당 만촌동하고 범어동이 지금 현재 단수이고 경동초등학교 근교에 도로 누수가 있어서 갑작스럽게 공사를 진행하고 있다고 합니다. 그래서 복구 되는데는 한 대략 두 시간 정도 소요가 된다고 하니까 조금만 양해 부탁드리겠습니다.</t>
  </si>
  <si>
    <t>대구 수성구 만촌 삼동인데요 오늘 단수에요</t>
  </si>
  <si>
    <t xml:space="preserve">가산금, 포함, </t>
  </si>
  <si>
    <t xml:space="preserve">가산금, </t>
  </si>
  <si>
    <t>예 가산금 포함되어 있습니다.</t>
  </si>
  <si>
    <t>아 가산금이 있나요</t>
  </si>
  <si>
    <t>남주원입니다.</t>
  </si>
  <si>
    <t>네 고지서는 어느 분 명의로 받으셨습니까?</t>
  </si>
  <si>
    <t>일구구 공공공 일일삼오</t>
  </si>
  <si>
    <t>선생님 지금 고지서 받으셨다면 관리번호라고 표기 되어 있을 텐데 관리번호 저한테 말씀해 주시겠습니까?</t>
  </si>
  <si>
    <t>네 지금 현재 선생님 저희가 고지서 보내 드린 고지서는 칠월말일까지 납부해 주셔야 되는데 결재가 지금 안되어서 가지고 계시는 고지서로는 납부가 좀 어렵구요 납부하실 수 있는 대구은행가상계좌있습니다.</t>
  </si>
  <si>
    <t>수도 요금 날짜가 지나 가지고 납부할려는데 어떻게 해야 되죠.</t>
  </si>
  <si>
    <t>동구 동구 신천삼동</t>
  </si>
  <si>
    <t>어느 구에서 사용 중이십니까?</t>
  </si>
  <si>
    <t>아 예 선생님 이 부분은 관할하는 그 누수팀에 선생님께서 신청을 하실 수가 있는데요 신청 신청을 하시게 되면은 진행이 될 텐데</t>
  </si>
  <si>
    <t>아니 오늘 검침을 했는데 물 사용량이 평소 쓰는 거보다 한 삼십프로가 사용을 더 했다는 얘기라 그러이 이게 저 몇 달 전에도 그래 가지고 작년엔가 그래가 저 계량기를 교체를 한 적이 있거든요 그러이 누수검사 겉은 거는 뭐 어떻게 해야 됩니까?</t>
  </si>
  <si>
    <t>예 여기가 공무부서인데요 공무부서에서 계량 업무를 보고 있습니다.</t>
  </si>
  <si>
    <t>이 번호가 설치하시는 분 담당자 분이에요.</t>
  </si>
  <si>
    <t>어 거가 남구예</t>
  </si>
  <si>
    <t>예 좀 번거로우시겠지만 제가 전화번호 하나 확인을 해 드릴 텐데요 혹시 설치하고자 하시는 곳이 어느 구입니까?</t>
  </si>
  <si>
    <t>아 혹시 원래 주 계량기가 있는데 여기에 부수적으로 뭐 다른 가구 수가 여러 곳 가구수라서 보조적으로 더 다시 설치를 하신다는 말씀이신지요</t>
  </si>
  <si>
    <t>예 다름이 아니고예 수도계량기를 따로 달라 그러면 우리가 사 갖고 해야 돼요 아니면 그 쪽에서 달아줍니까?</t>
  </si>
  <si>
    <t>세대별 계량기 설치</t>
  </si>
  <si>
    <t>네 바로 말씀드릴게요 공오삼 육칠공예 삼사사영번 이쪽으로 전화 해 주시면 되겠습니다.</t>
  </si>
  <si>
    <t>수성구 누수팀 번호 좀 가리켜주세요</t>
  </si>
  <si>
    <t>수성구 만촌삼동</t>
  </si>
  <si>
    <t>혹시 선생님 계시는 구가 어느 구입니까?</t>
  </si>
  <si>
    <t>선생님 저희 수도 사업소에 구별로 누수팀이 있습니다. 전화를 하셔서 선생님댁에 혹시라도 누수가 되고 있는지 한번 판단을 받아 보셔야 되는데요</t>
  </si>
  <si>
    <t>예 수도가 수도 수도계량기 장 먼 전에 검침하러왔을 때 누가 샌다카더라고요 많이 썼다카면서는 번호를 적어주는데 잠그니까 좀 괜찮아예 그래서 나도 오늘 보니께 잠그니까 괜찮고 열어놓으니끼네 별이 뱅글뱅글돌아가는데</t>
  </si>
  <si>
    <t>수성구요 수성구</t>
  </si>
  <si>
    <t>네 그래서 선생님께서 어느 구에 사용중이신지 말씀가능하십니까?</t>
  </si>
  <si>
    <t>네 검침번호 확인하신 이후에 안내해 드린 전화번호로 문의하시면 요금정산방법하고 금액을 안내받으실 수 있습니다.</t>
  </si>
  <si>
    <t>주소 가르켜드리면 지금 현재 그까지 요금을 알 수 있습니까?</t>
  </si>
  <si>
    <t>아 그럼 자동이체 해지는 저희 전화 콜센타에서 바로 할수 있는게 아니라 수도사업소 요금계 담당자랑 통화를 해보시면 가능하시거든요</t>
  </si>
  <si>
    <t>예 지금 자동이체 신청 해주시고</t>
  </si>
  <si>
    <t>네 조금전에 빠져나갔더라구요</t>
  </si>
  <si>
    <t>선생님 혹시 인출되었다고 그 받은 문자 금액이 한 구만삼천 삼백육십원 맞으신가요</t>
  </si>
  <si>
    <t>오월 이십육일날요</t>
  </si>
  <si>
    <t>아 그럼 이사 선생님 나오신게 언제쯤 나오신거예요 날짜</t>
  </si>
  <si>
    <t>허은주 되어있나요</t>
  </si>
  <si>
    <t>조회한번 해볼께요 선생님 혹시 예전 그 고지서 이름이 혹시 어떤 이름으로 나오셨는지도 아세요</t>
  </si>
  <si>
    <t>북구 구암동 오이육에 칠번지</t>
  </si>
  <si>
    <t>어 그래요 일단 상태부터 한번 볼께요 선생님 주소 혹시 기억나십니까 옛날 주소지</t>
  </si>
  <si>
    <t>그런거 같아요</t>
  </si>
  <si>
    <t>이사 나오실때 선생님 정산하시고 자동이체 해지는 따로 안하셨어요</t>
  </si>
  <si>
    <t>그럼 이번에 이거 요금 인출되시는거는 거기 혹시 세들어 사시는분하고 통화하실수만 있으시다면 내가 사용했는 기간이 사월이십구일부터 지금 얼마인거를 확인을 했다는 말씀하시고 금액을 다시 돌려받으실수 있다면 그렇게 좀 하셔야 될거 같으시구요 안타깝게도 저희쪽에서는 요정도까지만 확인해드릴수가 있구요 일단은 해결 그니까 자동이체를 먼저 해지하는게 맞아요</t>
  </si>
  <si>
    <t>아 저기 제가 이사를 나왔는데 수도요금이 빠져나가더라구 남이 쓰던 거를 그런건 어떻게 해야되요</t>
  </si>
  <si>
    <t>그거는 선생님 신용카드로 체납시에 수도요금 납부가 되지 않아서 미납중일 경우에는 삼성 현대 비씨카드는 대구지방 사이버세청에서도 카드 결제가 가능하고 나머지 열네개사 카드사는 위텍스 홈페이지에서 공인인증서가 있다면은 카드결제 가능하다라는 내용이세요 선생님</t>
  </si>
  <si>
    <t>위텍스로 들어가서 시중 십사개 카드 납부 가능 이거는 먼가요</t>
  </si>
  <si>
    <t>예 지금 현재는 통장자동이체밖에는 되지 않습니다</t>
  </si>
  <si>
    <t>음 그 통장 자동이체밖에 안된다는 거예요</t>
  </si>
  <si>
    <t>어 죄송합니다 저희가 아직까지는 카드 자동이체 신청이 안되세요</t>
  </si>
  <si>
    <t>이거 요금납부 자동이체를 카드로 해도 되나요</t>
  </si>
  <si>
    <t>고지서상은 제 이름으로 되어있지 박경우</t>
  </si>
  <si>
    <t>고지서상 명의자분 성함은 어떻게 되십니까</t>
  </si>
  <si>
    <t>관리번호가 일구구 오공하나 이구오구</t>
  </si>
  <si>
    <t>자동이체 신청 혹시 되어있으신가요 선생님</t>
  </si>
  <si>
    <t xml:space="preserve">수도세, 고지서, 메일, </t>
  </si>
  <si>
    <t>지금 이메일 고지서는 신청이 저희가 전화상으로는 신청이 어렵구요 선생님께서 회원가입없이 상수도 대구상수도 홈페이지 민원서비스에서 직접 신청하실수가 있는데요</t>
  </si>
  <si>
    <t>아니 수도세 고지서가 메일로 좀 왔으면 좋겠는데</t>
  </si>
  <si>
    <t>고지서 수령 방법 변경</t>
  </si>
  <si>
    <t>아예 그러시면 관할수도사업소 요금과로 한번 정확하게 확인을 해 보셔야 하실 텐데요 지금 수도 이용하셨던곳이 어느 구예 해당이됩니까? 선생님</t>
  </si>
  <si>
    <t>수도 요금 계산때문에 그러는데요 이사를 해야 되는데 지금 나와 가지고 기초수급자로 지금 혜택받는 게 있거든예 그거 계산을 어떻게 합니까?</t>
  </si>
  <si>
    <t>요금 할인 확인</t>
  </si>
  <si>
    <t>네 대구은행입니다.</t>
  </si>
  <si>
    <t>가상계좌 대구은행이죠</t>
  </si>
  <si>
    <t xml:space="preserve">김동범, </t>
  </si>
  <si>
    <t>지금 김동범으로 되어 있어요.</t>
  </si>
  <si>
    <t>예 고지서 수령자명 성함이 어떻게 됩니까?</t>
  </si>
  <si>
    <t>일구구 이공이 육칠오삼번</t>
  </si>
  <si>
    <t>아 네 선생님 제가 해당 그 요금고지서 확인을 해서 선생님 납부할 요금 바로 확인해 드릴 텐데 선생님 고지서 상에 보게 되면 관리번호라고 있는데 혹시 확인 가능합니까?</t>
  </si>
  <si>
    <t>네 납부할 체납금액은 가산금 포함해서 삼만팔천구백칠십원이고 네 납부할 계좌번호는 대구은행 가상계좌 일칠이 다시 구번입니다.</t>
  </si>
  <si>
    <t>아 예 제가 그 수도요금 체납이 있어 가지고요 이거 총 금액을 좀 알고 싶어 가지구 전화드렸습니다.</t>
  </si>
  <si>
    <t>그러면 지금 전화주신 휴대폰 번호 뒷번호 구오구오번으로 확인되는데 맞습니까</t>
  </si>
  <si>
    <t>우교인</t>
  </si>
  <si>
    <t>네 그러면 선생님 저희가 앞으로는 고지서를 어느분 그 성함으로 해서 교체를 해도 해드릴까요 명의변경을</t>
  </si>
  <si>
    <t>우리가 사월 십육일날이가</t>
  </si>
  <si>
    <t>네 선생님 이사를 언제 오셨습니까</t>
  </si>
  <si>
    <t>네 제가 바로 확인하고 그 안 도와드릴텐데요 지금 현재는 고지서가 박 삼자 문자님으로 나오고 있습니다 그쵸</t>
  </si>
  <si>
    <t>다음번에 고지서가 나갈때는 이제 우 교자 인자 머 인 우 교자 인자님으로해서 고지서가 바로 나가도록 바로 처리해 놓았습니다</t>
  </si>
  <si>
    <t>여 평리 일동예 지금 수도 고지서가 곽상문으로 되어있는데 지금 새로 사람이 바꼈어요</t>
  </si>
  <si>
    <t>네 상수도 요금혜택부분에 대해서 확인해 드리겠습니다. 수도 요금이 국가유공자라고 해서 혜택있는 경우는 아니구요 기초수급권자 해당되시는 분 중에서 생계형 의료형에 되시는 분들 혜택을 받으실 수 있는 부분이 있습니다.</t>
  </si>
  <si>
    <t>뭐 하나 여쭤보려고 하는데요 저희가 고향이 대구이다 보니까요 국가유공자가 인제 그 이렇게 수자원공사에서 이렇게 혜택같은게 있다고 하더라고요 그 예를 들어서 물사용하면은 어느 정도 혜택감면이 있다고 들었거든요</t>
  </si>
  <si>
    <t>나오는 데는 동구</t>
  </si>
  <si>
    <t>그럼 전 집에 그 수도 사용하신 구가 어디세요</t>
  </si>
  <si>
    <t>아니요 그런 건 확인 하나도 안했는데</t>
  </si>
  <si>
    <t>그러면 일단은 계기판에 주행 그 계량기 검침에 숫자 확인하셨습니까?</t>
  </si>
  <si>
    <t>동부사업소가 직통번호가 육칠공에 삼하나이공번이구요 선생님 계량기 검침 숫자 확인하셔서 전화주시면 이사정산하실 수 있습니다.</t>
  </si>
  <si>
    <t>수도 요금 오늘까지 썼는 거 납부할려고 하는데요</t>
  </si>
  <si>
    <t>공일공 삼공이오 오공이오요</t>
  </si>
  <si>
    <t>아 선생님 그 그리시구 지금 한주섭선생님 연락처 등록을 해야 하는 부분있어서 말씀부탁드릴게요 휴대폰번호가 몇번입니까?</t>
  </si>
  <si>
    <t>아예 이름이 잘못 적혀 있어가지고 원래 한자주자섭자인데 두로 적혀있어 가</t>
  </si>
  <si>
    <t>네 제가 확인했구요 네 말씀하신것처럼 지금 현재는 한두섭 선생님으로 등록되어 있는데 어느 분으로 변경하시겠습니까?</t>
  </si>
  <si>
    <t>예 이공일육 공공공칠팔구 이렇게요</t>
  </si>
  <si>
    <t>바로 변경해 드리겠구요 혹시 고지서 보고계신다면 관리번호 말씀 부탁드리겠습니다.</t>
  </si>
  <si>
    <t>대신 제가 한주섭선생님으로 변경도와드리도록 하겠습니다.</t>
  </si>
  <si>
    <t>수도 수도세 고지서를 봤는데요 예 지로 영수증에 고지서에 이름이 받는 사람이 한 그러니까 저희 부모님 한 한두섭으로 적혀있거든요 예 이름이 잘못 적혀있어 가지고요</t>
  </si>
  <si>
    <t xml:space="preserve">임진선, </t>
  </si>
  <si>
    <t>임진선</t>
  </si>
  <si>
    <t>선생님 고지서에 성함이 어떻게 되어 있습니까?</t>
  </si>
  <si>
    <t>네 중구 대봉일동 십 다시 이번지입니다.</t>
  </si>
  <si>
    <t>그러시면 주소지 말씀해 주시겠습니까? 제가 바로 확인해 드리겠습니다.</t>
  </si>
  <si>
    <t>선생님 칠월달 고지 고지되는 세대 맞으시구요 일단은 저희가 십오일이후부터 지금 발송중인데 현재 못 받으셨나요 그러시면 조금만 더 기다려 보시고 일단은 제가 그 금액정도 안내가 가능한데요 금액안내도와드릴까요</t>
  </si>
  <si>
    <t>예 이번 달에 수도세 나오죠</t>
  </si>
  <si>
    <t>수성구 매호동</t>
  </si>
  <si>
    <t>선생님 그 지금 주소지가 무슨 구로 되어있습니까</t>
  </si>
  <si>
    <t>말씀주신 부분은 각 구 구마다 사업소가 위치를 하고 있는데요 예 사업소에서 안내가 가능한 사항인거 같아서 너무 죄송한데 제가 바로 안내는 좀 힘들 것 같구요</t>
  </si>
  <si>
    <t>옥상에요 물탱크 없애고 직수로 연결시키는거 있자나요 그거 공사를 했는데요 수도배관이 밑으로 내려가는게 있고 옥상으로 올라가는게 있는데 그 밑으로 내려가는건 연결이 됐는데 옥상으로 저 빠지는걸 그거를 갔다가 저쪽에 연결을 안시키가꼬 그거하고 나서 옥상에서 물이 안나오거든요</t>
  </si>
  <si>
    <t>어 저희가 십오일까지 작업을 그 이후에 발송을 합니다 그래서 다음 주 정도 수령이 가능하실 꺼예요</t>
  </si>
  <si>
    <t>체납금 그거는 언제 나와요 고지서가</t>
  </si>
  <si>
    <t>어 우선은 선생님께서 이제 고 체 가산금은 한번 미납하시면 한번만 부여가 되구요 그 금액은 계속 그 금액으로 유지는 되는데 이제 세는 계속 지연이 되거나 그런 경우에는 가산점이 더 붙는건 아니구요 대신에 물이 단수가 될수가 있거든요</t>
  </si>
  <si>
    <t>아 그럼 그거는 언제까지 내는 건가요?</t>
  </si>
  <si>
    <t>우선은 체납금액은 발생이 되었어요 다 전산부과가 되시거든요</t>
  </si>
  <si>
    <t>지금 내면은 체납 벌써 발생하신거 아닌가요</t>
  </si>
  <si>
    <t>가상계좌로 따로 송금하시는 방법이 있구요 아니면 저희가 체납고지서가 곧 이번달에 발송이 될건데 그때 수납을 하셔도 됩니다</t>
  </si>
  <si>
    <t>상하수도 요금요 육월삼십일까지 제가 못냈거든요 그럼 이거 어떻게 해야 되죠</t>
  </si>
  <si>
    <t>제 통장인데요 자동이체 해지신청 좀 해주세요</t>
  </si>
  <si>
    <t>어 네 맞습니다</t>
  </si>
  <si>
    <t>자동이체 통장이 김은경으로 되어있나요?</t>
  </si>
  <si>
    <t>자동이체 확인</t>
  </si>
  <si>
    <t>어 네 자동이체 되어있습니다</t>
  </si>
  <si>
    <t>자동이체 신청되어 있나요?</t>
  </si>
  <si>
    <t xml:space="preserve">김진용, </t>
  </si>
  <si>
    <t>김진용</t>
  </si>
  <si>
    <t>혹시 명의자분 성함은 어떻게</t>
  </si>
  <si>
    <t>네 관리번호가요 일구구칠 공공일이 구육</t>
  </si>
  <si>
    <t xml:space="preserve">요금, </t>
  </si>
  <si>
    <t>현재 칠월요금 확인이 되고 있구요 금액이 십일만오천이백원 확인됩니다</t>
  </si>
  <si>
    <t>아예 요금 좀 알려주세요</t>
  </si>
  <si>
    <t>고지서는 선생님 그 십오일 이후에 그 검침을 하시는 분께서 배송을 직접해주시구요</t>
  </si>
  <si>
    <t>네 칠월분 고지서 지금 발송이 됐나요?</t>
  </si>
  <si>
    <t>그럴까요 육칠공에 삼오이공번입니다</t>
  </si>
  <si>
    <t>그리고 유선번호도 좀 알려주세요</t>
  </si>
  <si>
    <t>홀인원 모텔요</t>
  </si>
  <si>
    <t>그 고지서 성함이 어떻게 되십니까?</t>
  </si>
  <si>
    <t>어 달서구 호산동</t>
  </si>
  <si>
    <t>그러세요 선생님 보니까 일단 성함은 이친환님으로 돼있고 나중되시면 홀인원으로 일단 괄호로 기재되어있는 부분 확인되었는데 여기가 보니까 일반형으로 돼있는 그 수도라서 저희 콜센타에서 변경은 좀 어려우시고 관할사업소 요금팀과 통화해 보셔야 될것 같아요</t>
  </si>
  <si>
    <t>예 그 건물 일반 수도 명의를 변경할려고 하는데요</t>
  </si>
  <si>
    <t>성문이 이성자 수자</t>
  </si>
  <si>
    <t>선생님 명의자분 성함이 어느분으로 되어있습니까</t>
  </si>
  <si>
    <t>수성구 신천동로 삼십사길</t>
  </si>
  <si>
    <t>아예 알겠습니다 그라면 계좌번호 제가 문자 발송 해드릴께요 선생님 연락처 좀 불러주시겠습니까</t>
  </si>
  <si>
    <t>네 상하수도 요금때문에 전화드렸는데요 같은 체납일이 지나서 지금 고지서가 안되거든요 제가 입금할려고 하는데 따로 계좌번호나 아니면 그 주소를 따로 보내실수 있나요</t>
  </si>
  <si>
    <t>자동이체도 해지를 같이 요청하셔야 돼요 여기로 전화하셔서</t>
  </si>
  <si>
    <t>그 자동이체 해지도 여기 상담하면 되나요</t>
  </si>
  <si>
    <t>달서구요</t>
  </si>
  <si>
    <t>살고 계시는 구가 어느 구입니까</t>
  </si>
  <si>
    <t>아 계량기 숫자 먼저 확인 후에 네 달서구 요금계쪽으로 전화주시면 되구요 육백칠십번에 삼천오백이십번이구요 혹시라도 자동이체가 되어 있다면 같이 해지 요청하시면 됩니다</t>
  </si>
  <si>
    <t>예 이사를 하는데요 요금 정산때문에 그러거든요 그거 어떻게 하면 되나요</t>
  </si>
  <si>
    <t>남구 대명동요</t>
  </si>
  <si>
    <t>그럼 선생님께서 이용하신 곳이 무슨구 무슨동인지 말씀해 주시면 제가 담당부서 연락처 안내 도와드리겠습니다</t>
  </si>
  <si>
    <t>예 그 선생님 혹시 그 중간정산이라면 그 해당 계량기에 보면 검침 확인하시고 이쪽에 바로 전화하셔서 중간정산 받으시면 되세요</t>
  </si>
  <si>
    <t>수도요금 정산 좀 할려고 하는데 이쪽에 전화하면 맞나요</t>
  </si>
  <si>
    <t xml:space="preserve">만촌동, </t>
  </si>
  <si>
    <t xml:space="preserve">동, </t>
  </si>
  <si>
    <t>아 만촌동입니다</t>
  </si>
  <si>
    <t>죄송하지만 어느 동이죠</t>
  </si>
  <si>
    <t>선생님 상수도 사업본부쪽으로 저희 문의 주셔야지 확인 가능하실거 같은데 전화번호 안내 해 드릴께요</t>
  </si>
  <si>
    <t>저희들 지금 옥상 물탱크 사용을 안하고 직수로만 여기 공급이 가능한지</t>
  </si>
  <si>
    <t>아니요 상관없습니다 선생님 휴대폰에 본인 인증만 있으시면 되십니다</t>
  </si>
  <si>
    <t>아 여기 그러면 신랑꺼로 되어있으면 신랑꺼로 인증해야 되는거죠</t>
  </si>
  <si>
    <t xml:space="preserve">인터넷, 상수도, 검색, </t>
  </si>
  <si>
    <t>아 그러시면 제가 한번 경로를 안내해드리겠습니다 포털사이트나 그 대구 상수도라고 입력을 해보시면요 아마 홈페이지가 바로 보이실텐데요 접속을 하시고 민원서비스 그리고 민원신청 클릭을 하시게되면 그 여러 그 죄송합니다 여러 제목이 보이실텐데 그중에서 중간쯤에 자동이체 신청 변경 해지에서 신청하기를 클릭을 하시면 가능하시구요 공인인증서나 이런건 필요없고 휴대폰 본인 인증만 해주시면 됩니다</t>
  </si>
  <si>
    <t>아 인터넷에서 상수도라고 검색하면 되나요</t>
  </si>
  <si>
    <t>선생님 제가 우선 방법 좀 안내해드리겠습니다 번거로우시겠지만 선생님께서 신청하시고자하는 은행에 가시거나 아니면 관할하는 요금계 부서로 전화를 하시거나 인터넷이 사용가능하시면 저희 대구 상수도 홈페이지 인터넷으로도 신청이 가능하신데요</t>
  </si>
  <si>
    <t>상수도 자동이체 신청 좀 할려고 하거든요</t>
  </si>
  <si>
    <t>아 서구 내당일동입니다</t>
  </si>
  <si>
    <t>아 네 선생님 그 말씀해주신 부분 제가 확인 바로 도와드릴텐데요 선생님께서 이용하시는 곳이 무슨구 무슨동입니까</t>
  </si>
  <si>
    <t>그럼 선생님께서 이사하는 날 그 수도계량기의 검침숫자를 확인하셔서 그 선생님 그 서구 수도사업소 요금팀으로 문의하셔야 되는데요 네 육칠공에 삼둘둘공번입니다 이쪽으로 숫자확인하셔서 전화하시면 중간정산 받아보실수가 있습니다</t>
  </si>
  <si>
    <t>이사때문에 지금 수도요금 그거 어떻게 해야 되는지 그 말씀 좀 여쭤볼라고 제가</t>
  </si>
  <si>
    <t>수성구 중동</t>
  </si>
  <si>
    <t>선생님 어느 동의 상수도입니까? 제가 부서전화번호 확인해 드리겠습니다.</t>
  </si>
  <si>
    <t>아니 그거 이거 기계에</t>
  </si>
  <si>
    <t>아 그러세요 지로로 납부를 하셨고</t>
  </si>
  <si>
    <t>일단은 선생님 납부는 언제 하신거에요 오늘 하신겁니까?</t>
  </si>
  <si>
    <t>일단 이중납부 되셨다면 상수도사업본부 요금부서쪽으로 연락을 주셔야 되는데요</t>
  </si>
  <si>
    <t>상수도 요금을 체납 된거 용지로 냈거든요 근데 지금 통장을 자동 이체해 놓은 게 있어 가지고 냈는데 또 빠졌거든요 지금</t>
  </si>
  <si>
    <t>구가 어느 구이신가요 선생님</t>
  </si>
  <si>
    <t>네 평일날만 가능하세요</t>
  </si>
  <si>
    <t>아 정산은 평일날만 가능합니까?</t>
  </si>
  <si>
    <t xml:space="preserve">이사, 예정, </t>
  </si>
  <si>
    <t>구일날 할 예정입니다. 요번주 토요일날</t>
  </si>
  <si>
    <t>이사는 언제 하실 예정이십니까?</t>
  </si>
  <si>
    <t>토요일날 이사를 하시는 부분이시면 그 당일날 그 수도검침을 숫자로 확인을 해보셨다가요 수도사업소 요금계쪽으로 평일날 전화를 주셔가지고 그 숫자 말씀해 주시고 정산을 해 주시면 되세요</t>
  </si>
  <si>
    <t>저희 모친집인데 일반 그 주택입니다. 이사를 갈라 그러거든요</t>
  </si>
  <si>
    <t xml:space="preserve">김종문, </t>
  </si>
  <si>
    <t>김종문</t>
  </si>
  <si>
    <t>명의자가 어느 분으로 되어 있으십니까</t>
  </si>
  <si>
    <t>일구구사공일이오삼칠</t>
  </si>
  <si>
    <t>네 선생님 제가 가상계좌번호를 다시 확인을 해 드릴 텐데요 네 혹시 관리번호 알고 계십니까</t>
  </si>
  <si>
    <t xml:space="preserve">국민은행, 국민은행, </t>
  </si>
  <si>
    <t>계좌번호 저희가 대구은행 계좌밖에 없어요 선생님</t>
  </si>
  <si>
    <t>예 불러주세요 국민은행꺼 있습니까 국민은행꺼</t>
  </si>
  <si>
    <t>전화로는 납부가 조금 어렵고요 지금 어제까지 요금이 오월사일까지 사용하신 금액인데 제가 납부하실 수 있도록 가상계좌번호를 그러면 하나 안내 도와드릴까요</t>
  </si>
  <si>
    <t>아 그러면 어제 날짜까지 돈을 내야 된다 카는데 고지서가 길어가 어제 못 내고 오늘 지금 낼라고 하면 그게 안 되면 그럼 송금해드릴까요</t>
  </si>
  <si>
    <t>집집마다 조금씩 차이가 있어가지고 제가 정확하게 확인하실 수 있도록 저희가 달서수도사업부에 전화번호 안내</t>
  </si>
  <si>
    <t>계량기 어디있어요</t>
  </si>
  <si>
    <t>아 네 선생님 요금 정산같은 경우는 선생님말씀해 주신대로 오늘까지 사용하시면 사용하시는 계량기숫자 확인하셔 가지고 저희 해당 수도사업 요금부서로 말씀주시면 되는데</t>
  </si>
  <si>
    <t>관리번호 일구구육 공공삼하나팔구 이게 있는데 요거를 인자 오늘 날짜로 이사를 갈라고 카니께네 오늘까지 요금을 정산해가 내야 되잖아요 그래 요거 어떻게 처리하면 되는가 싶어서</t>
  </si>
  <si>
    <t>잠시만요 사용기간은 지금 선생님같은 경우에는 고지서가 두 달에 한 번씩 짝수달에는 나와 있어서 이제 두달겁니다. 그래서 일월이십육일부터 삼월이십오일까지 사용했던 게 지금 사월고지서로 나왔습니다.</t>
  </si>
  <si>
    <t>사월이 사용날짜가 사용기간이 언제 예요</t>
  </si>
  <si>
    <t>광호</t>
  </si>
  <si>
    <t>명의자분 성함 어떻게 되십니까?</t>
  </si>
  <si>
    <t>일구구사 공일 구사</t>
  </si>
  <si>
    <t>네 지금 보니까 사월달에는 수도 요금이 어 십삼만 이천 사백 이십원 납부해 주셨구요 육월달에 납부하셔야 될 요금이 십팔만 팔천 팔백원입니다.</t>
  </si>
  <si>
    <t>사월 상하수도 요금 확인 좀 할라그러는데요</t>
  </si>
  <si>
    <t>아 네 안타깝게도 카드 자동이체는 아직 하고 있지 않습니다</t>
  </si>
  <si>
    <t>혹시 이게 근데 카드도 자동납부가 되는가예</t>
  </si>
  <si>
    <t>강일호요</t>
  </si>
  <si>
    <t>감사합니다 마지막으로 명의자님 성함까지만 여쭙겠습니다</t>
  </si>
  <si>
    <t>관리번호 이공공삼 네 공공구 팔오팔</t>
  </si>
  <si>
    <t>실례지만 관리번호 열자리 확인 가능하세요</t>
  </si>
  <si>
    <t>아 그러겠습니다 선생님 어 지금 확인해 보니까 오월 이십칠일에 자동이체 신청을 하신것으로 확인되고 있습니다</t>
  </si>
  <si>
    <t>상수도 사업 이거 고지서 날라와서 연락드렸는데 지금 이게 자동이체가 되고 있는건지 확인 좀 할라고예</t>
  </si>
  <si>
    <t>예 지금 사년 드갔는데 계속 그딱해 오길래 제가 한번 연락드린 거예요</t>
  </si>
  <si>
    <t>감사합니다. 이사로 변경하시는 부분 맞습니까?</t>
  </si>
  <si>
    <t>예 공일공 육오오공 오삼일육번요</t>
  </si>
  <si>
    <t>연락 가능한 전화번호 하나주시겠습니까?</t>
  </si>
  <si>
    <t>예 백이동 이백일호요</t>
  </si>
  <si>
    <t>주소가 몇동 몇호이신지까지만 확인하고 변경해 드리겠습니다.</t>
  </si>
  <si>
    <t xml:space="preserve">정현웅, </t>
  </si>
  <si>
    <t>그니까 지금 여긴 정현웅으로 계속 뜨는데요</t>
  </si>
  <si>
    <t>지금 고지서 받으시는 분 성함이 어떻게 됩니까?</t>
  </si>
  <si>
    <t xml:space="preserve">최명호, </t>
  </si>
  <si>
    <t>최명호요</t>
  </si>
  <si>
    <t>현재 명의자님 성함은 어느 분으로 되어 있습니까?</t>
  </si>
  <si>
    <t>예예예 이공공육 공공삼 육오삼</t>
  </si>
  <si>
    <t>그러셨군요 제가 확인 후 안내 도와드리겠습니다. 우선 관리번호 열자리 확인가능하세요.</t>
  </si>
  <si>
    <t>그럼 팔월달부터 선생님 명의로 발송될 수 있도록 고지서 변경 접수 도와 드리도록 하겠구요</t>
  </si>
  <si>
    <t>이거 수도 요금 나오는 거 있잖아요 이름을 계속 짐 옛날사람 이름으로 계속 날라오는데요 이름 바꿀려고 하거든요</t>
  </si>
  <si>
    <t>장의정이요</t>
  </si>
  <si>
    <t>네 성함이 어떻게 되어 있으신가요</t>
  </si>
  <si>
    <t>네 지금 선생님댁은 격월로 납부를 하시는데 매달 홀수 달에 납부를 하고 계시구요 예 지금 확인 해보니까 오월 요금이 납부가 안 되었는데 지금 삼만 육천 공 삼십원입니다.</t>
  </si>
  <si>
    <t>예 저기 수도요금 제가 못냈는데 그 뭐지 종이 그 없어져서요 얼마내야 되는지 몰라서요</t>
  </si>
  <si>
    <t>관리번호라고는 따로 없는데</t>
  </si>
  <si>
    <t>선생님 그 관리번호 한번 말씀해 주시겠습니까? 거기 나와 있다고 하시는 거요</t>
  </si>
  <si>
    <t xml:space="preserve">구, </t>
  </si>
  <si>
    <t>여기 북구요 노공로</t>
  </si>
  <si>
    <t>살고 있는 구가 어느 구세요.</t>
  </si>
  <si>
    <t xml:space="preserve">짐, </t>
  </si>
  <si>
    <t>예 지금 짐 싸고 있거든요</t>
  </si>
  <si>
    <t>아 그러세요. 일단 선생님 이사를 하시면은 오늘이 이사 당일이세요.</t>
  </si>
  <si>
    <t>예 중간 정산은 오늘 이제 이사 나가니까 계량기 숫자 먼저 적어두시구요 그 숫자를 월요일날 해당부서로 전화하셔서 말씀하시면은 정산을 도와드릴 겁니다.</t>
  </si>
  <si>
    <t>예 저희 지금 이사할려고 그래서요 지금까지 요금 납부 좀 할려고요</t>
  </si>
  <si>
    <t>자동이체 신청은 은행에 직접 가셔 가지고 직접 해 주셔도 되시구요 아니면 제가 요금 부서 직통 번호 알려드릴 테니까요 따로 신청해 주셔야 되십니다.</t>
  </si>
  <si>
    <t>자동이체가 안 됩니까 되죠.</t>
  </si>
  <si>
    <t>공일공 팔육팔공 구하나오륙이요</t>
  </si>
  <si>
    <t>선생님 핸드폰 번호 한번 불러주시겠습니까?</t>
  </si>
  <si>
    <t>선생님 본인 되시구요</t>
  </si>
  <si>
    <t>예 구봉섭니다.</t>
  </si>
  <si>
    <t>그러시면 제가 오늘 명의 변경해 드릴 건데 명의 변경 어떤 이름으로 해 드릴까요</t>
  </si>
  <si>
    <t>예 쪼금 됐습니다.</t>
  </si>
  <si>
    <t>이사 오신 지는 좀 되신 건가요 선생님</t>
  </si>
  <si>
    <t>심인환입니다.</t>
  </si>
  <si>
    <t>지금 현재 명의자는 어떻게 되어 있으신가요</t>
  </si>
  <si>
    <t xml:space="preserve">주소, 확인, </t>
  </si>
  <si>
    <t>예 서구 문화로 삼십삼길 팔 다시 이십</t>
  </si>
  <si>
    <t>그러시면 먼저 주소 먼저 확인해 주시겠습니까?</t>
  </si>
  <si>
    <t>예예</t>
  </si>
  <si>
    <t>아 그러시면 제가 명의 변경신청을 해 드릴까요</t>
  </si>
  <si>
    <t>아 선생님 이사오셨습니까?</t>
  </si>
  <si>
    <t>오늘 날짜로 해서요 제가 심인환님에서 구봉서님으로 명의 변경 등록 신청해 드렸구요 다음 고지서 발행될 때부터는 선생님 성함으로 고지서 발행되실 겁니다.</t>
  </si>
  <si>
    <t>제가 여기 수도요금 사용자가 바꼈거등요</t>
  </si>
  <si>
    <t>선생님 혹시 방촌동 팔백육 다시 사십삼번지맞으세요</t>
  </si>
  <si>
    <t>이옥자예</t>
  </si>
  <si>
    <t>관리번호예 관리번호가 일구구사공 일사사삼구구</t>
  </si>
  <si>
    <t>네 선생님지금 관리번호 보시면은 확인 한번 해 주시겠어요.</t>
  </si>
  <si>
    <t xml:space="preserve">이구환, </t>
  </si>
  <si>
    <t>이구환입니다.</t>
  </si>
  <si>
    <t>전화 주신 분 성함분 어떻게 되는지 여쭤봐도 될까요</t>
  </si>
  <si>
    <t>공오삼 이백오십오국에 오공팔오</t>
  </si>
  <si>
    <t>네 대표번호는 몇 번으로 남겨드릴까요</t>
  </si>
  <si>
    <t>예 그러면 오인순으로 어머니 이름으로</t>
  </si>
  <si>
    <t>아버님께서 돌아가셨다고 말씀해 주셨는데 함 제가 어떤 분 성함으로 변경을 해 드리면</t>
  </si>
  <si>
    <t xml:space="preserve">이정화, </t>
  </si>
  <si>
    <t xml:space="preserve">아버님, 존함, </t>
  </si>
  <si>
    <t>이정화</t>
  </si>
  <si>
    <t>아버님존함이 어떻게 되십니까?</t>
  </si>
  <si>
    <t>중구 남산 남산로사길</t>
  </si>
  <si>
    <t>선생님 명의를 변경을 저희가 바로 해 드릴 건데 말씀하셨던 고지서만 혹은 주소지가 있으신가요</t>
  </si>
  <si>
    <t>다음 고지서부터 어머니성함으로 오인순선생님 명의로 갑니다.</t>
  </si>
  <si>
    <t>예 아 저 상하수도 요금 고지서관련해서 가지고 지금 아버님돌아가셨는데 아버님명의로 계속 이름 나와 가지고 저 주소하고 똑같은 데 이름을 좀 바꾸려고요</t>
  </si>
  <si>
    <t>가입 회원가입 필요없으시구요  대구 상수도 사업본부라고 치시면 그 첫 화면이 뜨면서 거기 중간 중간에 제일 중간에 보시면 요금조회납부라고 있습니다. 거기 바로 가기 누르셔서 거기서 선생님 날짜 조회 납기연월하시구요 관리번호 거기다가 조회누르시면 나오거든요 그거를 출력을 하시면 됩니다.</t>
  </si>
  <si>
    <t>네 인터넷은 제가 가입을 안 해 놨는데 어떻게 하면 됩니까?</t>
  </si>
  <si>
    <t>저희들은 저기 가산동이예요</t>
  </si>
  <si>
    <t>어느 동이십니까?</t>
  </si>
  <si>
    <t xml:space="preserve">팩스, </t>
  </si>
  <si>
    <t>네 맞아요</t>
  </si>
  <si>
    <t>아 그러세요 팩스로 받으시길 원하시는 겁니까?</t>
  </si>
  <si>
    <t>네 그러세요 선생님 그러면 선생님 저희쪽으로 콜센터여서 팩스로 따로 보내드릴 수는 없구요 그 선생님 담당사업소에 요금부서에서 보내 드릴 수가 있는데</t>
  </si>
  <si>
    <t>상수도 요금 납부 내역서를 받으려고 하는데요</t>
  </si>
  <si>
    <t>한번은 선생님 무료로 알고 있습니다. 선생님</t>
  </si>
  <si>
    <t>이거 뭐지 제가 만약에 요청을 드리면 추가로 비용이 발생을 하나요</t>
  </si>
  <si>
    <t>누수 탐지 비용 문의</t>
  </si>
  <si>
    <t>그러면은 제가 상수도사업소 누수팀 연락처 한번 말씀을 해드려볼텐데요 선생님 메모 가능하시겠습니까</t>
  </si>
  <si>
    <t>수도요금이 계속 몇달째 좀 많이 나와서 그게 뭐 누수점검이라든지 체크라던지 이런 거 좀 할려고 하는데</t>
  </si>
  <si>
    <t>번호 혹시 메모 가능하세요  칠이공삼에서 공오번까지 있습니다.</t>
  </si>
  <si>
    <t>경산 사업소 수도사업소에 번호 좀 알 수 있습니까?</t>
  </si>
  <si>
    <t>그러세요 선생님 사시는 동이 무슨 군가요 선생님</t>
  </si>
  <si>
    <t>예예 맞습니다.</t>
  </si>
  <si>
    <t>전화로 지금 해지 원하신다면 지금 전화주신 예금주 본인이신거예요</t>
  </si>
  <si>
    <t>자동이체 해지 말씀이세요 선생님 자동이체해지는 원칙상은 은행가시거나 또는 홈페이지에서 가능한데요</t>
  </si>
  <si>
    <t>수도요금 그 자동이체되어 있는 거를 해제할려고 그러거든요</t>
  </si>
  <si>
    <t>사월달 지금 체납이된 금액이 만삼천오백십원입니다 선생님</t>
  </si>
  <si>
    <t>어 사월달 얼마지예</t>
  </si>
  <si>
    <t>두달에 인제 짝수달로해서 고지가되고 있는데요</t>
  </si>
  <si>
    <t>아 수도요금도 달달이 내야되 어예되예</t>
  </si>
  <si>
    <t>장득효로는 안되어있으예</t>
  </si>
  <si>
    <t>실례지만 고지서가 어느분 성함으로 나옵니까</t>
  </si>
  <si>
    <t>대구 가창면</t>
  </si>
  <si>
    <t>네 지금 현재보니까 사월분이 지금 체납이 되어있는 상태로 확인되고 있습니다</t>
  </si>
  <si>
    <t>수도요금 때문에</t>
  </si>
  <si>
    <t xml:space="preserve">성함, 김재관, </t>
  </si>
  <si>
    <t>성함이 김재관님으로 되어있으시네요</t>
  </si>
  <si>
    <t>명의자분 성함은 어떻게 됩니까</t>
  </si>
  <si>
    <t>관리번호가 이공공삼 공공오칠 팔팔이요</t>
  </si>
  <si>
    <t>이거 확인해 본 결과 김재관님세대에 홀수달에 두달에 한번씩 요금고지되는 세대이신데요 삼월요금을 좀 늦게 사월 십일일에 납부하신거 정확하게 확인되고 있구요 현재는 체납이 없습니다 죄송합니다 납부하시기 전에 그 발행된 고지서 받으신거 같구요 현재는 삼월분까지 완납 다 되어 있습니다</t>
  </si>
  <si>
    <t>아 네 안녕하세요 그 지난달에 상하수도 요거 세금을 냈는데 또 고지서가 날라왔거든요 체납고지서</t>
  </si>
  <si>
    <t xml:space="preserve">달성군, </t>
  </si>
  <si>
    <t>예 달성군</t>
  </si>
  <si>
    <t>선생님 혹시 주소지가 어떻게 되십니까</t>
  </si>
  <si>
    <t>네 저기 머지 상수도 긴급교체 표지판있고 그분들이 나오셔서 칠년에서 팔년정도 된 노후된 계량기는 저기 원래 교체한다 그러시면서 그렇게 나오셨던데요 기사님들이</t>
  </si>
  <si>
    <t>혹시 선생님 그 수도사업소에서 계량기를 교체하신건가요</t>
  </si>
  <si>
    <t>네 선생님 제가 수도사업소 전화번호 안내 도와드리겠습니다 육칠공에 삼오육공번입니다</t>
  </si>
  <si>
    <t>저기 조금전에 수도 계량기 교체하고 가셨는데요 기사님이 오셔가지고 교체하고나서 보니깐 계량기에 물이차거든요</t>
  </si>
  <si>
    <t>실례지만 선생님 그 주소가 어디십니까?</t>
  </si>
  <si>
    <t>아 네 선생님 팩스로도 받아 보실려면 오늘은 공휴일라서 업무가 좀 어렵고요 인터넷 사용 가능하시면은 회원가입없이 바로 출력이 가능합니다.</t>
  </si>
  <si>
    <t>수도 요금 납입증명서를 좀 작년꺼 받을라고 전화드렸거든요</t>
  </si>
  <si>
    <t>신천동예</t>
  </si>
  <si>
    <t>아 그러세요 선생님 그러시면 동네가 어느 동이신가요</t>
  </si>
  <si>
    <t>육칠공에 삼일구영번으로 월요일에 오전 아홉시 이후에 전화를 한번 주셔서 고지서 관련하셔서 말씀하시면 아마 그 담당하시는 분이 처리를 해 주실꺼예요</t>
  </si>
  <si>
    <t>네 수고하십니다 다른게아니고 상수도 요금 이걸 문자로 받고 있거든예 그런데 개인정보유출 그걸로도 신경쓰이고 이래가지고 이거는 고지서는 안보냈으면 해가꼬</t>
  </si>
  <si>
    <t>네 삼월말까지이신데 삼월이 이번에 토요일이어서 오월오월 이일까지 납부해 주시면 되세요</t>
  </si>
  <si>
    <t>예 그러면 지금 요금이 삼월하고 백사십만원 더 하고 또 사월말까지 납부하면 되는 거죠.</t>
  </si>
  <si>
    <t xml:space="preserve">명의, 해지, 이름, </t>
  </si>
  <si>
    <t>보통 그게 성함같은 경우에는 선생님 이게 선생님께서 수도 고지서를 그쪽에 거주하시기 때문에 받아 보시는 부분이신건 데 보통은 선생님 성함으로 고지를 된다고 해서 선생님 성함 납부 의무가 꼭 있으신 건 아니시구요 주소지로 해서 발송이 되는 부분이라서 선생님께서 이사를 가시고 난 이후에 이제 다른 세입자가 들어오시면 그 분들께서 다시 변경 신청하실 때 그때 변경해 주시면 되세요</t>
  </si>
  <si>
    <t>뭐 명의는 해지되고 이름도 바꿔야 되잖아요</t>
  </si>
  <si>
    <t>그때는 네 해지는 해지는 마찬가지로 은행쪽으로 신청해 주시면 되세요</t>
  </si>
  <si>
    <t>아 그러면 돼요 예예 그리고 혹시 나중에 인제 기간이 다돼가지고 이사를 가게 되면은 이걸 또 해제를 해야 되잖아요 그죠.</t>
  </si>
  <si>
    <t>선생님 지금 지역이 동구지역이신데 전화상으로 자동이체신청이 어려우시고 가까운 은행방문하셔서 신청가능하세요</t>
  </si>
  <si>
    <t>예예 그리고 그 혹시 자동이체되는가요 지금 자동이체는  은행가서 신청하면 됩니까?</t>
  </si>
  <si>
    <t>예 박태열입니다.</t>
  </si>
  <si>
    <t>전화주신 선생 님성함은 어떻게 되십니까?</t>
  </si>
  <si>
    <t>네 말씀하신 부분 저희가 변경 신청해 드리고 선생님</t>
  </si>
  <si>
    <t>예 여기 제가 제가 입주해 가지고 살고 있는데 제가 구용할 수도 있는데 제가 은행이 바뀌어가 바뀌어야 되거든요</t>
  </si>
  <si>
    <t xml:space="preserve">남구, </t>
  </si>
  <si>
    <t>남구요</t>
  </si>
  <si>
    <t>지금 계시는 구가 어느 구이신가요</t>
  </si>
  <si>
    <t>아 일요일날요</t>
  </si>
  <si>
    <t>네 선생님 그러시면 혹시 이사 오늘 이사가시는 건가요</t>
  </si>
  <si>
    <t>그러시면 오늘 그 계량기 숫자를 확인해 보시구요 그 수도사업소에 요금계쪽으로 문의를 하시면 오늘까지에 대한 요금에 대한 부분을 확인하실 수 있구요</t>
  </si>
  <si>
    <t>아 그게 저는 지금 누가 집에서 이사를 간 사람이 있었가지고 계산을 할 수 있나 싶어서 전화드렸는데</t>
  </si>
  <si>
    <t>어 홀수달마다 납부를 하신다면 오월에 나오는 부분은 맞는데요</t>
  </si>
  <si>
    <t>수도예 삼월 삼월달에 세금냈으면은 사월 오월에도 나옵니까?</t>
  </si>
  <si>
    <t xml:space="preserve">세대주, 성함, </t>
  </si>
  <si>
    <t>아 세대주예 함보자 최연식</t>
  </si>
  <si>
    <t>예 세대주 성함이 어떻게 됩니까?</t>
  </si>
  <si>
    <t>관리번호예 아 관리번호 일구 구이공일 구칠팔공</t>
  </si>
  <si>
    <t>그러세요 제가 한번 확인해 볼건데 관리번호있으시면 불러주시겠습니까?</t>
  </si>
  <si>
    <t>금액 한번 확인해 보겠습니다. 선생님 지금 금액이 사만 이백 이십원 확인이 되는데요 오른 요금으로 일월달부터 선생님 요금이 올랐구요 그래서 지금 그 이월 총 요금에서는 그 오른 요금과 오르지 않은 요금이 포함되어 있어서 이만 칠천 오백 삼십원이었던 거고 지금 이번 달부터는 이월삼월 오른 요금으로 적용이 되다 보니까 선생님 지금 조금 체감적으로 그런데 이전 달 삼월 달 요금에 비해서 크게 그렇게 차이는 없으시거든요</t>
  </si>
  <si>
    <t>뭐 하나 물어볼라카는데 예 요번에 수도 요금이 좀어 다른 데보다 더 한 집이 이사를 갔는데 더 많이 나와가지고 우예됐나싶어 가지고</t>
  </si>
  <si>
    <t>네 선생님 기우황님 댁 맞으신가요</t>
  </si>
  <si>
    <t>예 평리육동</t>
  </si>
  <si>
    <t>일단 선생님 그 주소를 한번 말씀해 주시면 제가 한번 확인해 보겠습니다.</t>
  </si>
  <si>
    <t>아 전입신고했지요</t>
  </si>
  <si>
    <t>네 선생님 한번 확인해 드릴 텐데 그 전입 신고하셨습니까?</t>
  </si>
  <si>
    <t>어 선생님 만 원정도 할인이 되는데요</t>
  </si>
  <si>
    <t>기초수급자가 있으면 수도 요금이 뭐 얼마 할인됩니까?</t>
  </si>
  <si>
    <t xml:space="preserve">변경, </t>
  </si>
  <si>
    <t>저희가 콜센터에서는 어렵구요 선생님 그 관할 사업소 요금팀으로 전화해 보셔야 될 텐데요 직통 번호 알려 드릴게요 메모가능하실까요</t>
  </si>
  <si>
    <t>그럼 변경을 좀 해 주십시오.</t>
  </si>
  <si>
    <t>네 해지하고 그 변경 신청을 그 저 대구은행에 쓰다가 기업은행으로 변경을 신청을 했는데 됐다고 되어 있나 연락이 왔는데 그 됐는지 안되어 있는지 제대로 확인 좀할려고요</t>
  </si>
  <si>
    <t>선생님 최근에 자동이체 해지하셨습니까?</t>
  </si>
  <si>
    <t>자동이체 신청/ 해지 여부</t>
  </si>
  <si>
    <t xml:space="preserve">이만복, </t>
  </si>
  <si>
    <t>이만복</t>
  </si>
  <si>
    <t>잠시만 기다려 주세요 네 선생님 성함이 어떻게 되어 있으십니까?</t>
  </si>
  <si>
    <t>달서구 상인동</t>
  </si>
  <si>
    <t>저희 쪽 이력으로는 해지 이력만 되어 있구요 아직 뭐 변경됐다는 이력은 올라오지 않았는데요</t>
  </si>
  <si>
    <t>저 수도 요금있지요 자동이체가 그 변경이 되어 있는지 그 확인 좀 할라고요</t>
  </si>
  <si>
    <t xml:space="preserve">이사, </t>
  </si>
  <si>
    <t>네 이사왔어요</t>
  </si>
  <si>
    <t>오늘까지 요금이면 혹시 이사나가시는 거세요</t>
  </si>
  <si>
    <t>선생님 지금 주소지로  확인했을때는 따로 체납이나 체납금은 없는 걸로 확인이 되고 있는데 요금납부는 다 되어 있는데 요금 정산같은 경우는 저희 콜센터에서는 바로 안내는 어렵고 해당수도 사업소 요금부서로 전화주셔야 되거든요 제가 전화번호 하나 안내해 드려도 괜찮으시겠습니까?</t>
  </si>
  <si>
    <t>오늘까지 요금을 납부할려고요 수도 요금</t>
  </si>
  <si>
    <t>네 맞습니다.</t>
  </si>
  <si>
    <t>곽민호 선생님댁 맞습니까?</t>
  </si>
  <si>
    <t>대구 남구 봉덕동 천백팔십이 다시 사번지</t>
  </si>
  <si>
    <t>예 영오삼번 육칠공에 삼사이영번으로 하시면 요금관련해서 문의하실 수 있구요 검침부서는 같은 국번에 삼천사백구십번입니다.</t>
  </si>
  <si>
    <t>예 예 요기 저 공육칠공에 삼사이공은 어디예요 대구예요</t>
  </si>
  <si>
    <t>아 예 만촌동인데요</t>
  </si>
  <si>
    <t>예  혹시나 어느 지역이십니까? 어느 구입니까?</t>
  </si>
  <si>
    <t>두 군데에요 북구칠성 칠성시장로</t>
  </si>
  <si>
    <t>주소 그러면 어떻게 됩니까?</t>
  </si>
  <si>
    <t>제가 관리번호를 모르는데 주민번호나 같이 주소 가르켜드리면 안 될 까예</t>
  </si>
  <si>
    <t>아예 선생님 그러면 관리번호 말씀해 주시겠습니까?</t>
  </si>
  <si>
    <t>예 선생님 관리 번호 입력하면 그니까 선생님께서 납기 연월일 선택하고 관리번호를 입력을 하셔서 옆에 조회 버튼을 누르시게 되면은 우선은 납부한 그 내용이 확인이 됩니다.</t>
  </si>
  <si>
    <t>그 공인인증 있어야 안 돼요</t>
  </si>
  <si>
    <t>예예 인터넷에서 대구 상수도 사업 본부 홈페이지에 접속하시게 되면 제일 중앙에 보면은 하늘색으로 요금 조회 납부가 있습니다.</t>
  </si>
  <si>
    <t>우리 수도 요금 냈는 거 월별로 금액을 좀 알고 싶거든요</t>
  </si>
  <si>
    <t>확인을 해 보니 이천십오년도 시월 삼십일부터 십이월 이십구일까지 사용하신 두 달치 요금입니다.</t>
  </si>
  <si>
    <t>몇 월달부터 사용 기간 좀 가르쳐주실 수 있겠어요</t>
  </si>
  <si>
    <t>여운경요</t>
  </si>
  <si>
    <t>네 실례지만 선생님 고지서상의 명의자분 성함이 어떻게 되십니까?</t>
  </si>
  <si>
    <t>네 관리번호가요 일구구 삼공공 구공일공</t>
  </si>
  <si>
    <t>네 일월달 선생님 납부 금액을 이만 칠천사백사십원 납부하셨습니다.</t>
  </si>
  <si>
    <t>어 제가 일월분 고지서를 냈는데 얼만지도 기억이 안 나가꼬요</t>
  </si>
  <si>
    <t>예 맞습니다 선생님 지금 오늘 오후에 평리 지하도쪽에 공 다른 공사를 하다가 수도관 건드려서 상수도관이 파손이 됐어요 그래서 지금 복구를 하고있는데 시간이 조금 많이 걸린다고 합니다 그래서 평리 육동 일대가 지금 단수가 되고 있어요</t>
  </si>
  <si>
    <t>지금 여기 평리 육동에 에이동 전체다 수돗물이 안나와요</t>
  </si>
  <si>
    <t>예 뭐 거기 건물을 짓는다고 하니까 건물 언제 지을지를 모르니까 제가 인자 물을 잠가 놔뿌면 되거든요</t>
  </si>
  <si>
    <t>물을 그러면 뭐 앞으로는 계속 사용을 안 하시는 거세요</t>
  </si>
  <si>
    <t>문을 닫았어예 십칠 십칠자로 사업자도 폐쇄하고</t>
  </si>
  <si>
    <t>언제까지 하시고 안 하신 거세요 선생님</t>
  </si>
  <si>
    <t>전연숙으로 되어 있어예</t>
  </si>
  <si>
    <t>명의자가 어느 분으로 되어 있으십니까?</t>
  </si>
  <si>
    <t>이공공 육공공공 구하나팔</t>
  </si>
  <si>
    <t>네 관리번호 말씀해 주시면 제가 확인하고 안내 도와 드리겠습니다.</t>
  </si>
  <si>
    <t>음 그렇게 하셔도 아마 기본 요금은 나올 수가 있는데요 여기가 지금 북구 쪽이잖아요 관할 사업소 쪽으로 저희가 전화번호를 알려드릴게요 그쪽으로 전화를 하셔서요 그 계속 물을 사용을 이제 앞으로 안 하실 거라는 말씀을 하시고 하셔야 될 것 같아요. 선생님</t>
  </si>
  <si>
    <t>네 수고하십니다. 제가 지금 장사를 하다가 인자 문을 닫았거든요 요금이 계속 인자 우예 되고 사업자 하고 다 폐쇄를 했기 때문에 제가 썼는 요금은 내야 되고 다음 달부터는 우예 되는고 싶어가</t>
  </si>
  <si>
    <t>아 죽곡리 팔공팔 다시 사번지요</t>
  </si>
  <si>
    <t>선생님께서 어느 구에서 사용중이신지 말씀해주시면 담당직통번호 확인해 드리겠습니다</t>
  </si>
  <si>
    <t>상수관할 주소지에서 사용한만큼만 고지를 하기 되기 되기때문에 우선 명의자가 그 새로운 분께서 명의를 변경하길원하신다면 관할하는 요금계부서로 명의변경을 하시면 되겠구요 저희가 사용하신만큼 그 현 전주분께서는 중간정산을 해주시면 되시는데 이 중간정산은 계량기를 한번 확인해 보셨을때 계량기 지침번호가 나올겁니다 그 검기인번호 확인하시고 그 요금계부서로 전화주시면 그 중간정산이 가 금액과 가상계좌번호를 주신텐데 그 번호로 송금해주시면 되세요</t>
  </si>
  <si>
    <t>제가 업종을 바꾸게되어 삼월말까지만 일을 하게 되는데 양 양도 양수를 하게되면 수도세 대해서 제가 머 해야될게 있나 싶어서 여쭤볼려구요</t>
  </si>
  <si>
    <t>공일공  오칠일사 일칠오오</t>
  </si>
  <si>
    <t>아 네 연락처 하나 좀 남겨주시겠습니까?</t>
  </si>
  <si>
    <t>하경옥요</t>
  </si>
  <si>
    <t>네 그러면 전화주시는 분은 성함이 어떻게 되세요</t>
  </si>
  <si>
    <t xml:space="preserve">며느리, </t>
  </si>
  <si>
    <t>며느리이에요.</t>
  </si>
  <si>
    <t>전화주시는 분이 강신옹님 하고는 어떻게 되세요</t>
  </si>
  <si>
    <t>설영교 이름을 되어 있는데요</t>
  </si>
  <si>
    <t>명의자분가 어느 분으로 되어 있으십니까?</t>
  </si>
  <si>
    <t>일구구 육공공 오하나칠팔</t>
  </si>
  <si>
    <t>아 네 지금 선생님 그 고지서 가지고 계시면요 관리번호 말씀해 주시겠습니까?</t>
  </si>
  <si>
    <t>그러면 저희가 명의 변경 접수 도와드리고요 다음 청구서 받으실 때는 변경이 돼서 받으실 수 있을 겁니다.</t>
  </si>
  <si>
    <t>예 여기 명의자를 좀 바꿀려구요 고지서에 이름을 바까가 와야 될 것 같아서요 상수도</t>
  </si>
  <si>
    <t>여 중리동</t>
  </si>
  <si>
    <t>지금 어느 구라고 하셨습니까?</t>
  </si>
  <si>
    <t>최한국</t>
  </si>
  <si>
    <t>예 어느 분 명의로 지금 요금청구서 갖고 계시는데요</t>
  </si>
  <si>
    <t>여기 관리번호가 일구칠육공공공삼칠사</t>
  </si>
  <si>
    <t>선생님 그 관리번호 알고 계십니까?</t>
  </si>
  <si>
    <t>신청이 지금 안 되었는 것 같은데 저희가 여기서는 저희가 조회만 드릴 수가 있고 그 신청은 저희 상수 사업 본부 쪽으로 연락을 주셔야 되는데 제가 전화번호 알려드릴게요 선생님</t>
  </si>
  <si>
    <t>예 제가 지금 그 대구은행에 있다가 해지하고 농협으로 통장을 바뀌면서 이거 자동이체를 신청해 놨는데 자동이체가 안 됐네요 그 상수도 요금이요</t>
  </si>
  <si>
    <t>서구 평리동입니다.</t>
  </si>
  <si>
    <t>선생님 지금 살고 있는 구가 어느 구역 구인가요</t>
  </si>
  <si>
    <t xml:space="preserve">고지서, 김기봉, </t>
  </si>
  <si>
    <t>아 고지서 김기봉</t>
  </si>
  <si>
    <t>고지서상 성함은 어떻게 되십니까?</t>
  </si>
  <si>
    <t>관리번호는요 잠시만요 일구구 육공공 구육팔팔</t>
  </si>
  <si>
    <t>네 확인 감사합니다. 선생님 댁에 검침 오는 윤진숙으로 확인되고 있습니다. 그런데 저 이게 전화번호는 알 군 없구요 검침 부서 직통 번호는 압니다. 번호 알려드릴 텐데 메모 가능합니까?</t>
  </si>
  <si>
    <t>아예 여기가 수성 상가 거든요 그런데 여기 혹시 검침하시는 분 연락처를 알 수 없을까요</t>
  </si>
  <si>
    <t>검침원 정보</t>
  </si>
  <si>
    <t xml:space="preserve">강철구, </t>
  </si>
  <si>
    <t>어 강철구요</t>
  </si>
  <si>
    <t>확인해 보겠습니다. 명의자님 성함이 어떻게 되십니까?</t>
  </si>
  <si>
    <t>혹시 선생님 고지서 지금 가지고 계시는 거세요 거기 관리번호라고 숫자 있을 텐데 확인 좀 부탁드리겠습니다.</t>
  </si>
  <si>
    <t>아예 선생님 그 삼월달 고지분은 이번에 인제 고지가 되어서요 아직까지 납부가 되지 않았구요 일월달분은 일월 이십팔일날 결제가 되었습니다. 그래서 삼월달 거는 이번에 이제 이달 말일까지만 결제해 주시면 되세요</t>
  </si>
  <si>
    <t>제가 삼월달 상수도 요금을 냈나 안냈나 기억이 안나서 그러는데요 확인 좀 할 수 있어요.</t>
  </si>
  <si>
    <t>아 여기에 달성군 하빈면 하산이리 거든요</t>
  </si>
  <si>
    <t>구는 어느 구에 해당이 됩니까</t>
  </si>
  <si>
    <t>아 이거 큰일났다 어 저 새로 전화드릴께요 주소를 여기 해놨는데</t>
  </si>
  <si>
    <t>네 우선 주소부터 말씀해주시겠어요 선생님</t>
  </si>
  <si>
    <t>선생님 주소를 확인을 하셔서요 관할 수도사업소로 바로 연락을 하셔야 될거 같은데</t>
  </si>
  <si>
    <t>수도를 몇년동안 안쓰고 정지시켜놨다가 새로 사용을 할라카는데요 그거 수도 그거를 못찾아가지고 그 계량기하고 그게 위에다가 덮어뿌가 묻히가 어디 묻혔는지 모르고해가꼬 그 수도사업소에서는 알수있나 싶어가꼬예</t>
  </si>
  <si>
    <t>수도 재사용</t>
  </si>
  <si>
    <t>예 상관 없어요</t>
  </si>
  <si>
    <t>근데 이거 지금 성명이 김명석인데 제 이름으로 보내도 됩니까</t>
  </si>
  <si>
    <t xml:space="preserve">김명석, </t>
  </si>
  <si>
    <t>김명석</t>
  </si>
  <si>
    <t>고지서명이 어떻게 됩니까</t>
  </si>
  <si>
    <t>일구팔구 공공팔 이팔사번</t>
  </si>
  <si>
    <t>혹시 고지서 가지고 계신다면은 고지서 왼쪽편에 보시면은 관리번호라는게 보일겁니다</t>
  </si>
  <si>
    <t>아무래도 그 선생님께서 그 납부하신 고지서는 그 정시 고지서이기때문에 아무래도 체납고지서가 따로 있는데 고걸로 납부되지 않았나 봅니다 지금 현재 확인을 해보니까 십이월달하고 이월달 이 두달 고지서가 현재 예 체납이 된걸로 확인이 되고 있는데 이걸 아마 가상계좌로 납부를 하셔야 될겁니다 선생님</t>
  </si>
  <si>
    <t>저 다른게 아니고예 제가 이거 물이 상하수도 요금이 좀 밀렸었나봐요 또 아 내려니까 요게 지금 기한이 지났다면서 이게 도로 영수증을 뱉아내더라고요</t>
  </si>
  <si>
    <t>그러시면은 검침대 쪽으로 전화주셔서 고지서만 다른 주소로 받으신다고 말씀주시면 되는데요 번호 좀 확인 해드릴게요 선생님 메모 가능하세요</t>
  </si>
  <si>
    <t>저기 고지서 받아 보는 주소 변경은 할 수 없나요</t>
  </si>
  <si>
    <t>고지서 주소 변경</t>
  </si>
  <si>
    <t>네 납부됐습니다. 일월 이십육일에 납부되셨고요</t>
  </si>
  <si>
    <t>일월달 거는 납부됐어예</t>
  </si>
  <si>
    <t>자동이체 신청 같은 경우는 지금 저희가 콜센터로 연결됐는데 해당 사업소 쪽에 북구 사업소 쪽으로 전화주시거나 거래하는 은행에서 바로 신청하실 수 있습니다.</t>
  </si>
  <si>
    <t>아 이거를 갖다가 자동이체를 할 순 없나요</t>
  </si>
  <si>
    <t xml:space="preserve">서정숙, </t>
  </si>
  <si>
    <t>서정숙이지 싶은데</t>
  </si>
  <si>
    <t>잠시만 기다려 봐주세요 명의가 어느 분 앞으로 나옵니까?</t>
  </si>
  <si>
    <t>예 대구시 북구 서변동 일칠이칠 다시 삼번지 포시즌</t>
  </si>
  <si>
    <t>관리번호나 주소 확인되십니까?</t>
  </si>
  <si>
    <t>음 지금 잠시만요 선생님 체납 내역을 지금  이댁에 두 달에 한번 홀수 달만 요금 나오는데 일월달 요금 다 납부되셨고 이제 삼월달 요금 나왔습니다. 금액은 십칠만 팔천사백육십 원이구요</t>
  </si>
  <si>
    <t>우리 수도 요금이 미납됐는지 확인하고 싶어서 전화드렸어요</t>
  </si>
  <si>
    <t>네 저 선생님 주소가 지금 달서구 신당동으로 확인되고 있으신데 맞습니까?</t>
  </si>
  <si>
    <t>네 그럼 저희가 제가 달서수도사업소 누수계 전화번호 하나 알려드리겠습니다.</t>
  </si>
  <si>
    <t>그라고 그 저기 수도사업부에 누수관리팀이 어디 있다 카던데요</t>
  </si>
  <si>
    <t xml:space="preserve">계좌, 송금, </t>
  </si>
  <si>
    <t>네 계좌로 송금해 주시면 되구요</t>
  </si>
  <si>
    <t>그럼 이리로 납부하면 된단 말이지요</t>
  </si>
  <si>
    <t xml:space="preserve">김경홍, </t>
  </si>
  <si>
    <t>김경홍</t>
  </si>
  <si>
    <t>어 관리번호가요 일구구 오공 일사 이팔일</t>
  </si>
  <si>
    <t>네 일월분은 저희가 체납 고지서를 별도로 발송을 해 드리고 있는데요 일월 요금 십이만 오천구백이십원 고지서를 납부를 해 주셔야 되는데 만약에 고지서 안가지고 계시다면 저희가 가상계좌 송금이 가능한데 대구은행 계좌번호 하나 알려드려도 괜찮으십니까?</t>
  </si>
  <si>
    <t>내가 이걸 수도 요금을 일월분을 내가 못 보내고 있는데요 오늘 이월분 내니까 그게 합계가 안 됐다고 일월분을 납부를 못한다고 카던데예</t>
  </si>
  <si>
    <t>구가 어느 구세요</t>
  </si>
  <si>
    <t>내일 이사를 갈라고 그러는데 이것도 정산을 하고 가야 되는가 싶어서</t>
  </si>
  <si>
    <t>예 두 개 같이 다 낼건데 카드로 낼건데</t>
  </si>
  <si>
    <t>장인달</t>
  </si>
  <si>
    <t>고지서상에 성함이 어떻게 나옵니까</t>
  </si>
  <si>
    <t>대명동 맞으신가요</t>
  </si>
  <si>
    <t>일구구사 공공 둘둘 팔이</t>
  </si>
  <si>
    <t>네 선생님 고지서 가지고 계시죠 거기 보시면 관리번호라고 열자리 있습니다 좀 불러주시겠습니까</t>
  </si>
  <si>
    <t>아하 네네 확인 감사합니다 확인해보니 선생님 십이월이 체납되 있구요 이월달 당월요금까지 나와있습니다 네 십이월요금은 체납요금이 육만삼천백오십원이 있습니다</t>
  </si>
  <si>
    <t>수도요금 좀 납부하게요</t>
  </si>
  <si>
    <t xml:space="preserve">홍광준, </t>
  </si>
  <si>
    <t xml:space="preserve">성함, </t>
  </si>
  <si>
    <t>홍광준</t>
  </si>
  <si>
    <t>성함 여쭤봐도 될까요</t>
  </si>
  <si>
    <t>네 북구 학정로 칠길 맞습니까?</t>
  </si>
  <si>
    <t>이공공삼 공공칠일 구사</t>
  </si>
  <si>
    <t>네 그럼 관리번호 한번 말씀해 주시겠어요. 고지서 제일 윗부분에 있습니다.</t>
  </si>
  <si>
    <t>저희 공공오공 휴대폰번호로 저희가 대구은행 가상계좌와 체납금액 문자로 좀 보내드릴건데 가상계좌는 입금하면 하루정도 지나면 자동 반영이 되세요 따로 입금 후에 전화주지 않으셔도 됩니다.</t>
  </si>
  <si>
    <t>그러면은 가상계좌 한 개 보내주시겠어요.</t>
  </si>
  <si>
    <t>보통 그 씨디기에서는 고지서로 납부할려면은 그 시간 그 체납이 되지 않은 고지서를 가지고 해야 되거든요 이를 테면 일월 이제 고지서는 일월까지 말일까지만 사용가능하고 이월 넘어서면 네 고지서로는 납부가 안 되거든요</t>
  </si>
  <si>
    <t>저희 상하수도 요금이 저 체납고지서 카면서 왔거든요 저번에 이거 왔는 걸로 은행에 가서 아무리 이렇게 씨디기를 해도 안 되던데 그래가꼬 결국 못 내고</t>
  </si>
  <si>
    <t>네 고지서로 납부해 주셔도 되시고 고지서 상에 있는 입금전용계좌로 해서 납부해 주셔도 되세요</t>
  </si>
  <si>
    <t>그러면 이 금액은 그냥 그냥 입금으로 해 드리면 되는 거죠.</t>
  </si>
  <si>
    <t>자동이체는 관할 그 수도사업소에 요금계 쪽에 신청을 하시거나 아니면 가까운 은행에 방문하셔서 신청 가능하신 부분이신데요</t>
  </si>
  <si>
    <t>아 혹시 자동이체로 재등록할 수 있을까요 지금</t>
  </si>
  <si>
    <t>네 지금 조회를 해 봤을 때 자동이체는 등록이 안 되어 있습니다.</t>
  </si>
  <si>
    <t>그 저희가 혹시 자동이체 걸었는지 확인할 수 있을까요</t>
  </si>
  <si>
    <t>르노삼성자동차서비스센터</t>
  </si>
  <si>
    <t>고지서에 성함은 어떻게 되어 있으신가요</t>
  </si>
  <si>
    <t>관리번호 이공공 팔사팔이요</t>
  </si>
  <si>
    <t>관리번호 말씀 부탁드리겠습니다.</t>
  </si>
  <si>
    <t>음 지금 확인해 보니까 납부가 십일월분이 납부가 아직 안 된 것으로 나와 있으시구요 금액이 전체 다 납부가 안 된 건 아니구요 금액은 이천이백삼십원으로 확인이 되시는데요 원래 십일월 분은 십일월말까지 납부를 해 주셔야 되시는데 납부는 십이월 이일날 하셨는데 가산금 부과되지 않은 원래 부과되었던 금액으로 납부를 하셔가지고 고 가산금 부분이 체납된 것으로 확인이 됩니다.</t>
  </si>
  <si>
    <t>체납고지서를 받았는데 이거 내용 좀 알려구요</t>
  </si>
  <si>
    <t>주소지가 북구 칠곡 중앙대로 북삼 오십삼길로 확인되시는데 맞으세요</t>
  </si>
  <si>
    <t>아 관리번호가 잠시만요 일구팔오공 영오사 팔구</t>
  </si>
  <si>
    <t>실사용 기간은 이제 시월 이십팔일부터 십이월 이십칠일까지 사용했던 요금이구요 격월로 해서 납부가 되는데 지금 선생님 댁은 홀수로 해서 일월달에 이제 납부되어 있는 금액이 이만 이천사백구십원으로 확인되고 있습니다.</t>
  </si>
  <si>
    <t>여기 수도세 고지서가 날라왔는데 이거 사용 기간은 언제 건지 좀 알고 싶어가지고 전화 드렸거든요</t>
  </si>
  <si>
    <t>세대 분리는 신청하실 수는 있구요 지금은 현재 가구가 한 가구로 확인이 되기 때문에 고렇게 분류를 해 주시면 될 것 같습니다.</t>
  </si>
  <si>
    <t>아 그러면 그 고지서 받아 가지고 저희가 다세대 주택 건물이거든요 세대 분리할 수 있죠. 신청하면은 동사무소 가서</t>
  </si>
  <si>
    <t>이전에는 최청선씨로 돼 있을거에요</t>
  </si>
  <si>
    <t>고지서는 어느 분 명의로 받고 계십니까?</t>
  </si>
  <si>
    <t>대구시 동구 각산동</t>
  </si>
  <si>
    <t>주소 어떻게 됩니까?</t>
  </si>
  <si>
    <t>모르죠.</t>
  </si>
  <si>
    <t>혹시 지금 고지서 그 관리번호는 모르시죠.</t>
  </si>
  <si>
    <t>지금 확인해 보니까 이월달 이월 이월말일까지 납부해 주셔야 되는 금액이 칠만 삼천사백원입니다.</t>
  </si>
  <si>
    <t>이번 달은 그 상수도 요금이 안 고지서가 안 온 것 같아 가지고요</t>
  </si>
  <si>
    <t xml:space="preserve">피시방, </t>
  </si>
  <si>
    <t>피시방 이렇게 나오나요</t>
  </si>
  <si>
    <t>네 선생님 그 고지서상의 성함이 어떻게 되어 있습니까?</t>
  </si>
  <si>
    <t>예 그럼 선생님 그 고지서상에 보시게 되면 관리번호라고 있습니다. 혹시 관리번호 확인 가능하시겠습니까?</t>
  </si>
  <si>
    <t>선생님께서는 지금 현재 십일월달 청구금과 일월달 청구분 이렇게 해서 총 사개월 동안 사용한 요금에 대해서 납부가 되지 않으셔서 납부하셔야 될 총 금액은 십사만 구천오백육십원요</t>
  </si>
  <si>
    <t>제가 지금 밀린 거를 한번에 저 낼라 카는데</t>
  </si>
  <si>
    <t>아 예 그러면 선생님 휴대폰으로 계좌번호하고 금액을 문자로 전송하겠습니다</t>
  </si>
  <si>
    <t>혹시 그 가상계좌 좀 불러줄수 있을까요</t>
  </si>
  <si>
    <t>지금 출금되지 않은 경우는 이번달에 고지서로 발송되며 고지서 수납이나 아니면 현재 가상계좌 대구은행 가상계좌로 송금하셔도 됩니다</t>
  </si>
  <si>
    <t>지금 안된거는 어떻게 내야 되나요</t>
  </si>
  <si>
    <t>박옥수요</t>
  </si>
  <si>
    <t>고지서에 성함이 어떻게 되십니까</t>
  </si>
  <si>
    <t>관리번호가 일구팔오 공공공 칠오삼요</t>
  </si>
  <si>
    <t>기존에 자동이체로 출금된 계좌 신청하셨습니까</t>
  </si>
  <si>
    <t>지난 심이월에 칠만삼백사십원 미납분이 발생되어 있고 사일날 출금이 되어야 되는데 사일날 출금되지 않았으면은 일월에는 더이상 출금되지 않구요 다음달 가도 한 삼월달 초경에 한 팔일경에나 출금이 됩니다 선생님</t>
  </si>
  <si>
    <t>수도요금이 안나갔는데요 이거 혹시 자동이체 바로 나갈수 있나요</t>
  </si>
  <si>
    <t>일구팔육 공공팔 일칠육</t>
  </si>
  <si>
    <t>네 대구은행 가상계좌로 이용하실 수 있는데요</t>
  </si>
  <si>
    <t>그러니깐 이 가상계좌로 하만 대구은행꺼 됩니까</t>
  </si>
  <si>
    <t>선생님 고지서가 이미 기간이 지났다면은 납부가 못하구요 가상계좌로 입금을 하시면 됩니다.</t>
  </si>
  <si>
    <t>수도요금을 일월달꺼를 못내가꼬 오늘 봤두만은 날짜 지났다고 안된다 하거든예</t>
  </si>
  <si>
    <t>관리번호 입력을 하셔야 돼요</t>
  </si>
  <si>
    <t>음 관리번호는 안 해도 되죠 그냥</t>
  </si>
  <si>
    <t>선생님 요금 조회 납부 보이시지요. 파란색 메인화면에서 파란색 요금 조회 납부라고 혹시 보이세요 거기에 들어가면 되구요 거기 보면은 요금 조회하기라고 있습니다. 선생님이 조회를 원하는 기관을 넣고 관리번호 넣구요 조회 누르면 출력하기 버튼이 나옵니다.</t>
  </si>
  <si>
    <t>그러면 여기서 민원서비스 여기 들어갈까요 민원신청</t>
  </si>
  <si>
    <t>그러면은 포털사이트에 대구 상수도 사업 본부로 검색하시면 됩니다.</t>
  </si>
  <si>
    <t>검색할 때는 뭐라고 한글로 입력을 해야 될까요 그 사이트 치지 않고</t>
  </si>
  <si>
    <t>회원 가입 안 하셔도 됩니다.</t>
  </si>
  <si>
    <t>그러면 그 회원 가입하지 않아도 되나요</t>
  </si>
  <si>
    <t>네 선생님 죄송하지만 납부 내역서나 청구 내역서는 대구 상수도 사업 본부 홈페이지에서 선생님이 관리번호하고 명의자님 이름을 입력하시면은 웹에서 직접 출력을 하실 수가 있구요 아니시면은 선생님이 전화상으로 요청하셔서 팩스로 받으실려면은 수도 사업소로 연락을 해 주시면 되는데 담당자 전화번호 불러드릴까요</t>
  </si>
  <si>
    <t>그 하수도 말고 상수도 요금 납부 내역서를 지금 받고 싶은데요</t>
  </si>
  <si>
    <t>아니요 받지는 않했어요</t>
  </si>
  <si>
    <t>누수가 된다고 누수탐사를 받으셨어요</t>
  </si>
  <si>
    <t>그러시면 선생님 요기가 북부수도사업소에 누수담당이기때문에 무료로 누수탐사신청 하실 수 있으니까 먼저 탐사하시구요 거기서 누수가 되고 있다면 공사하시고 누수된 요금도 조정받을 수 있으니까 먼저 이쪽에 전화주시구요</t>
  </si>
  <si>
    <t>수도가 잠가도예 수도계량기가 계속 돌거든요</t>
  </si>
  <si>
    <t>이월 이일 날짜에 네 칠만 백구십원 한번 더 재납부 확인되구요 이 부분 환불이라던가 이제 뭐 입 대표 번호는 이제 수도 사업소 요금계 쪽에 확인이 좀 필요한데요</t>
  </si>
  <si>
    <t>어 다름이 아니라 일월 이십일일날 저희가 칠만 백구십원을 입금은 했는데 내가 이월달에 또 한 번 추가로 중복 납부를 했어요. 그거 혹시 좀 확인 가능하신지</t>
  </si>
  <si>
    <t>방해방지사업단으로 되어 있습니다.</t>
  </si>
  <si>
    <t>명의자님은 혹시 어느 분으로 되는지 아세요</t>
  </si>
  <si>
    <t xml:space="preserve">최영석, </t>
  </si>
  <si>
    <t>최영석입니다.</t>
  </si>
  <si>
    <t>네 실례지만 명의자님 성함이 어떻게 됩니까?</t>
  </si>
  <si>
    <t>예 대구 동호로 칠길 이십팔</t>
  </si>
  <si>
    <t>그럼 주소 말씀해 주시겠어요</t>
  </si>
  <si>
    <t>관리번호 모릅니다.</t>
  </si>
  <si>
    <t>관리번호 알고 계십니까?</t>
  </si>
  <si>
    <t>지금 현재까지 납부하셔야 되는 수도 요금 얼만지 확인해 드릴 텐데요 총 납부하실 금액이 이십일만 이천영칠십원하고요 그리고 십일월분 납부되지 않은 이십삼만 삼천영사십원 해서 두 개 납부를 해 주셔야 되는데 총 금액이 사십사만 삼백팔십원이라고 확인되십니다.</t>
  </si>
  <si>
    <t>상하수도 으흠 요금 제가 미납이 돼 가지고 확인 좀 할려고 전화했거든요</t>
  </si>
  <si>
    <t xml:space="preserve">북구, 북구, </t>
  </si>
  <si>
    <t>어 북구 북구예요</t>
  </si>
  <si>
    <t>네 지역이 선생님 어느 지역이십니까? 구가 어느 구세요</t>
  </si>
  <si>
    <t>한 장이 없다고 하시면 재발급을 받으실 경우에는 저희가 그 고지서 부서 검증 부서쪽으로 저희가 전화를 아마 드려야 될 것 같은데요 직통 번호를 한번 알려드릴까요</t>
  </si>
  <si>
    <t>상하수도 요금 영수증을 받았는데요 저기 한 장이 더 와야지 제가 계산을 할 수 있는데 한 장이 안 보여서요 혹시 재발급이나 아니면은 전화로라도 혹시 알 수 있을까 하고 전화드렸어요</t>
  </si>
  <si>
    <t xml:space="preserve">이원우, </t>
  </si>
  <si>
    <t>이원우</t>
  </si>
  <si>
    <t>성함은 어느 분 성함으로 되어 있나요</t>
  </si>
  <si>
    <t>일구구오 공일오팔 삼공</t>
  </si>
  <si>
    <t>수도 요금 그 쪽지가 지금 없어져 가지고</t>
  </si>
  <si>
    <t>동구예 불로동</t>
  </si>
  <si>
    <t>접수하실 수 있는 부서 연락처 하나 드릴텐데 선생님 주소지가 어느 구 쪽이십니까?</t>
  </si>
  <si>
    <t>고 부분은 수도사업소 쪽으로 바로 요청을 해 주셔야 되는 부분이셔서 차상위 해당이 된다면은 네 보통 십분 기준으로 만육백구십원 할인가능하신데요</t>
  </si>
  <si>
    <t>차상위층이 돼가 수도 그거 요금 신청할라 카거든예</t>
  </si>
  <si>
    <t>예 선생님 일월 삼십일일까지 납부하셔야 되시니까요</t>
  </si>
  <si>
    <t>지금 입금해도 되죠</t>
  </si>
  <si>
    <t>예 그쵸 선생님이 대구은행을 만약에 자동이체하시고 싶으면 대구은행 가시면 되실 거구요 그중에 은행 선택하셔가지고 가시면 되세요</t>
  </si>
  <si>
    <t>아무 은행이나 가도 돼요 지역도 상관없이</t>
  </si>
  <si>
    <t>자동이체 은행 문의</t>
  </si>
  <si>
    <t>자동이체 선생님 직접 은행가셔가지구요 자동이체 신청하시면 되세요 예금주가 가시면 되시거든요</t>
  </si>
  <si>
    <t>음 이거는 근데 자동이체를 할려면 어떻게 해야 돼요</t>
  </si>
  <si>
    <t>거긴 근데 건물준데</t>
  </si>
  <si>
    <t>성함이 김보은님 댁 맞으신가요</t>
  </si>
  <si>
    <t>대구 동구 불로동</t>
  </si>
  <si>
    <t>선생님 댁에는 지금 짝수 달에 그 청구가 되는 거구요 십이월 미납 요금이 있습니다. 미납요금 안내해 드리면 될까요</t>
  </si>
  <si>
    <t>수도 요금 좀 확인할려고 하는데요</t>
  </si>
  <si>
    <t>그냥 일반 고지서만 나왔어요</t>
  </si>
  <si>
    <t>자동이체 청구서라고 나왔어요 아니면 일반 고지서라고 나왔습니까?</t>
  </si>
  <si>
    <t>아 네 가능하시구요 대구은행 계좌번호 문자 보내드릴까요</t>
  </si>
  <si>
    <t>그게 가상계좌나 뭐 따른 데로 보낼 수 있는 게 없나요</t>
  </si>
  <si>
    <t>배재복</t>
  </si>
  <si>
    <t>명의자님 성함이 어떻게 됩니까?</t>
  </si>
  <si>
    <t>네 관리번호 일구팔팔 공공공이사삼</t>
  </si>
  <si>
    <t>혹시 뭐 관리번호 고지서 가지고 계신다면 확인되십니까?</t>
  </si>
  <si>
    <t>기본요금이 이천백이십원이고 구천삼백팔십원 일월분으로 정확하게 확인이 됩니다.</t>
  </si>
  <si>
    <t>그 상수도요금 있잖아요 그게 일반요금 말고 뭐 신청했을 때 나오는 요금인지 전자 납부번호나 이런 게 전혀 없는데요</t>
  </si>
  <si>
    <t xml:space="preserve">김정희, </t>
  </si>
  <si>
    <t>김정희님이요</t>
  </si>
  <si>
    <t>네 일구팔 칠공공 일구삼이</t>
  </si>
  <si>
    <t>아 그러셨구나 저 혹시나 고지서 가지고 있으시다면 관리번호 확인되십니까?</t>
  </si>
  <si>
    <t xml:space="preserve">납부, 십이월, 마감, 일, 이, 십, 이월, 말일, 일월, 팔, 일, 날, 납부, 가산금, 데, 납부, 금액, 포함, 금액, </t>
  </si>
  <si>
    <t xml:space="preserve">저희, 그거, 저번, 달, 수도세, 장, 일월, 고지서, 체납, 고지서, 사, 천, 이, 백, 이, 십, 원, </t>
  </si>
  <si>
    <t>납부가 십이월분 마감일이 십이월 말일인데 일월팔일날 납부가 되셨어요 가산금 하고 지금 받으신 데에서 조금 덜 납부하신 금액까지 포함이 된 금액이신데요</t>
  </si>
  <si>
    <t>저희 그거 저번 달에 수도세를 냈는데 두 장이 나왔거든요 일월 고지서하고 체납고지서라고 뭐 사천이백이십원인가 이게 나왔는데 이게 뭔지 싶어가지고</t>
  </si>
  <si>
    <t>저 경산 옥산동인데요</t>
    <phoneticPr fontId="1" type="noConversion"/>
  </si>
  <si>
    <t>저 선생님 무슨 구에 살고 계십니까</t>
  </si>
  <si>
    <t xml:space="preserve">계량기, 동파, </t>
  </si>
  <si>
    <t>깨지진 않은거 같은데예</t>
  </si>
  <si>
    <t>아 그러세요 혹시 계량기가 동파로 깨어지진 않으셨었나요</t>
  </si>
  <si>
    <t>일단 깨지지 않았다면은 계량기쪽에다가 한 오십도씨 정도되는 미지근한 물을 지속적으로 함 부어주시고 헤어드라이기로 이렇게 좀 계속 그 녹여주는것도 효과가 있거든요 이렇게 해보시고도 안되면 상수도 부서로 직접 전화 다시 하셔야 될거 같아요</t>
  </si>
  <si>
    <t>수도가 얼어가지고 얼어는가 물이 안나오는데 어제부터</t>
  </si>
  <si>
    <t>혹시 컴퓨터 검색이 되시면 대구시 상수도 사업본부로 한글 검색하시면 홈페이지가 나오는데요 상단에 보시면 민원서비스 시민참여 상수도소식 정보공개 상수도속에 있습니다 그 안에서 민원서비스 안으로 들어오시게 되면 민원신청하는 란이 따로 있거든요 거기에 중간쯤 내려보시면 자동이체 신청 변경 해지라는 내용에서 신청 하시라는 버튼이 있습니다 거기에서 선생님이 직접 신청하시면 되시거든요</t>
  </si>
  <si>
    <t>홈페이지는 그럼 어디있죠</t>
  </si>
  <si>
    <t>죄송합니다만 콜센타 통해서 신청은 어려우시구요 고지서를 받으셔서 수납하시고자 방문하시는 은행쪽 통해 하시거나 저희 대구시 상수도 본부 그 홈페이지상에 들어오셔서 직접 신청하시는 방법이 있으시거든요</t>
  </si>
  <si>
    <t>상수도 요금 자동이체로 좀 옮길라 카는데</t>
  </si>
  <si>
    <t>예 두 달에 한번씩 홀수달마다 나오는데요</t>
  </si>
  <si>
    <t>이게 두 달에 한번 씩 나오는 게 맞나요</t>
  </si>
  <si>
    <t>네 네 저희가 저희가 임차인이고 거기 김진보 님께서 임대인이거든요</t>
  </si>
  <si>
    <t>고지서 받으시는 분 성함이 김진보님 맞으세요</t>
  </si>
  <si>
    <t>네 이공일사 공공 이구하나오</t>
  </si>
  <si>
    <t>아 그러세요 관리번호 확인되시면 말씀해 주시겠습니까?</t>
  </si>
  <si>
    <t>십일월분을 원래 납부가 십일월말까지 납부를 하셔야 되는데 납부를 십이월 일일날 납부를 하시면서 납기내 금액으로 납부를 하셨어요 그래서 납기후 금액 가산금 부분이 납부가 안 되다 보니까 고 금액이 지금 미납금으로 확인이 되세요</t>
  </si>
  <si>
    <t>이천십육년 일월분 상하수도 요금 고지서를 받았는데요 그 때 사천백원 누락금이 있던데 요고 좀 확인하고 싶어서 전화드렸어요</t>
  </si>
  <si>
    <t>어 수도 요금이 일월 말일까지니깐요 일월 이십구일이 평일이니깐요 이십구일 삼실일까지 납부해 주시면 되거든요</t>
  </si>
  <si>
    <t>아 캄 언제까지 내야 되는 걸로 돼 있어요.</t>
  </si>
  <si>
    <t>아 네 선생님 댁 같은 경우에는요 가정집이기 때문에 수도 요금이 두 달에 한번 씩 나가구 있구요 홀수 달에만 고지서가 나가고 있거든요</t>
  </si>
  <si>
    <t>아 카면 일월달 한 달분꺼예요 저희가 보니까 여기가 주택인데 두달치께 나오더라구요</t>
  </si>
  <si>
    <t>한태동으로 돼있을 거예요 아버님이름으로</t>
  </si>
  <si>
    <t>현재 명의자분 성함이 어떻게 되십니까?</t>
  </si>
  <si>
    <t>대구시 동구 중대동 오백육십일번지요</t>
    <phoneticPr fontId="1" type="noConversion"/>
  </si>
  <si>
    <t>주소지 말씀해 주시겠습니까?</t>
  </si>
  <si>
    <t>현재 일월 달에 수도요금이 육만육백원입니다.</t>
  </si>
  <si>
    <t>저희 요번 달 요금을 알고 싶어서요</t>
  </si>
  <si>
    <t xml:space="preserve">김종철, </t>
  </si>
  <si>
    <t>김종철 돼 있습니다.</t>
  </si>
  <si>
    <t>혹시 명의자분 성함이 어떻게 되어 있습니까?</t>
  </si>
  <si>
    <t>네 일구구 삼공공 칠둘육하나</t>
  </si>
  <si>
    <t>혹시 쌤 지금 고지서 보시면 왼편에 관리번호 확인 가능할까요</t>
  </si>
  <si>
    <t>네 그 주소는 같이 되어 있는데 주택에 그분은 거주하시고 저희는 바깥에 가게를 쓰고 있는데 요금 안내장에 이렇게 보면 주인 집이랑 저희 거랑 따로는 표시가 되거든요 근데 한 장에 같이 나와요</t>
  </si>
  <si>
    <t>주인집이라면 그분은 주택에 거주하시는 거 맞으세요 선생님</t>
  </si>
  <si>
    <t>그냥 각각 계량기를 쓰시는 거는 세대별 계량기라고 해서요 별도로 신청을 하셔야 되는 부분이고 이게 지금 내부 배관 자체가 분리되어 있냐 아니냐에 따라서 금액이 또 천차만별이거든요 우선은 문의하실 수 있는 계량기 부서 제가 직통 번호 하나 안내를 드릴 텐데 한번 상담 받아 보시겠어요</t>
  </si>
  <si>
    <t>어 저희가 반찬 가겔 운영하고 있는데 상하수도 요금 용지가 저희가 세 들어 있는 가게랑 그 다음에 주인 집이랑 같이 나오거든요 그래서 이게 분리가 혹시 가능한가 싶어서 연락드렸습니다.</t>
  </si>
  <si>
    <t>전화는 저희 그 공오삼 백이십번 연락주시면 되구요</t>
  </si>
  <si>
    <t>아 전화는 그면 어디로 해요</t>
  </si>
  <si>
    <t>네 그리고 이제 이사하는 곳에서는 이제 고지서가 나갈 때 그 전에 그 세입자분 주소 성함으로 고지서가 나가니까요 명의자분만 바꿔주시면 되는 거죠. 전화주셔서</t>
  </si>
  <si>
    <t>아 그면 인제 이사했는 집만 이거 전화해서 그것만 정산하면 되는 거예요</t>
  </si>
  <si>
    <t>동구 대구 동구</t>
  </si>
  <si>
    <t>아 그러시면 그 지금 저 문의하시는 네 이사하시는 그 댁이 어느 구 쪽이신데요</t>
  </si>
  <si>
    <t>아니 못했어요</t>
  </si>
  <si>
    <t>네 그러면 이제 어제까지 계량기 숫자 확인하셨어요</t>
  </si>
  <si>
    <t>계량기 숫자를 확인하시고 이제 통화하시면 저희가 그 사용하신 그 요금까지 정산를 해 드리는데요</t>
  </si>
  <si>
    <t>이사 와가지구요 수도 그거 끊고 새로 인제 이전 설치 땜에 전화드렸거든요</t>
  </si>
  <si>
    <t>홈페이지 상에서 이메일 고지서도 취소하실 수 있는 부분이 있는데요 네 지금 새로 이사 온 장소에 대해서는 어짜피 그 장소로 고지서가 나갈 겁니다. 저희 쪽에 신청하실 필욘없구요</t>
  </si>
  <si>
    <t>예 해지하고 이메일로 또 받고 있거든요 그거 명세서를 그거를 주소로 이제 지로로 받을 수 있게끔요</t>
  </si>
  <si>
    <t>선생님 현재 컴퓨터사용이 되신다면 홈페이지 상에서 직접 해지를 하시고</t>
  </si>
  <si>
    <t>아 예 저기 이사를 해 가지고 지금 자동이체를 해 놨는데 그 자동이체 좀 풀려구요</t>
  </si>
  <si>
    <t>공일공 삼삼이오 구사일팔</t>
  </si>
  <si>
    <t>네 연락 가능한 전화번호 하나 말씀해 주시겠습니까?</t>
  </si>
  <si>
    <t xml:space="preserve">김은희, </t>
  </si>
  <si>
    <t>김은희</t>
  </si>
  <si>
    <t>저희가 요거 신청인 성함도 기재해 해야 되는 부분이신데요 전화주신 선생님 성함은 어떻게 되시나요</t>
  </si>
  <si>
    <t>아 문회호씨로 해 주세요</t>
  </si>
  <si>
    <t>아 네 변경은 어느 분 성함으로 하실 예정이신가요</t>
  </si>
  <si>
    <t>아 그러세요 네 확인 감사드리구요 어 명의 변경은 이사로 인한 변경이십니까?</t>
  </si>
  <si>
    <t xml:space="preserve">유승민, </t>
  </si>
  <si>
    <t>예 유승민으로 돼 있거든요</t>
  </si>
  <si>
    <t>네 선생님 지금 고지서상의 성함이 어느 분으로 되어 있으신가요</t>
  </si>
  <si>
    <t>일구구 오공공 칠오구구</t>
  </si>
  <si>
    <t>혹시 관리번호 확인되시나요</t>
  </si>
  <si>
    <t>오늘 날짜로 해서 변경 신청 접수해 드리겠습니다.</t>
  </si>
  <si>
    <t>네 저기 수도 요금 고지서 명의 변경 좀 할려 그러거든요</t>
  </si>
  <si>
    <t>상수도 요금에는 세금이 부과가 안 되기 때문에요 전자 세금 계산서는 발행되지 않습니다.</t>
  </si>
  <si>
    <t>이름 하고 이런 거 다 같아요. 여기 세금 계산서 발행하나요</t>
  </si>
  <si>
    <t>세금계산서 발행</t>
  </si>
  <si>
    <t>어 건물 주소지는 복현동요</t>
  </si>
  <si>
    <t>원래 관할 그 주소지가 어디인가요</t>
  </si>
  <si>
    <t>아 그러세요 그면 복현동 북구 사업소에 연락하셔 가지고요 거기서 인제 고지서만 다른 주소로 받겠다 하시면 처리가 가능한데요</t>
  </si>
  <si>
    <t>주소지가 틀리게 고지서를 받을 수 있어요.</t>
  </si>
  <si>
    <t>삼이삼에 일일이공</t>
  </si>
  <si>
    <t>일반 가정 전화번호 있으세요</t>
  </si>
  <si>
    <t>공일공 이오일이 일삼삼칠</t>
  </si>
  <si>
    <t>예 김 광자 진짜님의 연락처는 몇 번이세요</t>
  </si>
  <si>
    <t xml:space="preserve">김광진, </t>
  </si>
  <si>
    <t>김광진</t>
  </si>
  <si>
    <t>현재 명의변경하실 분 성함은 어느 분으로 해 드리면 됩니까?</t>
  </si>
  <si>
    <t xml:space="preserve">김명숙, </t>
  </si>
  <si>
    <t>김명숙</t>
  </si>
  <si>
    <t>현재 명의자 분의 성함이 어떻게 되세요</t>
  </si>
  <si>
    <t>예 관리번호가 일구팔팔 일팔팔 공공구삼 칠사</t>
  </si>
  <si>
    <t>네 원래는 제가 고건물소유준데 저희 배우자가 고기에서 사업을 해요 일을 하 그 저거 업무를 보고 있는데 고고를 그 뭐지 지출증빙을 받을라 카니까 그냥 아빠 이름으로 하는 게 맞을 것 같아가지구요</t>
  </si>
  <si>
    <t>그러시면 실제 거주하시는 분이 바뀌신 건가요.</t>
  </si>
  <si>
    <t>변경을 해 드릴게요 선생님 다음 고지서 나오는 시간대에 김광자 자짜님으로 해서 나오는지 명의 확인해 주시구요 감사합니다.</t>
  </si>
  <si>
    <t>제가 요 주소지에 있는 요 수도요금고지서를 따른 사람 이름으로 변경을 하고 싶은데요</t>
  </si>
  <si>
    <t>이일심여</t>
  </si>
  <si>
    <t>네 납부자님 성함은 어떻게 되십니까?</t>
  </si>
  <si>
    <t>관리번호요 잠깐만예 관리번호가 보니까예 일구구 삼공이 삼오일칠</t>
  </si>
  <si>
    <t>관리번호 한번 불러주시겠습니까?</t>
  </si>
  <si>
    <t>예 두 개 같이 내시면 돼요 선생님</t>
  </si>
  <si>
    <t>수도 요금이 이거 밀려가꼬예 나왔는데 체납고지서 이 이번에 이거대로 내고 일월달 꺼는 일월달 꺼 대로 내야 됩니까? 같이 내야 됩니까?</t>
  </si>
  <si>
    <t xml:space="preserve">원대동, </t>
  </si>
  <si>
    <t>원대동이구요</t>
  </si>
  <si>
    <t>아 그러세요 선생님 그럼 실례지만 이전하시는 주소가 어느 동입니까?</t>
  </si>
  <si>
    <t>그리고 혹시나 이게 지금 자동이체 같은 경우는 담당하시는 거에 따라 조금 다른데 해당은행을 방문하셔야 되시는 경우가 있다 보니까 일단 저희가 동구수도사업소에 요금담당자 쪽으로 연결을 바로 해 드릴게요 연결 전에 선생님 직통 전화번호 하나 안내해 드릴까요</t>
  </si>
  <si>
    <t>자동이체 신청 좀 할려고 하는데요</t>
  </si>
  <si>
    <t>아 동은 원대동이구 선생님 이거 한꺼번에 처리 가능할 수 있도록요 제가 동구수도사업소에 담당자 연결 바로 해 드릴거구요</t>
  </si>
  <si>
    <t>상하수도 고지서 받았는데요 받는 사람 이전변경 좀 하구요</t>
  </si>
  <si>
    <t xml:space="preserve">성당동, </t>
  </si>
  <si>
    <t>성당동</t>
  </si>
  <si>
    <t>선생님 주소가 어떻게 되십니까? 동까지만 말씀해 주세요</t>
  </si>
  <si>
    <t>깨지거나 이런 건 없어요.</t>
  </si>
  <si>
    <t>계량기에 뭐 유리는 깨어져 있진 않구요 선생님</t>
  </si>
  <si>
    <t>우리 집만 안 나오는 것 같애요</t>
  </si>
  <si>
    <t>예 아니면은 뭐 다른 집에도 물이 나오지 않아서 단수가 되었다고 하시던가요 아니면 선생님 댁만 혹시 수도가</t>
  </si>
  <si>
    <t>그렇게 해 보시고 계속해서 물이 나오지 않거나 하신다면은 상세 문의를 육칠공에 삼오삼공으로 전화주시면 됩니다.</t>
  </si>
  <si>
    <t>여 달서구 성당동인데요 물이 안 나오네요</t>
  </si>
  <si>
    <t>예 대구은행요</t>
  </si>
  <si>
    <t>혹시 그러면 지금 자동이체는 설정되어 있나요 선생님</t>
  </si>
  <si>
    <t>그러면은 이메일 신청 이메일로 이제 고지서 신청하실 경우에는 선생님께서 직접 저희 상수도사업본부 홈페이지 접속하셔가지고 신청해 주셔야 됩니다.</t>
  </si>
  <si>
    <t>아 여기 제가 지로제로 여치말고 전자 메일로 이거 좀 변경해 주면 안 돼요 딴 거는 전자상으로 하면은 전신에 전자메일로 바까주는데 여기는 와이래 안 바까주는지 모르겠네</t>
  </si>
  <si>
    <t>그거는 이제 문의를 하셔야 되세요</t>
  </si>
  <si>
    <t>그러면은 저희 요금같은 거 저희가 그 납부 따로 내면 되는 거예요 계량기 사야 돼요</t>
  </si>
  <si>
    <t xml:space="preserve">물, 누수, </t>
  </si>
  <si>
    <t>네 수도 검침원분께서 그냥 안 돌아간다고 바꾸시라고</t>
  </si>
  <si>
    <t>물이 이렇게 누수되거나 그렇지는 않죠.</t>
  </si>
  <si>
    <t>네 동천동요</t>
  </si>
  <si>
    <t>거기가 무슨 동이시죠.</t>
  </si>
  <si>
    <t>아까 전화번호 알려드린 데가 북부사업소입니다. 전화하셔서 접수하시면 되세요</t>
  </si>
  <si>
    <t>수도 계량기가 고장났다 캐서 고쳐야 되는데 어떻게 하면 돼요</t>
  </si>
  <si>
    <t xml:space="preserve">고지서, </t>
  </si>
  <si>
    <t>보통 고지서는 그 십오일경 쯤이면 다 받아보실 수 있으시거든요 선생님</t>
  </si>
  <si>
    <t>아 예 그면 그 고지서가 언제 나오나요</t>
  </si>
  <si>
    <t xml:space="preserve">박인규, </t>
  </si>
  <si>
    <t>지금 짤려가지고 박인규로 되어 있어요.</t>
  </si>
  <si>
    <t>어 예 일구오 일구구오 일구구오번이요</t>
  </si>
  <si>
    <t>제가 확인해 드리도록 하겠습니다. 선생님 관리번호 알고 계십니까?</t>
  </si>
  <si>
    <t>지금 격월로 지금 청구를 해 드리고 있구요 저희가 십일월 그리고 이번 일월 달에 청구를 하고 있습니다.</t>
  </si>
  <si>
    <t>이거 미납금액이 있는 것 같은데 어 원래 이 홀수 달에 내는 거 맞죠.</t>
  </si>
  <si>
    <t>요고 짝수 달에 그니까 다음 달에 고지서 보시고 선생님께서 가상계좌로 납부를 해 주셔도 되는데 어 입금하시는 분 성함은 상관이 없습니다.</t>
  </si>
  <si>
    <t>납부하시는 분은 뭐 이름은 따른 분 하셔도 되죠.</t>
  </si>
  <si>
    <t>아직까지 그 담당수낭 사업소 쪽에서 아직까지 처리가 되지 않으신 걸로 확인이 되구요 말씀한 것처럼 처리가 완료가 되면 완료가 됐다는 문자는 해당 사업소 쪽에서 별도로 보내드립니다. 선생님 조금 더 기다리셔야 될 것 같습니다.</t>
  </si>
  <si>
    <t>여보세요 명의 변경할라 그러는데 아직 연락이 없어서 해 준다고 하셨는데</t>
  </si>
  <si>
    <t xml:space="preserve">남미정, </t>
  </si>
  <si>
    <t>잠깐만요 남미정</t>
  </si>
  <si>
    <t>예 아 납부자 성함은 어떻게 되십니까?</t>
  </si>
  <si>
    <t>공공일칠사삼이요</t>
  </si>
  <si>
    <t>관리번호 확인되십니까? 선생님</t>
  </si>
  <si>
    <t>납부기한 늦어졌다면 가상계좌 입금 가능하신데요 가상계좌와 그 가산제 합계되는 제가 금액 확인 해드리겠습니다.</t>
  </si>
  <si>
    <t>아 납부기한이 지났는데요 결제를 어떻게 하나</t>
  </si>
  <si>
    <t>보내시는 분 성함은 상관없습니다.</t>
  </si>
  <si>
    <t>저기 뭐지 이름은 김국영으로 안 들어가도 가상계좌라서 상관없지요</t>
  </si>
  <si>
    <t>김국영요</t>
  </si>
  <si>
    <t>납부자분 성함 말씀부탁드립니다.</t>
  </si>
  <si>
    <t>네 관리번호가 이공하나하나 공공이오 팔팔</t>
  </si>
  <si>
    <t>네 아 지금 확인해 보니 십이월달 요금이 결제가 안 된 걸로 확인되고 있는데 납부하신다고</t>
  </si>
  <si>
    <t>예 예 요기 그거 내가 수도세를 냈는지 안 냈는지 몰라가지고요</t>
  </si>
  <si>
    <t>영수증은 그냥 참고만 하시면 됩니다. 저희 측으로 송금을 하시면 저희도 바로 확인이 안 되구요 한 삼사일 정도 소요 소요되거든요 그 뒤에 저희쪽으로 전화주셔서 지금처럼 확인이 가능하십니다.</t>
  </si>
  <si>
    <t>가상계좌로 송금하면 영수증은 어떻게 처리되죠.</t>
  </si>
  <si>
    <t>영수증 발급</t>
  </si>
  <si>
    <t>한국토지센터요</t>
  </si>
  <si>
    <t>이공일사 공공공칠삼육요</t>
  </si>
  <si>
    <t>아니면은 관리번호 좀 불러주시겠어요.</t>
  </si>
  <si>
    <t>지금 금액이 십이만팔천사백이십원입니다.</t>
  </si>
  <si>
    <t>잠깐만요 금액이 어디에</t>
  </si>
  <si>
    <t>그니까 거기 있는 가상계좌로 송금해 주시면 되구요 금액은 지금 선생님 그 지났기 때문에 고 밑에 금액으로 말고 이제 그 가산금 부과됐는 금액으로 송금을 해 주셔야 됩니다.</t>
  </si>
  <si>
    <t>아니면 가상계좌 여기 적힌 대로 입금하면 되는가요</t>
  </si>
  <si>
    <t xml:space="preserve">동구, </t>
  </si>
  <si>
    <t xml:space="preserve">거주, 구, </t>
  </si>
  <si>
    <t>동구에요</t>
  </si>
  <si>
    <t>그럼 거주하시는 구가 어느 굽니까?</t>
  </si>
  <si>
    <t>그러면은 저희가 동구 지금 고지서 검침 담당부서로 연결 도와드릴텐데요 혹시나 연결도중 끊길 수가 있어서 전화번호 먼저 불러드리고 연결하겠습니다.</t>
  </si>
  <si>
    <t>수도요금 십이월달 꺼를 납부기한을 넘겨서요 다시 발행받는 방법을</t>
  </si>
  <si>
    <t>고지서 보시면은 가상계좌라고 대구은행 계좌가 적혀있거든요</t>
  </si>
  <si>
    <t>고지서에 가상 계좌번호가 어딨죠.</t>
  </si>
  <si>
    <t xml:space="preserve">박효욱, </t>
  </si>
  <si>
    <t>박효욱</t>
  </si>
  <si>
    <t>현재 명의자 분 성함이 어떻게 되십니까?</t>
  </si>
  <si>
    <t>여기 서구 평리오동 일오이사 다시 사십사번지</t>
  </si>
  <si>
    <t>현재 조회해 보니까 어 선생님께서 지금 현재 시월달 체납금이 사만 구천이백원이구요 그리고 십이월 달에 내셔야 될 금액이 사만 육천오백구십원 이거든요 이거 두 개를 합해가지고 그 고지서에 나와 있는 가상계좌로 입금해 주시면 됩니다.</t>
  </si>
  <si>
    <t>수도요금 좀 낼려고 카는데요</t>
  </si>
  <si>
    <t>이공공팔공공삼칠이구</t>
  </si>
  <si>
    <t>그러시면 관리번호 말씀 부탁드리겠습니다.</t>
  </si>
  <si>
    <t xml:space="preserve">수도세, 미납, 계좌, 고지서, </t>
  </si>
  <si>
    <t>네 번호가 일칠이 다시 구일 다시 공일오삼 육일팔이 다시 사번입니다.</t>
  </si>
  <si>
    <t>수도세 미납이 돼가지고 낼려고 하는데 계좌가 고지서엔 없네요</t>
  </si>
  <si>
    <t>지방세는 저희가 납부를 하는 게 아니라 선생님께 계신 북구청 세무과로 문의를 하셔야 됩니다.</t>
  </si>
  <si>
    <t>못 받았는데 그러면 그 금액이랑 계좌번호 가상계좌 입금가능해요</t>
  </si>
  <si>
    <t>중구예</t>
    <phoneticPr fontId="1" type="noConversion"/>
  </si>
  <si>
    <t>좀 번거로우시겠지만 중간정산 원하시는 주소 구가 어느 굽니까?</t>
  </si>
  <si>
    <t>그러면 선생님 좀 번거로우시겠지만 그 중간 정산 원하시는 곳에 계량 지침번호를 먼저 확인을 해 주셔야 되구요</t>
  </si>
  <si>
    <t>선생님 그러면 이미 이사를 하신 겁니까?</t>
  </si>
  <si>
    <t>육백칠십에 삼공이공에 문의를 하시면 금액 안내받을 수 있으세요</t>
  </si>
  <si>
    <t>이사를 갔는데 수도 요금 정산 좀 할라카는데예</t>
  </si>
  <si>
    <t>전화번호 제가 하나 알려 드릴께요 육칠공에 삼영이영번 여기 지금 전화하셔서 혹시라도 그 유치원 이름으로 되어 있으시면 명의변경도 같이 하셔야 됩니다.</t>
  </si>
  <si>
    <t>여기가 어린이집에서 어린이집 체험을 하고 그 자리에 유치원이 생긴 건데요 신고를 안 해 가지고 예전에 어린이집 계좌번호로 자동이체가 됐거든요 그래서 그 자동이체되는 통장을 계좌를 저희 유치원계좌로 바꿀려고 합니다.</t>
  </si>
  <si>
    <t>그 계좌번호로 입금을 하시는 주소로 저희가 가상계좌가 정해지기 때문에 명의자와는 상관은 없으세요</t>
  </si>
  <si>
    <t>제가 계좌번호를 받았는데 원래 이 고지서에는 하준선으로 나왔는데 지금 조금 전에 제가 명의변경을 했거든예 그러면은 어느 이름으로 붙여야 되는지 몰라가 다시 전화드렸는데</t>
  </si>
  <si>
    <t>송금 네 송금하셔도 되고 이번 달 내로 체납고지서가 발부가 될 겁니다. 그 고지서로 납부하셔도 되구요</t>
  </si>
  <si>
    <t>그러면 송금하면 되나요 가상계좌로</t>
  </si>
  <si>
    <t>관리번호가요 이공일사 공공이사삼구</t>
  </si>
  <si>
    <t>금액 먼저 말씀을 드려볼텐데요 금액은 사천사백팔십원으로 확인됩니다.</t>
  </si>
  <si>
    <t>상수도 요금 납부기한이 지나서 카는데 그 금액이 얼만지 알 수 있습니까?</t>
  </si>
  <si>
    <t xml:space="preserve">본인, </t>
  </si>
  <si>
    <t>예 본인입니다.</t>
  </si>
  <si>
    <t>그러시면 신청하시는 분 본인이시구요</t>
  </si>
  <si>
    <t>이공공삼 공공삼오칠팔</t>
  </si>
  <si>
    <t>아 네 선생님 그러면 제가 바로 정정 도와드릴텐데 관리번호 말씀해 주시겠어요.</t>
  </si>
  <si>
    <t>선생님 지금 제가 지금 변경 바로 도와드렸구요</t>
  </si>
  <si>
    <t>상수도요금 고지서를 받았는데 이름이 잘못 돼가지고 전화드렸습니다.</t>
  </si>
  <si>
    <t>현금을 해야 되는 거예요</t>
  </si>
  <si>
    <t>가산금은 상수도 요금하고 물이용 분담 분담금 같은 경우에는 가산금이 이프로가 측정이 되시구요 그다음에 상하수도 요금은 또 삼프로가 가산금이 붙습니다.</t>
  </si>
  <si>
    <t>가산금은 얼마나 들어가는 거예요</t>
  </si>
  <si>
    <t>오일에서 육일 늦어도 칠일까지는 아마 한번 자동이체 되실 겁니다.</t>
  </si>
  <si>
    <t>그럼 이게 언제 또 나가나요</t>
  </si>
  <si>
    <t>일월이 아니라 하루 만약에 삼십일일까지 납부가 안 되시면 가산금은 똑같이 붙습니다. 일일도 그렇고 고 달 안에 납부하시면 가산금은 똑같습니다.</t>
  </si>
  <si>
    <t>저기 상수도 요금이 나왔다가 그때 잔고가 없어서요 안 빠졌는데 그게 일월대상에서 추가 수수료 들어가는 거 아니에요</t>
  </si>
  <si>
    <t>실례지만 다사나 하동입니까?</t>
  </si>
  <si>
    <t>만약에 수도꼭지에서 만약에 물이 샐 경우에는 개인 개별적으로 누수를 좀 확인을 해 보셔야 될 순 있으나 정확하게 어디서 누수가 발생을 하는지 한번 탐지를 해 보실 순 있기 때문에 지금 누수 부분으로 한번 문의를 해 볼 순 있겠구요  지금 해당 번호로 문의하시면 안내받으실 수 있으십니다.</t>
  </si>
  <si>
    <t>네 그리면서 수도꼭지에서 물이 새요</t>
  </si>
  <si>
    <t xml:space="preserve">이성훈, </t>
  </si>
  <si>
    <t xml:space="preserve">명의자, </t>
  </si>
  <si>
    <t>이성훈입니다.</t>
  </si>
  <si>
    <t>명의자가 혹시 어떻게 되어 있으십니까?</t>
  </si>
  <si>
    <t>혹시 관리번호 확인 가능할까요</t>
  </si>
  <si>
    <t>아 가상계좌로 입금은 가능하세요</t>
  </si>
  <si>
    <t>상수도 요금 못 냈는데 이게 가상계좌로 지금 못 넣잖아요 날짜가 지나면</t>
  </si>
  <si>
    <t>아 백일호로 되어 있는데요</t>
  </si>
  <si>
    <t>선생님 고지서 상에 성함이 어떻게 되어 있습니까?</t>
  </si>
  <si>
    <t>이공공사 영영삼하나 육육이요</t>
    <phoneticPr fontId="1" type="noConversion"/>
  </si>
  <si>
    <t>아 수도 요금이요 제가 요금 확인 도와드릴텐데요 선생님 혹시 고지서 상에 관리번호 확인 가능하십니까?</t>
    <phoneticPr fontId="1" type="noConversion"/>
  </si>
  <si>
    <t>그러면 청구된 금액 확인해 보니까요 선생님 지금 구월달 십일월달 지금 두 달치 지금 두 번의 청구금액이 납부가 되지 않은 상태라 총 납부하실 금액 팔만구천백십원인데 제가 금액하고 입금하실 계좌번호 문자로 하나 넣어 드릴까요</t>
  </si>
  <si>
    <t>수도 요금 이거 낼려고 그러는데요</t>
  </si>
  <si>
    <t>a_entity</t>
    <phoneticPr fontId="1" type="noConversion"/>
  </si>
  <si>
    <t>q_entity</t>
    <phoneticPr fontId="1" type="noConversion"/>
  </si>
  <si>
    <t>answer</t>
    <phoneticPr fontId="1" type="noConversion"/>
  </si>
  <si>
    <t>question</t>
    <phoneticPr fontId="1" type="noConversion"/>
  </si>
  <si>
    <t>subintent</t>
    <phoneticPr fontId="1" type="noConversion"/>
  </si>
  <si>
    <t>intent</t>
    <phoneticPr fontId="1" type="noConversion"/>
  </si>
  <si>
    <t>화자</t>
    <phoneticPr fontId="1" type="noConversion"/>
  </si>
  <si>
    <t>도메인</t>
    <phoneticPr fontId="1" type="noConversion"/>
  </si>
  <si>
    <t>이영영 팔영영영 일칠칠</t>
    <phoneticPr fontId="1" type="noConversion"/>
  </si>
  <si>
    <t xml:space="preserve">인터넷, 가입, </t>
  </si>
  <si>
    <t xml:space="preserve">예전, 집, </t>
  </si>
  <si>
    <t xml:space="preserve">가상계좌, 입금, 가능, </t>
  </si>
  <si>
    <t xml:space="preserve">송금, 가상계좌, </t>
  </si>
  <si>
    <t xml:space="preserve">관리번호, 확인, 가능, </t>
  </si>
  <si>
    <t xml:space="preserve">관리번호, </t>
  </si>
  <si>
    <t xml:space="preserve">관리번호, 번, </t>
  </si>
  <si>
    <t xml:space="preserve">관리번호, 확인, </t>
  </si>
  <si>
    <t xml:space="preserve">고지서, 관리번호, 확인, </t>
  </si>
  <si>
    <t xml:space="preserve">관리번호, 입력, </t>
  </si>
  <si>
    <t xml:space="preserve">고지서, 관리번호, </t>
  </si>
  <si>
    <t xml:space="preserve">번호, 관리번호, </t>
  </si>
  <si>
    <t xml:space="preserve">관리번호, 관리번호, </t>
  </si>
  <si>
    <t xml:space="preserve">수도요금, </t>
  </si>
  <si>
    <t xml:space="preserve">제, 주소지, 수도요금, 고지서, 사람, 이름, 변경, </t>
  </si>
  <si>
    <t xml:space="preserve">수도요금, 확인, </t>
  </si>
  <si>
    <t xml:space="preserve">수도요금, 쪽지, </t>
  </si>
  <si>
    <t xml:space="preserve">수도요금, 납부, </t>
  </si>
  <si>
    <t xml:space="preserve">관리번호, 확인,  </t>
  </si>
  <si>
    <t xml:space="preserve">계량기, 유리,  </t>
  </si>
  <si>
    <t xml:space="preserve"> 구, </t>
  </si>
  <si>
    <t xml:space="preserve">지역,  지역, 구, 구세, </t>
  </si>
  <si>
    <t xml:space="preserve"> 고지서, 관리번호, 관리번호, 확인, 가능, </t>
  </si>
  <si>
    <t xml:space="preserve">곽민호,  </t>
  </si>
  <si>
    <t xml:space="preserve">잠시, 사용, 기간,  경우, 고지서, 달, 번, 수달, 달, 일월, 십, 육, 일, 삼월, 십, 오, 일, 사용, 사월, 고지서, </t>
  </si>
  <si>
    <t xml:space="preserve">주소,  </t>
  </si>
  <si>
    <t xml:space="preserve"> </t>
  </si>
  <si>
    <t xml:space="preserve"> 고지서, 수도, 사용, 소유자, 분, 성함, </t>
  </si>
  <si>
    <t xml:space="preserve"> 주소지, 고지서, 관리번호, </t>
  </si>
  <si>
    <t>고지서, 성함,</t>
    <phoneticPr fontId="1" type="noConversion"/>
  </si>
  <si>
    <t xml:space="preserve">가능, 대구은행, 계좌번호, 문자, </t>
  </si>
  <si>
    <t xml:space="preserve">백일호, </t>
    <phoneticPr fontId="1" type="noConversion"/>
  </si>
  <si>
    <t>수도꼭지, 물,</t>
    <phoneticPr fontId="1" type="noConversion"/>
  </si>
  <si>
    <t xml:space="preserve">다사, 하동, </t>
    <phoneticPr fontId="1" type="noConversion"/>
  </si>
  <si>
    <t xml:space="preserve">자동이체, 설정,  </t>
  </si>
  <si>
    <t xml:space="preserve">자동이체, 신청, </t>
  </si>
  <si>
    <t xml:space="preserve">자동이체, </t>
  </si>
  <si>
    <t xml:space="preserve">카드, 자동이체, </t>
  </si>
  <si>
    <t xml:space="preserve">상수도, 자동이체, 신청, </t>
  </si>
  <si>
    <t xml:space="preserve">자동이체, 통장, 김은경, </t>
  </si>
  <si>
    <t xml:space="preserve">통장, 자동이체, 해지, 신청, </t>
  </si>
  <si>
    <t xml:space="preserve">현재, 통장, 자동이체, </t>
  </si>
  <si>
    <t>가산금,</t>
    <phoneticPr fontId="1" type="noConversion"/>
  </si>
  <si>
    <t>아니요 선생님 자동이체시면 다시 한 번 자동이체 되실 거니까요 그 계좌에 잔고만 있으시면 되시구요</t>
    <phoneticPr fontId="1" type="noConversion"/>
  </si>
  <si>
    <t xml:space="preserve">자동이체, 자동이체, 계좌, 잔고, </t>
    <phoneticPr fontId="1" type="noConversion"/>
  </si>
  <si>
    <t>관리번호,</t>
    <phoneticPr fontId="1" type="noConversion"/>
  </si>
  <si>
    <t xml:space="preserve">수도요금, 납부기한, 발행, 방법, </t>
  </si>
  <si>
    <t xml:space="preserve">금액, 금액, 사천사백팔십원, 확인, </t>
    <phoneticPr fontId="1" type="noConversion"/>
  </si>
  <si>
    <t xml:space="preserve">수도 요금,  </t>
    <phoneticPr fontId="1" type="noConversion"/>
  </si>
  <si>
    <t xml:space="preserve">이공공사 영영삼하나 육육, </t>
    <phoneticPr fontId="1" type="noConversion"/>
  </si>
  <si>
    <t xml:space="preserve">상수도 요금, 가상계좌, 날짜, </t>
    <phoneticPr fontId="1" type="noConversion"/>
  </si>
  <si>
    <t xml:space="preserve">이영영 팔영영영 일칠칠, </t>
    <phoneticPr fontId="1" type="noConversion"/>
  </si>
  <si>
    <t>수도꼭지, 물, 개인, 개별, 누수, 확인, 누수, 발생, 한 번, 탐지, 누수, 부분, 문의, 해당, 번호, 문의,</t>
    <phoneticPr fontId="1" type="noConversion"/>
  </si>
  <si>
    <t xml:space="preserve">오일, 육일, 칠일, 자동이체, </t>
    <phoneticPr fontId="1" type="noConversion"/>
  </si>
  <si>
    <t xml:space="preserve">가산금, 상수도 요금, 물, 이용, 분담, 분담금, 가산금, 이프로, 측정, 다음, 상하수도 요금, 삼프로, 가산금, </t>
    <phoneticPr fontId="1" type="noConversion"/>
  </si>
  <si>
    <t>현금,</t>
    <phoneticPr fontId="1" type="noConversion"/>
  </si>
  <si>
    <t>상수도요금, 고지서, 이름,</t>
    <phoneticPr fontId="1" type="noConversion"/>
  </si>
  <si>
    <t>변경,</t>
    <phoneticPr fontId="1" type="noConversion"/>
  </si>
  <si>
    <t xml:space="preserve">신청, 본인, </t>
    <phoneticPr fontId="1" type="noConversion"/>
  </si>
  <si>
    <t>상수도 요금, 납부기한, 금액,</t>
    <phoneticPr fontId="1" type="noConversion"/>
  </si>
  <si>
    <t xml:space="preserve">관리번호, 이공일사 공공이사삼구, </t>
    <phoneticPr fontId="1" type="noConversion"/>
  </si>
  <si>
    <t xml:space="preserve">계좌번호, 고지서, 하준선, 명의변경, 이름, 전화, </t>
    <phoneticPr fontId="1" type="noConversion"/>
  </si>
  <si>
    <t xml:space="preserve">어린이집, 어린이집, 체험, 유치원, 신고, 예전, 어린이집, 계좌번호, 자동이체, 자동이체, 통장, 계좌, 유치원, 계좌, </t>
    <phoneticPr fontId="1" type="noConversion"/>
  </si>
  <si>
    <t xml:space="preserve">전화번호, 육칠공에 삼영이영번, 전화, 유치원, 이름, 명의변경, </t>
    <phoneticPr fontId="1" type="noConversion"/>
  </si>
  <si>
    <t xml:space="preserve">이사, 수도요금, 정산, </t>
    <phoneticPr fontId="1" type="noConversion"/>
  </si>
  <si>
    <t xml:space="preserve">육백칠십에 삼공이공, 문의, 금액, </t>
    <phoneticPr fontId="1" type="noConversion"/>
  </si>
  <si>
    <t xml:space="preserve">이사, </t>
    <phoneticPr fontId="1" type="noConversion"/>
  </si>
  <si>
    <t>백이십오 나와 있어요.</t>
    <phoneticPr fontId="1" type="noConversion"/>
  </si>
  <si>
    <t xml:space="preserve">중간 정산, 계량, 지침번호, 확인, </t>
    <phoneticPr fontId="1" type="noConversion"/>
  </si>
  <si>
    <t xml:space="preserve">백이십오, </t>
    <phoneticPr fontId="1" type="noConversion"/>
  </si>
  <si>
    <t xml:space="preserve">중간정산, 주소, 구, </t>
    <phoneticPr fontId="1" type="noConversion"/>
  </si>
  <si>
    <t xml:space="preserve">중구, </t>
    <phoneticPr fontId="1" type="noConversion"/>
  </si>
  <si>
    <t>현풍면 논공,</t>
    <phoneticPr fontId="1" type="noConversion"/>
  </si>
  <si>
    <t xml:space="preserve">금액, 계좌번호, 가상계좌, 입금, 가능, </t>
    <phoneticPr fontId="1" type="noConversion"/>
  </si>
  <si>
    <t>일칠이 다시 구일 다시 공삼오삼 육일팔이 다시 사번,</t>
    <phoneticPr fontId="1" type="noConversion"/>
  </si>
  <si>
    <t xml:space="preserve">관리번호, </t>
    <phoneticPr fontId="1" type="noConversion"/>
  </si>
  <si>
    <t xml:space="preserve">이공공팔공공삼칠이구, </t>
    <phoneticPr fontId="1" type="noConversion"/>
  </si>
  <si>
    <t xml:space="preserve">서구 평리오동 일오이사 다시 사십사번지, </t>
    <phoneticPr fontId="1" type="noConversion"/>
  </si>
  <si>
    <t xml:space="preserve">명의자, 성함, </t>
    <phoneticPr fontId="1" type="noConversion"/>
  </si>
  <si>
    <t xml:space="preserve">고지서, 가상 계좌번호, </t>
    <phoneticPr fontId="1" type="noConversion"/>
  </si>
  <si>
    <t xml:space="preserve">고지서, 가상계좌, 대구은행, 계좌, </t>
    <phoneticPr fontId="1" type="noConversion"/>
  </si>
  <si>
    <t xml:space="preserve">가상계좌, 입금, </t>
    <phoneticPr fontId="1" type="noConversion"/>
  </si>
  <si>
    <t xml:space="preserve">가상계좌, 송금, 금액, 금액, 가산금, 부과, 금액, 송금, </t>
    <phoneticPr fontId="1" type="noConversion"/>
  </si>
  <si>
    <t xml:space="preserve">금액, </t>
    <phoneticPr fontId="1" type="noConversion"/>
  </si>
  <si>
    <t xml:space="preserve">금액, 십이만팔천사백이십원, </t>
    <phoneticPr fontId="1" type="noConversion"/>
  </si>
  <si>
    <t xml:space="preserve">가상계좌, 송금, 영수증, </t>
    <phoneticPr fontId="1" type="noConversion"/>
  </si>
  <si>
    <t xml:space="preserve">영수증, 송금, 확인, 삼사일, 소요, 소요, 뒤, 전화, 확인, 가능, </t>
    <phoneticPr fontId="1" type="noConversion"/>
  </si>
  <si>
    <t xml:space="preserve">수도세, </t>
    <phoneticPr fontId="1" type="noConversion"/>
  </si>
  <si>
    <t xml:space="preserve">확인, 십이월달, 요금, 결제, 확인, 납부, </t>
    <phoneticPr fontId="1" type="noConversion"/>
  </si>
  <si>
    <t xml:space="preserve">관리번호, 이공하나하나 공공이오 팔팔, </t>
    <phoneticPr fontId="1" type="noConversion"/>
  </si>
  <si>
    <t xml:space="preserve">납부자분, 성함, </t>
    <phoneticPr fontId="1" type="noConversion"/>
  </si>
  <si>
    <t xml:space="preserve">김국영, </t>
    <phoneticPr fontId="1" type="noConversion"/>
  </si>
  <si>
    <t xml:space="preserve">이름, 김국영, 가상계좌, </t>
    <phoneticPr fontId="1" type="noConversion"/>
  </si>
  <si>
    <t xml:space="preserve">성함, </t>
    <phoneticPr fontId="1" type="noConversion"/>
  </si>
  <si>
    <t xml:space="preserve">납부기한, 결제, </t>
    <phoneticPr fontId="1" type="noConversion"/>
  </si>
  <si>
    <t xml:space="preserve">납부기한, 가상계좌, 입금, 가능, 가상계좌, 가산제, 합계, 금액, 확인, </t>
    <phoneticPr fontId="1" type="noConversion"/>
  </si>
  <si>
    <t>공공일칠사삼,</t>
    <phoneticPr fontId="1" type="noConversion"/>
  </si>
  <si>
    <t xml:space="preserve">납부자, 성함, </t>
    <phoneticPr fontId="1" type="noConversion"/>
  </si>
  <si>
    <t xml:space="preserve">명의 변경, </t>
    <phoneticPr fontId="1" type="noConversion"/>
  </si>
  <si>
    <t xml:space="preserve">담당수낭 사업소, 처리, 확인, 처리, 완료, 완료, 문자, 해당 사업소, 별도, </t>
    <phoneticPr fontId="1" type="noConversion"/>
  </si>
  <si>
    <t xml:space="preserve">납부, 이름, </t>
    <phoneticPr fontId="1" type="noConversion"/>
  </si>
  <si>
    <t xml:space="preserve">짝수 달, 다음 달, 고지서, 가상계좌, 납부, 입금, 성함, </t>
    <phoneticPr fontId="1" type="noConversion"/>
  </si>
  <si>
    <t xml:space="preserve">미납금액, 홀수 달, </t>
    <phoneticPr fontId="1" type="noConversion"/>
  </si>
  <si>
    <t xml:space="preserve">격월, 청구, 십일월, 일월 달, 청구, </t>
    <phoneticPr fontId="1" type="noConversion"/>
  </si>
  <si>
    <t xml:space="preserve">확인, 관리번호, </t>
    <phoneticPr fontId="1" type="noConversion"/>
  </si>
  <si>
    <t xml:space="preserve">일구오 일구구오 일구구오번, </t>
    <phoneticPr fontId="1" type="noConversion"/>
  </si>
  <si>
    <t xml:space="preserve">고지서, 명의, </t>
    <phoneticPr fontId="1" type="noConversion"/>
  </si>
  <si>
    <t xml:space="preserve">고지서, 십오일, </t>
    <phoneticPr fontId="1" type="noConversion"/>
  </si>
  <si>
    <t xml:space="preserve">수도 계량기, </t>
    <phoneticPr fontId="1" type="noConversion"/>
  </si>
  <si>
    <t xml:space="preserve">전화번호, 북부사업소, 전화, 접수, </t>
    <phoneticPr fontId="1" type="noConversion"/>
  </si>
  <si>
    <t xml:space="preserve">동, </t>
    <phoneticPr fontId="1" type="noConversion"/>
  </si>
  <si>
    <t xml:space="preserve">동천동, </t>
    <phoneticPr fontId="1" type="noConversion"/>
  </si>
  <si>
    <t xml:space="preserve">수도 검침원, </t>
    <phoneticPr fontId="1" type="noConversion"/>
  </si>
  <si>
    <t xml:space="preserve">문의, </t>
    <phoneticPr fontId="1" type="noConversion"/>
  </si>
  <si>
    <t xml:space="preserve">요금, 저희, 납부, 계량기, </t>
    <phoneticPr fontId="1" type="noConversion"/>
  </si>
  <si>
    <t xml:space="preserve">지로제, 전자 메일, 변경, 전자, 전자메일, </t>
    <phoneticPr fontId="1" type="noConversion"/>
  </si>
  <si>
    <t xml:space="preserve">이메일, 신청, 이메일, 고지서, 신청, 상수도사업본부, 홈페이지, 접속, 신청, </t>
    <phoneticPr fontId="1" type="noConversion"/>
  </si>
  <si>
    <t xml:space="preserve">달서구 성당동, 물, </t>
    <phoneticPr fontId="1" type="noConversion"/>
  </si>
  <si>
    <t xml:space="preserve">물, 상세 문의, 육칠공에 삼오삼공, 전화, </t>
    <phoneticPr fontId="1" type="noConversion"/>
  </si>
  <si>
    <t xml:space="preserve">집, 물, 단수, 수도, </t>
    <phoneticPr fontId="1" type="noConversion"/>
  </si>
  <si>
    <t xml:space="preserve">집, </t>
    <phoneticPr fontId="1" type="noConversion"/>
  </si>
  <si>
    <t xml:space="preserve">주소, 동, </t>
    <phoneticPr fontId="1" type="noConversion"/>
  </si>
  <si>
    <t xml:space="preserve">상하수도 고지서, 이전변경, </t>
    <phoneticPr fontId="1" type="noConversion"/>
  </si>
  <si>
    <t xml:space="preserve">원대동, 처리, 가능, 동구수도사업소, 담당자, 연결, </t>
    <phoneticPr fontId="1" type="noConversion"/>
  </si>
  <si>
    <t xml:space="preserve">자동이체, 해당은행, 방문, 동구수도사업소, 요금담당자, 연결, 연결, 직통 전화번호, 안내, </t>
    <phoneticPr fontId="1" type="noConversion"/>
  </si>
  <si>
    <t xml:space="preserve">이전, 주소, 동, </t>
    <phoneticPr fontId="1" type="noConversion"/>
  </si>
  <si>
    <t xml:space="preserve">두 개, </t>
    <phoneticPr fontId="1" type="noConversion"/>
  </si>
  <si>
    <t xml:space="preserve">수도요금,  체납고지서, 일월달, 일월달, </t>
    <phoneticPr fontId="1" type="noConversion"/>
  </si>
  <si>
    <t xml:space="preserve">관리번호, 관리번호, 일구구 삼공이 삼오일칠, </t>
    <phoneticPr fontId="1" type="noConversion"/>
  </si>
  <si>
    <t xml:space="preserve">이일심, </t>
    <phoneticPr fontId="1" type="noConversion"/>
  </si>
  <si>
    <t xml:space="preserve">변경,  다음, 고지서, 김광자, 명의 확인, </t>
    <phoneticPr fontId="1" type="noConversion"/>
  </si>
  <si>
    <t xml:space="preserve">실제, 거주, </t>
    <phoneticPr fontId="1" type="noConversion"/>
  </si>
  <si>
    <t xml:space="preserve">배우자, 사업, 지출증빙, 이름, </t>
    <phoneticPr fontId="1" type="noConversion"/>
  </si>
  <si>
    <t xml:space="preserve">관리번호, 일구팔팔 일팔팔 공공구삼 칠사, </t>
    <phoneticPr fontId="1" type="noConversion"/>
  </si>
  <si>
    <t xml:space="preserve">명의변경, 성함, </t>
    <phoneticPr fontId="1" type="noConversion"/>
  </si>
  <si>
    <t xml:space="preserve">김 광자 진짜, 연락처, 번, </t>
    <phoneticPr fontId="1" type="noConversion"/>
  </si>
  <si>
    <t xml:space="preserve">공일공 이오일이 일삼삼칠, </t>
    <phoneticPr fontId="1" type="noConversion"/>
  </si>
  <si>
    <t xml:space="preserve">가정, 전화번호, </t>
    <phoneticPr fontId="1" type="noConversion"/>
  </si>
  <si>
    <t xml:space="preserve">삼이삼에 일일이공, </t>
    <phoneticPr fontId="1" type="noConversion"/>
  </si>
  <si>
    <t xml:space="preserve">주소지, 고지서, </t>
    <phoneticPr fontId="1" type="noConversion"/>
  </si>
  <si>
    <t xml:space="preserve">복현동, 북구 사업소, 고지서, 주소, 처리, 가능, </t>
    <phoneticPr fontId="1" type="noConversion"/>
  </si>
  <si>
    <t xml:space="preserve">관할, 주소지, </t>
    <phoneticPr fontId="1" type="noConversion"/>
  </si>
  <si>
    <t xml:space="preserve">건물, 주소지, 복현동, </t>
    <phoneticPr fontId="1" type="noConversion"/>
  </si>
  <si>
    <t xml:space="preserve">이름, 세금 계산서, 발행, </t>
    <phoneticPr fontId="1" type="noConversion"/>
  </si>
  <si>
    <t xml:space="preserve">상수도요금, 세금, 부과, 전자 세금 계산서, 발행, </t>
    <phoneticPr fontId="1" type="noConversion"/>
  </si>
  <si>
    <t xml:space="preserve">수도요금, 고지서, 명의 변경, </t>
    <phoneticPr fontId="1" type="noConversion"/>
  </si>
  <si>
    <t xml:space="preserve">날짜, 변경, 신청, 접수, </t>
    <phoneticPr fontId="1" type="noConversion"/>
  </si>
  <si>
    <t xml:space="preserve">일구구 오공공 칠오구구, </t>
    <phoneticPr fontId="1" type="noConversion"/>
  </si>
  <si>
    <t xml:space="preserve">고지서, 성함, </t>
    <phoneticPr fontId="1" type="noConversion"/>
  </si>
  <si>
    <t xml:space="preserve">명의 변경, 이사, 변경, </t>
    <phoneticPr fontId="1" type="noConversion"/>
  </si>
  <si>
    <t xml:space="preserve">변경, 성함, 예정, </t>
    <phoneticPr fontId="1" type="noConversion"/>
  </si>
  <si>
    <t xml:space="preserve">신청인, 성함, 기재, 성함, </t>
    <phoneticPr fontId="1" type="noConversion"/>
  </si>
  <si>
    <t xml:space="preserve">연락, 가능, 전화번호, </t>
    <phoneticPr fontId="1" type="noConversion"/>
  </si>
  <si>
    <t xml:space="preserve">공일공 삼삼이오 구사일팔, </t>
    <phoneticPr fontId="1" type="noConversion"/>
  </si>
  <si>
    <t xml:space="preserve">이사, 자동이체, 자동이체, </t>
    <phoneticPr fontId="1" type="noConversion"/>
  </si>
  <si>
    <t xml:space="preserve">컴퓨터, 사용, 홈페이지, 해지, </t>
    <phoneticPr fontId="1" type="noConversion"/>
  </si>
  <si>
    <t xml:space="preserve">해지, 이메일, 명세서, 주소, 지로, </t>
    <phoneticPr fontId="1" type="noConversion"/>
  </si>
  <si>
    <t xml:space="preserve">홈페이지, 이메일, 고지서, 취소, 이사, 장소, 장소, 고지서, 신청, </t>
    <phoneticPr fontId="1" type="noConversion"/>
  </si>
  <si>
    <t xml:space="preserve">이사, 수도, 이전 설치, </t>
    <phoneticPr fontId="1" type="noConversion"/>
  </si>
  <si>
    <t xml:space="preserve">계량기, 숫자, 확인, 통화, 사용, 요금, 정산, </t>
    <phoneticPr fontId="1" type="noConversion"/>
  </si>
  <si>
    <t xml:space="preserve">어제, 계량기, 숫자, 확인, </t>
    <phoneticPr fontId="1" type="noConversion"/>
  </si>
  <si>
    <t xml:space="preserve">이사, 구, </t>
    <phoneticPr fontId="1" type="noConversion"/>
  </si>
  <si>
    <t xml:space="preserve">동구, 대구 동구, </t>
    <phoneticPr fontId="1" type="noConversion"/>
  </si>
  <si>
    <t xml:space="preserve">이사, 집, 전화, 정산, </t>
    <phoneticPr fontId="1" type="noConversion"/>
  </si>
  <si>
    <t xml:space="preserve">이사, 고지서, 세입자분, 주소, 성함, 고지서, 명의자분, 전화, </t>
    <phoneticPr fontId="1" type="noConversion"/>
  </si>
  <si>
    <t xml:space="preserve">전화, </t>
    <phoneticPr fontId="1" type="noConversion"/>
  </si>
  <si>
    <t xml:space="preserve">전화, 공오삼 백이십번, </t>
    <phoneticPr fontId="1" type="noConversion"/>
  </si>
  <si>
    <t xml:space="preserve">운영, 상하수도요금 용지, 가게, 주인 집, 분리, 가능, </t>
    <phoneticPr fontId="1" type="noConversion"/>
  </si>
  <si>
    <t xml:space="preserve">계량기, 세대별 계량기, 별도, 신청, 내부 배관, 분리, 금액, 문의, 계량기 부서, 직통 번호, 안내, 한번, 상담, </t>
    <phoneticPr fontId="1" type="noConversion"/>
  </si>
  <si>
    <t xml:space="preserve">주인집, 주택, 거주, </t>
    <phoneticPr fontId="1" type="noConversion"/>
  </si>
  <si>
    <t xml:space="preserve">주소, 주택, 거주, 가게, 요금 안내장, 주인 집, 표시, 한 장, </t>
    <phoneticPr fontId="1" type="noConversion"/>
  </si>
  <si>
    <t xml:space="preserve">고지서, 왼편, 관리번호, 확인, 가능, </t>
    <phoneticPr fontId="1" type="noConversion"/>
  </si>
  <si>
    <t xml:space="preserve">일구구 삼공공 칠둘육하나, </t>
    <phoneticPr fontId="1" type="noConversion"/>
  </si>
  <si>
    <t xml:space="preserve">명의자분, 성함, </t>
    <phoneticPr fontId="1" type="noConversion"/>
  </si>
  <si>
    <t xml:space="preserve">요번 달, 요금, </t>
    <phoneticPr fontId="1" type="noConversion"/>
  </si>
  <si>
    <t xml:space="preserve">일월 달, 수도요금, 육만육백원, </t>
    <phoneticPr fontId="1" type="noConversion"/>
  </si>
  <si>
    <t xml:space="preserve">주소지, </t>
    <phoneticPr fontId="1" type="noConversion"/>
  </si>
  <si>
    <t xml:space="preserve">대구시 동구 중대동 오백육십일번지, </t>
    <phoneticPr fontId="1" type="noConversion"/>
  </si>
  <si>
    <t xml:space="preserve">한태동, 아버님, 이름, </t>
    <phoneticPr fontId="1" type="noConversion"/>
  </si>
  <si>
    <t xml:space="preserve">일월달, 한 달, 주택, 두달, </t>
    <phoneticPr fontId="1" type="noConversion"/>
  </si>
  <si>
    <t xml:space="preserve">가정집, 수도 요금, 두 달, 한번, 홀수 달, 고지서, </t>
    <phoneticPr fontId="1" type="noConversion"/>
  </si>
  <si>
    <t xml:space="preserve">수도 요금, 일월 말일, 일월, 이십구일, 평일, 이십구일, 삼실일, 납부, </t>
    <phoneticPr fontId="1" type="noConversion"/>
  </si>
  <si>
    <t xml:space="preserve">이천십육년, 일월, 상하수도 요금 고지서, 사천백원, 누락금, 확인, </t>
    <phoneticPr fontId="1" type="noConversion"/>
  </si>
  <si>
    <t xml:space="preserve">관리번호, 확인, </t>
    <phoneticPr fontId="1" type="noConversion"/>
  </si>
  <si>
    <t xml:space="preserve">이공일사 공공 이구하나오, </t>
    <phoneticPr fontId="1" type="noConversion"/>
  </si>
  <si>
    <t xml:space="preserve">고지서, 성함, 김진보, </t>
    <phoneticPr fontId="1" type="noConversion"/>
  </si>
  <si>
    <t xml:space="preserve">임차인, 김진보, 임대인, </t>
    <phoneticPr fontId="1" type="noConversion"/>
  </si>
  <si>
    <t xml:space="preserve">듀 달, 한번, </t>
    <phoneticPr fontId="1" type="noConversion"/>
  </si>
  <si>
    <t xml:space="preserve">두 달, 한번, 홀수달, </t>
    <phoneticPr fontId="1" type="noConversion"/>
  </si>
  <si>
    <t xml:space="preserve">상수도 요금, 자동이체, </t>
    <phoneticPr fontId="1" type="noConversion"/>
  </si>
  <si>
    <t xml:space="preserve">콜센타, 신청, 고지서, 수납, 방문, 은행, 대구시 상수도 본부, 홈페이지, 신청, 방법, </t>
    <phoneticPr fontId="1" type="noConversion"/>
  </si>
  <si>
    <t xml:space="preserve">홈페이지, </t>
    <phoneticPr fontId="1" type="noConversion"/>
  </si>
  <si>
    <t xml:space="preserve">컴퓨터, 검색, 대구시 상수도 사업 본부, 검색, 홈페이지, 민원서비스, 시민참여, 상수도소식, 정보공개, 상수도, 민원서비스, 민원신청, 자동이체, 신청, 변경, 해지, 신청, 신청, </t>
    <phoneticPr fontId="1" type="noConversion"/>
  </si>
  <si>
    <t xml:space="preserve">수도, 물, 어제, </t>
    <phoneticPr fontId="1" type="noConversion"/>
  </si>
  <si>
    <t xml:space="preserve">계량기, 오십도씨, 물, 헤어드라이기, 효과, 상수도 부서, 전화, 다시, </t>
    <phoneticPr fontId="1" type="noConversion"/>
  </si>
  <si>
    <t xml:space="preserve">경산 옥산동, </t>
    <phoneticPr fontId="1" type="noConversion"/>
  </si>
  <si>
    <t xml:space="preserve">일구팔 칠공공 일구삼이, </t>
    <phoneticPr fontId="1" type="noConversion"/>
  </si>
  <si>
    <t xml:space="preserve">상수도요금, 일반요금, 신청, 요금, 전자 납부번호, </t>
    <phoneticPr fontId="1" type="noConversion"/>
  </si>
  <si>
    <t xml:space="preserve">기본요금, 이천백이십원, 구천삼백팔십원, 일월, 정확, 확인, </t>
    <phoneticPr fontId="1" type="noConversion"/>
  </si>
  <si>
    <t xml:space="preserve">관리번호, 일구팔팔 공공공이사삼, </t>
    <phoneticPr fontId="1" type="noConversion"/>
  </si>
  <si>
    <t xml:space="preserve">배재복, </t>
    <phoneticPr fontId="1" type="noConversion"/>
  </si>
  <si>
    <t xml:space="preserve">가상계좌, </t>
    <phoneticPr fontId="1" type="noConversion"/>
  </si>
  <si>
    <t xml:space="preserve">자동이체 청구서, 일반 고지서, </t>
    <phoneticPr fontId="1" type="noConversion"/>
  </si>
  <si>
    <t xml:space="preserve">일반 고지서, </t>
    <phoneticPr fontId="1" type="noConversion"/>
  </si>
  <si>
    <t xml:space="preserve">짝수 달, 청구, 십이월, 미납 요금, 미납요금, 안내, </t>
    <phoneticPr fontId="1" type="noConversion"/>
  </si>
  <si>
    <t xml:space="preserve">대구 동구 불로동, </t>
    <phoneticPr fontId="1" type="noConversion"/>
  </si>
  <si>
    <t xml:space="preserve">자동이체, </t>
    <phoneticPr fontId="1" type="noConversion"/>
  </si>
  <si>
    <t xml:space="preserve">성함, 김보은님, </t>
    <phoneticPr fontId="1" type="noConversion"/>
  </si>
  <si>
    <t xml:space="preserve">건물, </t>
    <phoneticPr fontId="1" type="noConversion"/>
  </si>
  <si>
    <t xml:space="preserve">자동이체, 은행, 자동이체, 신청, 예금주, </t>
    <phoneticPr fontId="1" type="noConversion"/>
  </si>
  <si>
    <t xml:space="preserve">은행, 지역, </t>
    <phoneticPr fontId="1" type="noConversion"/>
  </si>
  <si>
    <t xml:space="preserve">대구은행, 자동이체, 대구은행, 은행, 선택, </t>
    <phoneticPr fontId="1" type="noConversion"/>
  </si>
  <si>
    <t xml:space="preserve">일월, 삼십일일, 납부, </t>
    <phoneticPr fontId="1" type="noConversion"/>
  </si>
  <si>
    <t xml:space="preserve">차상위층, 수도, 요금, 신청, </t>
    <phoneticPr fontId="1" type="noConversion"/>
  </si>
  <si>
    <t xml:space="preserve">수도사업소, 요청, 차상위, 십분, 기준, 만육백구십원, 할인, 가능, </t>
    <phoneticPr fontId="1" type="noConversion"/>
  </si>
  <si>
    <t xml:space="preserve">접수, 부서, 연락처, 주소지, 구, </t>
    <phoneticPr fontId="1" type="noConversion"/>
  </si>
  <si>
    <t xml:space="preserve">동구 불로동, </t>
    <phoneticPr fontId="1" type="noConversion"/>
  </si>
  <si>
    <t xml:space="preserve">일구구오 공일오팔 삼공, </t>
    <phoneticPr fontId="1" type="noConversion"/>
  </si>
  <si>
    <t xml:space="preserve">성함, 성함, </t>
    <phoneticPr fontId="1" type="noConversion"/>
  </si>
  <si>
    <t xml:space="preserve">상하수도 요금 영수증, 한 장, 계산, 한 장, 재발급, 전화, </t>
    <phoneticPr fontId="1" type="noConversion"/>
  </si>
  <si>
    <t xml:space="preserve">한 장, 재발급, 고지서, 부서, 검증 부서, 직통 번호, </t>
    <phoneticPr fontId="1" type="noConversion"/>
  </si>
  <si>
    <t xml:space="preserve">상하수도요금, 미납, 확인, </t>
    <phoneticPr fontId="1" type="noConversion"/>
  </si>
  <si>
    <t xml:space="preserve">현재, 납부, 수도 요금, 확인, 납부, 금액, 이십일만 이천영칠십원, 십일월, 납부, 이십삼만 삼천영사십원, 두 개, 납부, 총 금액, 사십사만 삼백팔십원, 확인, </t>
    <phoneticPr fontId="1" type="noConversion"/>
  </si>
  <si>
    <t xml:space="preserve">주소, </t>
    <phoneticPr fontId="1" type="noConversion"/>
  </si>
  <si>
    <t xml:space="preserve">대구 동호로 칠길 이십팔, </t>
    <phoneticPr fontId="1" type="noConversion"/>
  </si>
  <si>
    <t xml:space="preserve">명의자, </t>
    <phoneticPr fontId="1" type="noConversion"/>
  </si>
  <si>
    <t xml:space="preserve">방해방지사업단, </t>
    <phoneticPr fontId="1" type="noConversion"/>
  </si>
  <si>
    <t xml:space="preserve">일월, 이십일일날, 칠만 백구십원, 입금, 이월달, 한 번, 추가, 중복 납부, 확인, 가능, </t>
    <phoneticPr fontId="1" type="noConversion"/>
  </si>
  <si>
    <t xml:space="preserve">이월, 이일, 날짜, 칠만 백구십원, 한번, 납부, 확인, 환불, 대표 번호, 수도 사업소 요금계, 확인, 필요, </t>
    <phoneticPr fontId="1" type="noConversion"/>
  </si>
  <si>
    <t xml:space="preserve">수도, 수도 계량기, </t>
    <phoneticPr fontId="1" type="noConversion"/>
  </si>
  <si>
    <t xml:space="preserve">북부수도사업소, 누수, 담당, 무료, 누수탐사, 신청, 탐사, 누수, 공사, 누수, 요금, 조정, </t>
  </si>
  <si>
    <t xml:space="preserve">누수, 누수탐사, </t>
    <phoneticPr fontId="1" type="noConversion"/>
  </si>
  <si>
    <t xml:space="preserve">하수도, 상수도 요금, 납부 내역서, </t>
    <phoneticPr fontId="1" type="noConversion"/>
  </si>
  <si>
    <t xml:space="preserve">납부 내역서, 청구 내역서, 대구 상수도 사업 본부, 홈페이지, 관리번호, 명의자, 이름, 입력, 웹, 출력, 전화, 요청, 팩스, 수도 사업소, 연락, 담당자, 전화번호, </t>
    <phoneticPr fontId="1" type="noConversion"/>
  </si>
  <si>
    <t xml:space="preserve">회원 가입, </t>
    <phoneticPr fontId="1" type="noConversion"/>
  </si>
  <si>
    <t xml:space="preserve">검색, 한글, 입력, 사이트, </t>
    <phoneticPr fontId="1" type="noConversion"/>
  </si>
  <si>
    <t xml:space="preserve">포털사이트, 대구 상수도 사업 본부, 검색, </t>
    <phoneticPr fontId="1" type="noConversion"/>
  </si>
  <si>
    <t xml:space="preserve">민원서비스, 민원신청, </t>
    <phoneticPr fontId="1" type="noConversion"/>
  </si>
  <si>
    <t xml:space="preserve"> 요금 조회, 납부, 파란색, 화면, 파란색, 요금 조회, 납부, 요금 조회, 조회, 기관, 관리번호, 조회, 출력, 버튼, </t>
    <phoneticPr fontId="1" type="noConversion"/>
  </si>
  <si>
    <t xml:space="preserve">수도요금, 일월달, 날짜, </t>
    <phoneticPr fontId="1" type="noConversion"/>
  </si>
  <si>
    <t xml:space="preserve">고지서, 기간, 납부, 가상계좌, 입금, </t>
    <phoneticPr fontId="1" type="noConversion"/>
  </si>
  <si>
    <t xml:space="preserve">가상계좌, 대구은행, </t>
    <phoneticPr fontId="1" type="noConversion"/>
  </si>
  <si>
    <t xml:space="preserve">대구은행, 가상계좌, 이용, </t>
    <phoneticPr fontId="1" type="noConversion"/>
  </si>
  <si>
    <t xml:space="preserve">일구팔육 공공팔 일칠육, </t>
    <phoneticPr fontId="1" type="noConversion"/>
  </si>
  <si>
    <t xml:space="preserve">수도요금, 자동이체, </t>
    <phoneticPr fontId="1" type="noConversion"/>
  </si>
  <si>
    <t xml:space="preserve">심이월, 칠만삼백사십원, 미납, 발생, 사일날, 출금, 사일날, 출금, 일월, 출금, 다음달, 삼월달, 초경, 팔일, 출금,  </t>
    <phoneticPr fontId="1" type="noConversion"/>
  </si>
  <si>
    <t xml:space="preserve">기존, 자동이체, 출금, 계좌, 신청, </t>
    <phoneticPr fontId="1" type="noConversion"/>
  </si>
  <si>
    <t xml:space="preserve">박옥수, </t>
    <phoneticPr fontId="1" type="noConversion"/>
  </si>
  <si>
    <t xml:space="preserve">출금, 이번달, 고지서, 발송, 고지서, 수납, 가상계좌, 대구은행, 가상계좌, 송금, </t>
    <phoneticPr fontId="1" type="noConversion"/>
  </si>
  <si>
    <t xml:space="preserve">휴대폰, 계좌번호, 금액, 문자, 전송, </t>
    <phoneticPr fontId="1" type="noConversion"/>
  </si>
  <si>
    <t xml:space="preserve">이번 달, 상수도 요금, 고지서, </t>
    <phoneticPr fontId="1" type="noConversion"/>
  </si>
  <si>
    <t xml:space="preserve">확인, 이월달, 이월, 이월말일, 납부 금액, 칠만 삼천사백원, </t>
    <phoneticPr fontId="1" type="noConversion"/>
  </si>
  <si>
    <t xml:space="preserve">십일월달, 청구금, 일월달, 청구분, 사개월, 사용 요금, 납부, 납부, 총 금액, 십사만 구천오백육십원, </t>
    <phoneticPr fontId="1" type="noConversion"/>
  </si>
  <si>
    <t xml:space="preserve">대구시 동구 각산동, </t>
    <phoneticPr fontId="1" type="noConversion"/>
  </si>
  <si>
    <t xml:space="preserve">최청선, </t>
    <phoneticPr fontId="1" type="noConversion"/>
  </si>
  <si>
    <t xml:space="preserve">고지서, 다세대 주택, 건물, 세대 분리, 신청, 동사무소, </t>
    <phoneticPr fontId="1" type="noConversion"/>
  </si>
  <si>
    <t xml:space="preserve">세대 분리, 신청, 가구, 한 가구, 확인, 분류, </t>
    <phoneticPr fontId="1" type="noConversion"/>
  </si>
  <si>
    <t xml:space="preserve">수도세 고지서, 사용 기간, </t>
    <phoneticPr fontId="1" type="noConversion"/>
  </si>
  <si>
    <t xml:space="preserve">실사용 기간, 시월, 이십팔일, 십이월, 이십칠일, 사용 요금, 격월, 납부, 홀수, 일월달, 납부 금액, 이만 이천사백구십원, 확인, </t>
    <phoneticPr fontId="1" type="noConversion"/>
  </si>
  <si>
    <t xml:space="preserve">관리번호, 일구팔오공 영오사 팔구, </t>
    <phoneticPr fontId="1" type="noConversion"/>
  </si>
  <si>
    <t xml:space="preserve">주소지, 북구 칠곡 중앙대로 북삼 오십삼길, 확인, </t>
    <phoneticPr fontId="1" type="noConversion"/>
  </si>
  <si>
    <t xml:space="preserve">체납고지서,  내용, </t>
    <phoneticPr fontId="1" type="noConversion"/>
  </si>
  <si>
    <t xml:space="preserve">관리번호, 이공공 팔사팔, </t>
    <phoneticPr fontId="1" type="noConversion"/>
  </si>
  <si>
    <t xml:space="preserve">르노삼성자동차서비스센터, </t>
    <phoneticPr fontId="1" type="noConversion"/>
  </si>
  <si>
    <t xml:space="preserve">자동이체, 확인, </t>
    <phoneticPr fontId="1" type="noConversion"/>
  </si>
  <si>
    <t xml:space="preserve">조회, 자동이체, 등록, </t>
    <phoneticPr fontId="1" type="noConversion"/>
  </si>
  <si>
    <t xml:space="preserve">자동이체, 관할, 수도 사업소 요금계, 신청, 은행, 방문, 신청, 가능, </t>
    <phoneticPr fontId="1" type="noConversion"/>
  </si>
  <si>
    <t xml:space="preserve">금액, 입금, </t>
    <phoneticPr fontId="1" type="noConversion"/>
  </si>
  <si>
    <t xml:space="preserve">고지서, 납부, 고지서, 입금전용계좌, 납부, </t>
    <phoneticPr fontId="1" type="noConversion"/>
  </si>
  <si>
    <t xml:space="preserve">자동이체, 재등록, </t>
    <phoneticPr fontId="1" type="noConversion"/>
  </si>
  <si>
    <t xml:space="preserve">상하수도 요금, 체납고지서, 은행, 씨디기, </t>
    <phoneticPr fontId="1" type="noConversion"/>
  </si>
  <si>
    <t xml:space="preserve">씨디기, 고지서, 납부, 시간, 체납, 고지서, 일월, 고지서, 일월, 말일, 사용가능, 이월, 고지서, 납부, </t>
    <phoneticPr fontId="1" type="noConversion"/>
  </si>
  <si>
    <t xml:space="preserve">가상계좌, 한 개, </t>
    <phoneticPr fontId="1" type="noConversion"/>
  </si>
  <si>
    <t xml:space="preserve">휴대폰, 번호, 대구은행, 가상계좌, 체납금액, 문자, 가상계좌, 입금, 하루, 자동 반영, 입금, 후, 전화, </t>
    <phoneticPr fontId="1" type="noConversion"/>
  </si>
  <si>
    <t xml:space="preserve">관리번호, 고지서, 윗부분, </t>
    <phoneticPr fontId="1" type="noConversion"/>
  </si>
  <si>
    <t xml:space="preserve">이공공삼 공공칠일 구사, </t>
    <phoneticPr fontId="1" type="noConversion"/>
  </si>
  <si>
    <t xml:space="preserve">북구 학정로 칠길,  </t>
    <phoneticPr fontId="1" type="noConversion"/>
  </si>
  <si>
    <t xml:space="preserve">확인, 십이월, 체납, 이월달, 당월요금, 십이월, 요금, 체납요금, 육만삼천백오십원, </t>
    <phoneticPr fontId="1" type="noConversion"/>
  </si>
  <si>
    <t xml:space="preserve">고지서, 관리번호, 열자리, </t>
    <phoneticPr fontId="1" type="noConversion"/>
  </si>
  <si>
    <t xml:space="preserve">일구구사 공공 둘둘 팔이, </t>
    <phoneticPr fontId="1" type="noConversion"/>
  </si>
  <si>
    <t xml:space="preserve">대명동, </t>
    <phoneticPr fontId="1" type="noConversion"/>
  </si>
  <si>
    <t xml:space="preserve">장인달, </t>
    <phoneticPr fontId="1" type="noConversion"/>
  </si>
  <si>
    <t xml:space="preserve">두 개, 카드, </t>
    <phoneticPr fontId="1" type="noConversion"/>
  </si>
  <si>
    <t>카드로 납부를 하실려면 선생님께서 체납고지서 가지고 있으셔야되구 체납고지서와 당월고지서를 가지고 은행에 가셔서 고지서로 납부하시는 그 에이티엠기 아시죠 그걸로 하시던지 아니면은 인터넷으로 사이트에서 가능하세요 바로 저희가 여기에서 카드납부는 안되시거든요 수도요금은</t>
    <phoneticPr fontId="1" type="noConversion"/>
  </si>
  <si>
    <t xml:space="preserve">카드 납부, 체납고지서, 체납고지서, 당월고지서, 은행, 고지서, 납부, 에이티엠기, 인터넷, 사이트, 가능, 카드납부, 수도요금, </t>
    <phoneticPr fontId="1" type="noConversion"/>
  </si>
  <si>
    <t xml:space="preserve">이사, 정산, </t>
    <phoneticPr fontId="1" type="noConversion"/>
  </si>
  <si>
    <t xml:space="preserve"> 이사, 계량기 숫자, 확인, 주소지, 관할, 구, 관할, 수도 사업소, 전화, 구, 직통 번호, 안내, </t>
    <phoneticPr fontId="1" type="noConversion"/>
  </si>
  <si>
    <t>아 네 선생님 그러면 이사하실 때 계량기 숫자 확인하셔 가지고 주소지 관할 구 관할에 있는 수도 사업소쪽으로 전화주시면 되는데 제가 만약에 지금 구 말씀해 주시면은 제가 바로 그 가능한 직통 번호 안내 도와드리겠습니다.</t>
    <phoneticPr fontId="1" type="noConversion"/>
  </si>
  <si>
    <t xml:space="preserve">구, </t>
    <phoneticPr fontId="1" type="noConversion"/>
  </si>
  <si>
    <t xml:space="preserve">대구 동구, </t>
    <phoneticPr fontId="1" type="noConversion"/>
  </si>
  <si>
    <t xml:space="preserve">수도요금, 일월, 이월, 합계, 일월, 납부, </t>
    <phoneticPr fontId="1" type="noConversion"/>
  </si>
  <si>
    <t xml:space="preserve">일월분, 체납 고지서, 별도, 발송, 일월, 요금, 십이만 오천구백이십원, 고지서, 납부, 고지서, 가상계좌, 송금, 가능, 은행, 계좌번호, </t>
    <phoneticPr fontId="1" type="noConversion"/>
  </si>
  <si>
    <t xml:space="preserve">관리번호, 일구구 오공 일사 이팔일, </t>
    <phoneticPr fontId="1" type="noConversion"/>
  </si>
  <si>
    <t xml:space="preserve">수도사업부, 누수관리팀, </t>
    <phoneticPr fontId="1" type="noConversion"/>
  </si>
  <si>
    <t xml:space="preserve">주소, 달서구 신당동, 확인, </t>
    <phoneticPr fontId="1" type="noConversion"/>
  </si>
  <si>
    <t xml:space="preserve">수도 요금, 미납, 확인, </t>
    <phoneticPr fontId="1" type="noConversion"/>
  </si>
  <si>
    <t xml:space="preserve">체납 내역, 두 달, 한번, 홀수 달, 요금, 일월달, 요금 납부, 삼월달, 요금, 금액, 십칠만 팔천사백육십원, </t>
    <phoneticPr fontId="1" type="noConversion"/>
  </si>
  <si>
    <t xml:space="preserve">달서수도사업소, 누수계, 전화번호, </t>
    <phoneticPr fontId="1" type="noConversion"/>
  </si>
  <si>
    <t xml:space="preserve">명의, </t>
    <phoneticPr fontId="1" type="noConversion"/>
  </si>
  <si>
    <t xml:space="preserve">자동이체, 신청, 콜센터, 연결, 해당 사업소, 북구 사업소, 전화, 거래 은행, 신청, </t>
    <phoneticPr fontId="1" type="noConversion"/>
  </si>
  <si>
    <t xml:space="preserve">일월달, 납부, </t>
    <phoneticPr fontId="1" type="noConversion"/>
  </si>
  <si>
    <t xml:space="preserve">납부, 일월, 이십육일, 납부, </t>
    <phoneticPr fontId="1" type="noConversion"/>
  </si>
  <si>
    <t xml:space="preserve">고지서, 주소, 변경, </t>
    <phoneticPr fontId="1" type="noConversion"/>
  </si>
  <si>
    <t xml:space="preserve">검침대, 전화, 고지서, 주소, 번호, 확인, 메모, 가능, </t>
    <phoneticPr fontId="1" type="noConversion"/>
  </si>
  <si>
    <t xml:space="preserve">물, 상하수도 요금, 기한, 영수증, </t>
    <phoneticPr fontId="1" type="noConversion"/>
  </si>
  <si>
    <t xml:space="preserve">납부, 고지서, 정시 고지서, 체납고지서, 납부, 확인, 십이월달, 이월달, 두달, 고지서, 체납, 확인, 가상계좌, 납부,  </t>
    <phoneticPr fontId="1" type="noConversion"/>
  </si>
  <si>
    <t xml:space="preserve">고지서, 고지서, 왼쪽편, 관리번호, </t>
    <phoneticPr fontId="1" type="noConversion"/>
  </si>
  <si>
    <t xml:space="preserve">일구팔구 공공팔 이팔사번, </t>
    <phoneticPr fontId="1" type="noConversion"/>
  </si>
  <si>
    <t xml:space="preserve">고지서명, </t>
    <phoneticPr fontId="1" type="noConversion"/>
  </si>
  <si>
    <t xml:space="preserve">성명, 김명석, 이름, </t>
    <phoneticPr fontId="1" type="noConversion"/>
  </si>
  <si>
    <t xml:space="preserve">수도, 년, 정지, 사용, 계량기, 수도사업소, </t>
    <phoneticPr fontId="1" type="noConversion"/>
  </si>
  <si>
    <t xml:space="preserve">주소, 확인, 관할 수도사업소, 연락, </t>
    <phoneticPr fontId="1" type="noConversion"/>
  </si>
  <si>
    <t xml:space="preserve">달성군 하빈면 하산이리, </t>
    <phoneticPr fontId="1" type="noConversion"/>
  </si>
  <si>
    <t xml:space="preserve">삼월달, 상수도 요금, 기억, 확인, </t>
    <phoneticPr fontId="1" type="noConversion"/>
  </si>
  <si>
    <t xml:space="preserve"> 삼월달, 고지분, 고지, 납부, 일월달분, 일월, 이십팔일날, 결제, 삼월달, 이달, 말일, 결제, </t>
    <phoneticPr fontId="1" type="noConversion"/>
  </si>
  <si>
    <t xml:space="preserve">확인, 명의자, 성함, </t>
    <phoneticPr fontId="1" type="noConversion"/>
  </si>
  <si>
    <t xml:space="preserve">수성, 상가, 검침, 연락처, </t>
    <phoneticPr fontId="1" type="noConversion"/>
  </si>
  <si>
    <t xml:space="preserve">검침, 윤진숙, 확인, 전화번호, 검침 부서, 직통 번호, 번호, 메모, 가능, </t>
    <phoneticPr fontId="1" type="noConversion"/>
  </si>
  <si>
    <t xml:space="preserve">관리번호, 일구구 육공공 구육팔팔, </t>
    <phoneticPr fontId="1" type="noConversion"/>
  </si>
  <si>
    <t xml:space="preserve">구, 구역, </t>
    <phoneticPr fontId="1" type="noConversion"/>
  </si>
  <si>
    <t xml:space="preserve">서구 평리동, </t>
    <phoneticPr fontId="1" type="noConversion"/>
  </si>
  <si>
    <t xml:space="preserve">대구은행, 해지, 농협, 통장, 자동이체, 신청, 자동이체, 상수도 요금, </t>
    <phoneticPr fontId="1" type="noConversion"/>
  </si>
  <si>
    <t xml:space="preserve">신청, 조회, 신청, 상수 사업 본부, 연락, 전화번호,  </t>
    <phoneticPr fontId="1" type="noConversion"/>
  </si>
  <si>
    <t xml:space="preserve">관리번호, 일구칠육공공공삼칠사, </t>
    <phoneticPr fontId="1" type="noConversion"/>
  </si>
  <si>
    <t xml:space="preserve">명의, 요금청구서, </t>
    <phoneticPr fontId="1" type="noConversion"/>
  </si>
  <si>
    <t xml:space="preserve">최한국, </t>
    <phoneticPr fontId="1" type="noConversion"/>
  </si>
  <si>
    <t xml:space="preserve">중리동, </t>
    <phoneticPr fontId="1" type="noConversion"/>
  </si>
  <si>
    <t xml:space="preserve">명의자, 고지서, 이름, 상수도, </t>
    <phoneticPr fontId="1" type="noConversion"/>
  </si>
  <si>
    <t xml:space="preserve">명의 변경, 접수, 다음, 청구서, 변경, </t>
    <phoneticPr fontId="1" type="noConversion"/>
  </si>
  <si>
    <t xml:space="preserve">고지서, 관리번호, </t>
    <phoneticPr fontId="1" type="noConversion"/>
  </si>
  <si>
    <t xml:space="preserve">일구구 육공공 오하나칠팔, </t>
    <phoneticPr fontId="1" type="noConversion"/>
  </si>
  <si>
    <t xml:space="preserve">설영교, 이름, </t>
    <phoneticPr fontId="1" type="noConversion"/>
  </si>
  <si>
    <t xml:space="preserve">강신옹, </t>
    <phoneticPr fontId="1" type="noConversion"/>
  </si>
  <si>
    <t xml:space="preserve">전화, 성함, </t>
    <phoneticPr fontId="1" type="noConversion"/>
  </si>
  <si>
    <t xml:space="preserve">하경옥, </t>
    <phoneticPr fontId="1" type="noConversion"/>
  </si>
  <si>
    <t xml:space="preserve">연락처, </t>
    <phoneticPr fontId="1" type="noConversion"/>
  </si>
  <si>
    <t xml:space="preserve">공일공 오칠일사 일칠오오, </t>
    <phoneticPr fontId="1" type="noConversion"/>
  </si>
  <si>
    <t xml:space="preserve">업종, 삼월, 말, 양도, 양수, 수도세, </t>
    <phoneticPr fontId="1" type="noConversion"/>
  </si>
  <si>
    <t xml:space="preserve">관할, 주소지, 사용, 고지, 명의자, 명의 변경, 관할 요금 부서, 명의 변경, 사용, 전주, 중간정산, 중간정산, 계량기, 확인, 계량기 지침번호, 검기인번호, 확인, 요금계부서, 전화, 중간정산, 금액, 가상계좌번호, 번호, 송금, </t>
    <phoneticPr fontId="1" type="noConversion"/>
  </si>
  <si>
    <t xml:space="preserve">구, 사용중, 담당직통번호, 확인, </t>
    <phoneticPr fontId="1" type="noConversion"/>
  </si>
  <si>
    <t xml:space="preserve">죽곡리 팔공팔 다시 사번지, </t>
    <phoneticPr fontId="1" type="noConversion"/>
  </si>
  <si>
    <t xml:space="preserve">장사, 요금, 사업자, 폐쇄, 요금, 다음 달, </t>
    <phoneticPr fontId="1" type="noConversion"/>
  </si>
  <si>
    <t xml:space="preserve">기본 요금, 북구, 관할 사업소, 전화번호, 전화, 물, 사용,  </t>
    <phoneticPr fontId="1" type="noConversion"/>
  </si>
  <si>
    <t xml:space="preserve">관리번호, 확인, 안내, </t>
    <phoneticPr fontId="1" type="noConversion"/>
  </si>
  <si>
    <t xml:space="preserve">이공공 육공공공 구하나팔, </t>
    <phoneticPr fontId="1" type="noConversion"/>
  </si>
  <si>
    <t xml:space="preserve">전연숙, </t>
    <phoneticPr fontId="1" type="noConversion"/>
  </si>
  <si>
    <t xml:space="preserve">문, 십칠자, 사업자, 폐쇄, </t>
    <phoneticPr fontId="1" type="noConversion"/>
  </si>
  <si>
    <t xml:space="preserve">물, 사용, </t>
    <phoneticPr fontId="1" type="noConversion"/>
  </si>
  <si>
    <t xml:space="preserve">건물, 물,  </t>
    <phoneticPr fontId="1" type="noConversion"/>
  </si>
  <si>
    <t xml:space="preserve">평리 육동 에이동, 전체, 수돗물, </t>
    <phoneticPr fontId="1" type="noConversion"/>
  </si>
  <si>
    <t xml:space="preserve">오후, 평리 지하도, 공사, 수도관, 상수도관, 파손, 복구, 시간, 평리 육동, 일대, 단수, </t>
    <phoneticPr fontId="1" type="noConversion"/>
  </si>
  <si>
    <t xml:space="preserve">일월분, 고지서, 기억, </t>
    <phoneticPr fontId="1" type="noConversion"/>
  </si>
  <si>
    <t xml:space="preserve">일월달, 납부 금액, 이만 칠천사백사십원, 납부, </t>
    <phoneticPr fontId="1" type="noConversion"/>
  </si>
  <si>
    <t xml:space="preserve">관리번호, 일구구 삼공공 구공일공, </t>
    <phoneticPr fontId="1" type="noConversion"/>
  </si>
  <si>
    <t xml:space="preserve">여운경, </t>
    <phoneticPr fontId="1" type="noConversion"/>
  </si>
  <si>
    <t xml:space="preserve">월, 달, 사용 기간, </t>
    <phoneticPr fontId="1" type="noConversion"/>
  </si>
  <si>
    <t xml:space="preserve">확인, 이천십오년도, 시월, 삼십일, 십이월, 이십구일, 사용, 두 달치, 요금, </t>
    <phoneticPr fontId="1" type="noConversion"/>
  </si>
  <si>
    <t xml:space="preserve">수도요금, 월별, 금액, </t>
    <phoneticPr fontId="1" type="noConversion"/>
  </si>
  <si>
    <t xml:space="preserve">인터넷, 대구 상수도 사업 본부, 홈페이지, 접속, 중앙, 하늘색, 요금 조회, 납부, </t>
    <phoneticPr fontId="1" type="noConversion"/>
  </si>
  <si>
    <t xml:space="preserve">공인인증, </t>
    <phoneticPr fontId="1" type="noConversion"/>
  </si>
  <si>
    <t xml:space="preserve">관리 번호, 입력, 납기 연월일, 선택, 관리번호, 입력, 조회, 버튼, 납부, 내용, 확인, </t>
    <phoneticPr fontId="1" type="noConversion"/>
  </si>
  <si>
    <t xml:space="preserve">관리번호, 주민번호, 주소, </t>
    <phoneticPr fontId="1" type="noConversion"/>
  </si>
  <si>
    <t xml:space="preserve">두 군데, 북구칠성 칠성시장로, </t>
    <phoneticPr fontId="1" type="noConversion"/>
  </si>
  <si>
    <t xml:space="preserve">공육칠공에 삼사이공, 대구, </t>
    <phoneticPr fontId="1" type="noConversion"/>
  </si>
  <si>
    <t xml:space="preserve">영오삼번 육칠공에 삼사이영번, 요금, 관련, 문의, 검침부서, 삼천사백구십번, </t>
    <phoneticPr fontId="1" type="noConversion"/>
  </si>
  <si>
    <t xml:space="preserve">대구 남구 봉덕동 천백팔십이 다시 사번지, </t>
    <phoneticPr fontId="1" type="noConversion"/>
  </si>
  <si>
    <t xml:space="preserve">오늘, 요금, 납부, 수도 요금, </t>
    <phoneticPr fontId="1" type="noConversion"/>
  </si>
  <si>
    <t xml:space="preserve">주소지, 확인, 체납, 체납금, 확인, 요금납부, 요금 정산, 콜센터, 해당, 수도 사업소, 요금 부서, 전화, 전화번호, 안내, </t>
    <phoneticPr fontId="1" type="noConversion"/>
  </si>
  <si>
    <t xml:space="preserve">오늘, 요금, 이사, </t>
    <phoneticPr fontId="1" type="noConversion"/>
  </si>
  <si>
    <t xml:space="preserve">수도 요금, 자동이체, 변경, 확인, </t>
    <phoneticPr fontId="1" type="noConversion"/>
  </si>
  <si>
    <t xml:space="preserve">이력, 해지, 이력, 변경, 이력, </t>
    <phoneticPr fontId="1" type="noConversion"/>
  </si>
  <si>
    <t xml:space="preserve">달서구 상인동, </t>
    <phoneticPr fontId="1" type="noConversion"/>
  </si>
  <si>
    <t xml:space="preserve">최근, 자동이체, 해지, </t>
    <phoneticPr fontId="1" type="noConversion"/>
  </si>
  <si>
    <t xml:space="preserve">해지, 변경 신청, 대구은행, 기업은행, 변경 신청, 연락, 확인, </t>
    <phoneticPr fontId="1" type="noConversion"/>
  </si>
  <si>
    <t xml:space="preserve">콜센터, 관할 사업소, 요금팀, 전화, 직통 번호, 메모, 가능, </t>
    <phoneticPr fontId="1" type="noConversion"/>
  </si>
  <si>
    <t xml:space="preserve">만 원, 할인, </t>
    <phoneticPr fontId="1" type="noConversion"/>
  </si>
  <si>
    <t xml:space="preserve">확인, 전입 신고, </t>
    <phoneticPr fontId="1" type="noConversion"/>
  </si>
  <si>
    <t xml:space="preserve">전입신고, </t>
    <phoneticPr fontId="1" type="noConversion"/>
  </si>
  <si>
    <t xml:space="preserve">주소, 확인, </t>
    <phoneticPr fontId="1" type="noConversion"/>
  </si>
  <si>
    <t xml:space="preserve">평리육동, </t>
    <phoneticPr fontId="1" type="noConversion"/>
  </si>
  <si>
    <t xml:space="preserve">기우황, </t>
    <phoneticPr fontId="1" type="noConversion"/>
  </si>
  <si>
    <t xml:space="preserve">수도 요금, 한 집, 이사, </t>
    <phoneticPr fontId="1" type="noConversion"/>
  </si>
  <si>
    <t xml:space="preserve">금액, 확인, 금액, 사만 이백이십원, 확인, 요금, 일월달, 요금, 이월, 총 요금, 요금, 요금, 포함, 이만 칠천 오백 삼십원, 이번 달, 이월, 삼월, 요금, 적용, 체감, 이전달, 삼월 달, 요금, 차이, </t>
    <phoneticPr fontId="1" type="noConversion"/>
  </si>
  <si>
    <t xml:space="preserve">관리번호, 관리번호, 일구 구이공일 구칠팔공, </t>
    <phoneticPr fontId="1" type="noConversion"/>
  </si>
  <si>
    <t xml:space="preserve">세대주, 최연식, </t>
    <phoneticPr fontId="1" type="noConversion"/>
  </si>
  <si>
    <t xml:space="preserve">수도, 삼월, 삼월달, 세금, 사월, 오월, </t>
    <phoneticPr fontId="1" type="noConversion"/>
  </si>
  <si>
    <t xml:space="preserve">홀수달, 납부, 오월, </t>
    <phoneticPr fontId="1" type="noConversion"/>
  </si>
  <si>
    <t xml:space="preserve">집, 이사, 사람, 계산, </t>
    <phoneticPr fontId="1" type="noConversion"/>
  </si>
  <si>
    <t xml:space="preserve">계량기 숫자, 확인, 수도사업소, 요금계, 문의, 오늘, 요금, 확인, </t>
    <phoneticPr fontId="1" type="noConversion"/>
  </si>
  <si>
    <t xml:space="preserve">이사, 오늘, 이사, </t>
    <phoneticPr fontId="1" type="noConversion"/>
  </si>
  <si>
    <t xml:space="preserve">일요일날, </t>
    <phoneticPr fontId="1" type="noConversion"/>
  </si>
  <si>
    <t xml:space="preserve">입주, 구용, 은행, </t>
    <phoneticPr fontId="1" type="noConversion"/>
  </si>
  <si>
    <t xml:space="preserve">변경 신청,  </t>
    <phoneticPr fontId="1" type="noConversion"/>
  </si>
  <si>
    <t xml:space="preserve">박태열, </t>
    <phoneticPr fontId="1" type="noConversion"/>
  </si>
  <si>
    <t xml:space="preserve">자동이체, 자동이체, 은행, 신청, </t>
    <phoneticPr fontId="1" type="noConversion"/>
  </si>
  <si>
    <t xml:space="preserve">지역, 동구, 지역, 전화, 자동이체신청, 은행, 방문, 신청, 가능, </t>
    <phoneticPr fontId="1" type="noConversion"/>
  </si>
  <si>
    <t xml:space="preserve">기간, 이사, 해제, </t>
    <phoneticPr fontId="1" type="noConversion"/>
  </si>
  <si>
    <t xml:space="preserve">해지, 은행, 신청, </t>
    <phoneticPr fontId="1" type="noConversion"/>
  </si>
  <si>
    <t xml:space="preserve">수도 고지서, 거주, 성함, 고지, 성함, 납부 의무, 주소지, 발송, 이사, 이후, 세입자, 변경 신청, 변경, </t>
    <phoneticPr fontId="1" type="noConversion"/>
  </si>
  <si>
    <t xml:space="preserve">요금, 삼월, 백사십만원, 사월, 말, 납부, </t>
    <phoneticPr fontId="1" type="noConversion"/>
  </si>
  <si>
    <t xml:space="preserve">삼월, 말, 삼월, 토요일, 오월, 오월, 이일, 납부, </t>
    <phoneticPr fontId="1" type="noConversion"/>
  </si>
  <si>
    <t xml:space="preserve">십일월, 납부, 십일월, 말, 납부, 납부, 십이월, 일일날, 납부, 납기 내 금액, 납부, 납기 후 금액, 가산금, 납부, 금액, 미납금, 확인, </t>
    <phoneticPr fontId="1" type="noConversion"/>
  </si>
  <si>
    <t xml:space="preserve">확인, 납부, 십일월, 납부, 금액, 전체, 납부, 금액, 이천이백삼십원, 확인, 십일월, 분, 십일월, 말, 납부, 납부, 십이월, 이일날, 가산금, 부과, 부과 금액, 납부, 가산금, 체납, </t>
    <phoneticPr fontId="1" type="noConversion"/>
  </si>
  <si>
    <t xml:space="preserve">납부, </t>
    <phoneticPr fontId="1" type="noConversion"/>
  </si>
  <si>
    <t xml:space="preserve">상수도 요금, 문자, 개인정보유출, 신경, 고지서, </t>
    <phoneticPr fontId="1" type="noConversion"/>
  </si>
  <si>
    <t xml:space="preserve">육칠공에 삼일구영번, 월요일, 오전, 아홉시, 이후, 전화, 고지서, 담당, 처리, </t>
    <phoneticPr fontId="1" type="noConversion"/>
  </si>
  <si>
    <t xml:space="preserve">동네, 동, </t>
    <phoneticPr fontId="1" type="noConversion"/>
  </si>
  <si>
    <t xml:space="preserve">신천동, </t>
    <phoneticPr fontId="1" type="noConversion"/>
  </si>
  <si>
    <t xml:space="preserve">수도 요금 납입증명서, 작년, </t>
    <phoneticPr fontId="1" type="noConversion"/>
  </si>
  <si>
    <t xml:space="preserve">팩스, 오늘, 공휴일, 업무, 인터넷, 사용, 가능, 회원가입, 출력, 가능, </t>
    <phoneticPr fontId="1" type="noConversion"/>
  </si>
  <si>
    <t xml:space="preserve">수도 계량기, 교체, 기사, 교체, 계량기, 물, </t>
    <phoneticPr fontId="1" type="noConversion"/>
  </si>
  <si>
    <t xml:space="preserve">수도사업소, 전화번호, 안내, 육칠공에 삼오육공번, </t>
    <phoneticPr fontId="1" type="noConversion"/>
  </si>
  <si>
    <t xml:space="preserve">수도사업소, 계량기, 교체, </t>
    <phoneticPr fontId="1" type="noConversion"/>
  </si>
  <si>
    <t xml:space="preserve">상수도, 긴급, 교체, 표지판, 칠년, 팔년, 노후, 계량기, 교체, 기사, </t>
    <phoneticPr fontId="1" type="noConversion"/>
  </si>
  <si>
    <t xml:space="preserve">지난달, 상하수도, 세금, 고지서, 체납고지서, </t>
    <phoneticPr fontId="1" type="noConversion"/>
  </si>
  <si>
    <t xml:space="preserve"> 확인, 김재관, 세대, 홀수달, 두달, 한번, 요금고지, 세대, 삼월, 요금, 사월, 십일일, 납부, 확인, 현재, 체납, 납부, 전, 발행, 고지서, 현재, 삼월분, 완납, </t>
    <phoneticPr fontId="1" type="noConversion"/>
  </si>
  <si>
    <t xml:space="preserve">관리번호, 이공공삼 공공오칠 팔팔, </t>
    <phoneticPr fontId="1" type="noConversion"/>
  </si>
  <si>
    <t xml:space="preserve">수도요금, </t>
    <phoneticPr fontId="1" type="noConversion"/>
  </si>
  <si>
    <t xml:space="preserve">사월, 체납, 상태, 확인, </t>
    <phoneticPr fontId="1" type="noConversion"/>
  </si>
  <si>
    <t xml:space="preserve">대구 가창면, </t>
    <phoneticPr fontId="1" type="noConversion"/>
  </si>
  <si>
    <t xml:space="preserve">장득효, </t>
    <phoneticPr fontId="1" type="noConversion"/>
  </si>
  <si>
    <t xml:space="preserve">두달, 짝수달, 고지, </t>
    <phoneticPr fontId="1" type="noConversion"/>
  </si>
  <si>
    <t xml:space="preserve">사월달, </t>
    <phoneticPr fontId="1" type="noConversion"/>
  </si>
  <si>
    <t xml:space="preserve">사월달, 체납 금액, 만삼천오백십원,  </t>
    <phoneticPr fontId="1" type="noConversion"/>
  </si>
  <si>
    <t xml:space="preserve">수도요금, 자동이체, 해제, </t>
    <phoneticPr fontId="1" type="noConversion"/>
  </si>
  <si>
    <t xml:space="preserve">자동이체, 해지, 자동이체, 해지, 은행, 홈페이지, 가능, </t>
    <phoneticPr fontId="1" type="noConversion"/>
  </si>
  <si>
    <t xml:space="preserve">전화, 해지, 예금주, 본인, </t>
    <phoneticPr fontId="1" type="noConversion"/>
  </si>
  <si>
    <t xml:space="preserve">동,  </t>
    <phoneticPr fontId="1" type="noConversion"/>
  </si>
  <si>
    <t xml:space="preserve">경산 사업소, 수도사업소, 번호, </t>
    <phoneticPr fontId="1" type="noConversion"/>
  </si>
  <si>
    <t xml:space="preserve">번호, 메모, 가능, 칠이공삼에서 삼공오번, </t>
    <phoneticPr fontId="1" type="noConversion"/>
  </si>
  <si>
    <t xml:space="preserve">수도요금, 누수점검, 체크, </t>
    <phoneticPr fontId="1" type="noConversion"/>
  </si>
  <si>
    <t xml:space="preserve">상수도사업소, 누수팀, 연락처, 메모, 가능, </t>
    <phoneticPr fontId="1" type="noConversion"/>
  </si>
  <si>
    <t xml:space="preserve">요청, 추가, 비용, 발생, </t>
    <phoneticPr fontId="1" type="noConversion"/>
  </si>
  <si>
    <t xml:space="preserve">한번, 무료, </t>
    <phoneticPr fontId="1" type="noConversion"/>
  </si>
  <si>
    <t xml:space="preserve">상수도 요금 납부 내역서, </t>
    <phoneticPr fontId="1" type="noConversion"/>
  </si>
  <si>
    <t xml:space="preserve">콜센터, 팩스, 담당사업소, 요금부서, </t>
    <phoneticPr fontId="1" type="noConversion"/>
  </si>
  <si>
    <t xml:space="preserve">가산동, </t>
    <phoneticPr fontId="1" type="noConversion"/>
  </si>
  <si>
    <t xml:space="preserve">가입, 회원가입, 필요, 대구 상수도 사업 본부, 화면, 중간, 요금조회, 납부, 날짜, 조회, 납기연월, 관리번호, 조회, 출력, </t>
    <phoneticPr fontId="1" type="noConversion"/>
  </si>
  <si>
    <t xml:space="preserve">상하수도 요금 고지서, 아버님, 아버님, 명의, 이름, 주소, 이름, </t>
    <phoneticPr fontId="1" type="noConversion"/>
  </si>
  <si>
    <t xml:space="preserve">다음, 고지서, 어머니, 성함, 오인순, 명의, </t>
    <phoneticPr fontId="1" type="noConversion"/>
  </si>
  <si>
    <t xml:space="preserve">명의 변경, 고지서, 주소지, </t>
    <phoneticPr fontId="1" type="noConversion"/>
  </si>
  <si>
    <t xml:space="preserve">중구 남산 남산로사길, </t>
    <phoneticPr fontId="1" type="noConversion"/>
  </si>
  <si>
    <t xml:space="preserve">아버님, 성함, 변경, </t>
    <phoneticPr fontId="1" type="noConversion"/>
  </si>
  <si>
    <t xml:space="preserve">오인순, 어머니, 이름, </t>
    <phoneticPr fontId="1" type="noConversion"/>
  </si>
  <si>
    <t xml:space="preserve">대표번호, 번, </t>
    <phoneticPr fontId="1" type="noConversion"/>
  </si>
  <si>
    <t xml:space="preserve">공오삼 이백오십오국에 오공팔오, </t>
    <phoneticPr fontId="1" type="noConversion"/>
  </si>
  <si>
    <t xml:space="preserve">관리번호, 관리번호, 일구구사공 일사사삼구구, </t>
    <phoneticPr fontId="1" type="noConversion"/>
  </si>
  <si>
    <t xml:space="preserve">이옥자, </t>
    <phoneticPr fontId="1" type="noConversion"/>
  </si>
  <si>
    <t xml:space="preserve">수도요금, 사용, </t>
    <phoneticPr fontId="1" type="noConversion"/>
  </si>
  <si>
    <t xml:space="preserve">오늘, 날짜, 심인환, 구봉서, 명의 변경, 등록, 신청, 다음, 고지서, 발행, 성함, 고지서, 발행, </t>
    <phoneticPr fontId="1" type="noConversion"/>
  </si>
  <si>
    <t xml:space="preserve">명의 변경, 신청, </t>
    <phoneticPr fontId="1" type="noConversion"/>
  </si>
  <si>
    <t xml:space="preserve">서구 문화로 삼십삼길 팔 다시 이십, </t>
    <phoneticPr fontId="1" type="noConversion"/>
  </si>
  <si>
    <t xml:space="preserve">심인환, </t>
    <phoneticPr fontId="1" type="noConversion"/>
  </si>
  <si>
    <t xml:space="preserve">명의 변경, 명의 변경, 이름, </t>
    <phoneticPr fontId="1" type="noConversion"/>
  </si>
  <si>
    <t xml:space="preserve">구봉섭, </t>
    <phoneticPr fontId="1" type="noConversion"/>
  </si>
  <si>
    <t xml:space="preserve">본인, </t>
    <phoneticPr fontId="1" type="noConversion"/>
  </si>
  <si>
    <t xml:space="preserve">핸드폰 번호, </t>
    <phoneticPr fontId="1" type="noConversion"/>
  </si>
  <si>
    <t xml:space="preserve">공일공 팔육팔공 구하나오륙, </t>
    <phoneticPr fontId="1" type="noConversion"/>
  </si>
  <si>
    <t xml:space="preserve">자동이체, 신청, 은행, 요금 부서, 직통 번호, 신청, </t>
    <phoneticPr fontId="1" type="noConversion"/>
  </si>
  <si>
    <t xml:space="preserve">이사, 지금, 요금 납부, </t>
    <phoneticPr fontId="1" type="noConversion"/>
  </si>
  <si>
    <t xml:space="preserve">중간 정산, 이사, 계량기 숫자, 숫자, 월요일날, 해당 부서, 전화, 말씀, 정산, </t>
    <phoneticPr fontId="1" type="noConversion"/>
  </si>
  <si>
    <t xml:space="preserve">이사, 오늘, 이사, 당일, </t>
    <phoneticPr fontId="1" type="noConversion"/>
  </si>
  <si>
    <t xml:space="preserve">북구 노공로, </t>
    <phoneticPr fontId="1" type="noConversion"/>
  </si>
  <si>
    <t xml:space="preserve">수도요금, 종이, </t>
    <phoneticPr fontId="1" type="noConversion"/>
  </si>
  <si>
    <t xml:space="preserve">격월, 납부, 홀수달, 납부, 확인, 오월, 요금, 납부, 삼만 육천 공삼십원, </t>
    <phoneticPr fontId="1" type="noConversion"/>
  </si>
  <si>
    <t xml:space="preserve">일구구이 영영이팔 이구, </t>
    <phoneticPr fontId="1" type="noConversion"/>
  </si>
  <si>
    <t xml:space="preserve">장의정, </t>
    <phoneticPr fontId="1" type="noConversion"/>
  </si>
  <si>
    <t xml:space="preserve">수도 요금, 이름, 옛날, 사람, 이름, 이름, </t>
    <phoneticPr fontId="1" type="noConversion"/>
  </si>
  <si>
    <t xml:space="preserve">팔월달, 명의, 발송, 고지서 변경, 접수, </t>
    <phoneticPr fontId="1" type="noConversion"/>
  </si>
  <si>
    <t xml:space="preserve">관리번호, 열자리, 확인, 가능, </t>
    <phoneticPr fontId="1" type="noConversion"/>
  </si>
  <si>
    <t xml:space="preserve">이공공육 공공삼 육오삼, </t>
    <phoneticPr fontId="1" type="noConversion"/>
  </si>
  <si>
    <t xml:space="preserve">주소, 동, 호, 확인, 변경, </t>
    <phoneticPr fontId="1" type="noConversion"/>
  </si>
  <si>
    <t xml:space="preserve">백이동 이백일호, </t>
    <phoneticPr fontId="1" type="noConversion"/>
  </si>
  <si>
    <t xml:space="preserve">연락, 가능, 전화번호,  </t>
    <phoneticPr fontId="1" type="noConversion"/>
  </si>
  <si>
    <t xml:space="preserve">공일공 육오오공 오삼일육번, </t>
    <phoneticPr fontId="1" type="noConversion"/>
  </si>
  <si>
    <t>이사, 변경,</t>
    <phoneticPr fontId="1" type="noConversion"/>
  </si>
  <si>
    <t xml:space="preserve">사년, </t>
    <phoneticPr fontId="1" type="noConversion"/>
  </si>
  <si>
    <t xml:space="preserve">상수도, 고지서, 연락, 자동이체, 확인, </t>
  </si>
  <si>
    <t xml:space="preserve">확인, 오월, 이십칠일, 자동이체, 신청, 확인, </t>
    <phoneticPr fontId="1" type="noConversion"/>
  </si>
  <si>
    <t xml:space="preserve">관리번호, 이공공삼 네 공공구 팔오팔, </t>
    <phoneticPr fontId="1" type="noConversion"/>
  </si>
  <si>
    <t xml:space="preserve">강일호, </t>
    <phoneticPr fontId="1" type="noConversion"/>
  </si>
  <si>
    <t xml:space="preserve">카드, 자동납부, </t>
    <phoneticPr fontId="1" type="noConversion"/>
  </si>
  <si>
    <t xml:space="preserve">사월달, 수도 요금, 십삼만 이천 사백 이십원, 납부, 육월달, 납부, 요금, 십팔만 팔천 팔백원, </t>
    <phoneticPr fontId="1" type="noConversion"/>
  </si>
  <si>
    <t xml:space="preserve">일구구사 공일 구사, </t>
    <phoneticPr fontId="1" type="noConversion"/>
  </si>
  <si>
    <t xml:space="preserve">광호, </t>
    <phoneticPr fontId="1" type="noConversion"/>
  </si>
  <si>
    <t xml:space="preserve">사월, 사용날짜, 사용기간, </t>
    <phoneticPr fontId="1" type="noConversion"/>
  </si>
  <si>
    <t xml:space="preserve">사월, 상하수도 요금, 확인, </t>
    <phoneticPr fontId="1" type="noConversion"/>
  </si>
  <si>
    <t xml:space="preserve">관리번호, 일구구육 공공삼하나팔구, 오늘, 날짜, 이사, 오늘, 요금 정산, 처리, </t>
    <phoneticPr fontId="1" type="noConversion"/>
  </si>
  <si>
    <t xml:space="preserve"> 요금 정산, 오늘, 사용, 사용, 계량기 숫자, 확인, 해당, 수도 사업, 요금 부서, </t>
    <phoneticPr fontId="1" type="noConversion"/>
  </si>
  <si>
    <t xml:space="preserve">계량기, </t>
    <phoneticPr fontId="1" type="noConversion"/>
  </si>
  <si>
    <t xml:space="preserve">차이, 확인, 달서수도사업부, 전화번호, 안내, </t>
    <phoneticPr fontId="1" type="noConversion"/>
  </si>
  <si>
    <t xml:space="preserve">날짜, 돈, 고지서, 송금, </t>
    <phoneticPr fontId="1" type="noConversion"/>
  </si>
  <si>
    <t xml:space="preserve">전화, 납부, 어제, 요금, 오월, 사일, 사용, 금액, 납부, 가상계좌번호, 안내, </t>
    <phoneticPr fontId="1" type="noConversion"/>
  </si>
  <si>
    <t xml:space="preserve">계좌번호, 대구은행, 계좌,  </t>
    <phoneticPr fontId="1" type="noConversion"/>
  </si>
  <si>
    <t xml:space="preserve">가상계좌번호, 확인, 관리번호, </t>
    <phoneticPr fontId="1" type="noConversion"/>
  </si>
  <si>
    <t xml:space="preserve">일구구사공일이오삼칠, </t>
    <phoneticPr fontId="1" type="noConversion"/>
  </si>
  <si>
    <t xml:space="preserve">모친, 집, 일반, 주택, 이사, </t>
    <phoneticPr fontId="1" type="noConversion"/>
  </si>
  <si>
    <t xml:space="preserve">토요일날, 이사, 당일날, 수도검침 숫자, 확인, 수도사업소, 요금계, 평일날, 전화, 숫자, 정산, </t>
    <phoneticPr fontId="1" type="noConversion"/>
  </si>
  <si>
    <t xml:space="preserve">구일날, 예정, 요번주, 토요일날, </t>
    <phoneticPr fontId="1" type="noConversion"/>
  </si>
  <si>
    <t xml:space="preserve">정산, 평일날, 가능, </t>
    <phoneticPr fontId="1" type="noConversion"/>
  </si>
  <si>
    <t xml:space="preserve">평일날, 가능, </t>
    <phoneticPr fontId="1" type="noConversion"/>
  </si>
  <si>
    <t xml:space="preserve">구,  </t>
    <phoneticPr fontId="1" type="noConversion"/>
  </si>
  <si>
    <t xml:space="preserve">상수도 요금, 체납, 용지, 통장, 자동 이체, </t>
    <phoneticPr fontId="1" type="noConversion"/>
  </si>
  <si>
    <t xml:space="preserve">이중납부, 상수도사업본부, 요금 부서, 연락, </t>
    <phoneticPr fontId="1" type="noConversion"/>
  </si>
  <si>
    <t xml:space="preserve">지로, 납부, </t>
    <phoneticPr fontId="1" type="noConversion"/>
  </si>
  <si>
    <t xml:space="preserve">기계, </t>
    <phoneticPr fontId="1" type="noConversion"/>
  </si>
  <si>
    <t xml:space="preserve">동, 상수도, 부서, 전화번호, 확인, </t>
    <phoneticPr fontId="1" type="noConversion"/>
  </si>
  <si>
    <t xml:space="preserve">수성구 중동, </t>
    <phoneticPr fontId="1" type="noConversion"/>
  </si>
  <si>
    <t xml:space="preserve">이사, 수도요금, </t>
    <phoneticPr fontId="1" type="noConversion"/>
  </si>
  <si>
    <t xml:space="preserve"> 이사, 날, 수도계량기 검침숫자, 확인, 서구 수도사업소, 요금팀, 문의, 육칠공에 삼둘둘공번, 숫자, 확인, 전화, 중간정산, </t>
    <phoneticPr fontId="1" type="noConversion"/>
  </si>
  <si>
    <t xml:space="preserve">확인, 이용, 구, 동, </t>
    <phoneticPr fontId="1" type="noConversion"/>
  </si>
  <si>
    <t xml:space="preserve">서구 내당일동, </t>
    <phoneticPr fontId="1" type="noConversion"/>
  </si>
  <si>
    <t xml:space="preserve">방법, 안내, 신청, 은행, 관할, 요금계 부서, 전화, 인터넷, 사용, 가능, 대구 상수도 홈페이지, 인터넷, 신청, 가능, </t>
    <phoneticPr fontId="1" type="noConversion"/>
  </si>
  <si>
    <t xml:space="preserve">경로, 안내, 포털사이트, 대구 상수도, 입력, 홈페이지, 접속, 민원서비스, 민원신청, 클릭, 제목, 자동이체, 신청, 변경, 해지, 신청, 클릭, 가능, 공인인증서, 필요, 휴대폰, 본인 인증, </t>
    <phoneticPr fontId="1" type="noConversion"/>
  </si>
  <si>
    <t xml:space="preserve">신랑, 신랑, 인증, </t>
    <phoneticPr fontId="1" type="noConversion"/>
  </si>
  <si>
    <t xml:space="preserve">휴대폰, 본인 인증, </t>
    <phoneticPr fontId="1" type="noConversion"/>
  </si>
  <si>
    <t xml:space="preserve">옥상, 물탱크, 사용, 직수, 공급, 가능, </t>
    <phoneticPr fontId="1" type="noConversion"/>
  </si>
  <si>
    <t xml:space="preserve">상수도 사업 본부, 확인, 가능, 전화번호, 안내, </t>
    <phoneticPr fontId="1" type="noConversion"/>
  </si>
  <si>
    <t xml:space="preserve">청구, 금액, 확인, 구월달, 십일월달, 두 달, 두 번, 청구금액, 납부, 상태, 납부, 금액, 팔만구천백십원, 금액, 입금, 계좌번호, 문자, </t>
    <phoneticPr fontId="1" type="noConversion"/>
  </si>
  <si>
    <t xml:space="preserve">수도 요금, 요금 확인, 고지서, 관리번호, 확인, 가능, </t>
    <phoneticPr fontId="1" type="noConversion"/>
  </si>
  <si>
    <t>상수도 요금, 잔고, 일월, 추가 수수료,</t>
  </si>
  <si>
    <t xml:space="preserve">일월, 하루, 삼십일일, 납부, 가산금, 일일, 안, 납부, 가산금, </t>
    <phoneticPr fontId="1" type="noConversion"/>
  </si>
  <si>
    <t>이공공삼 공공삼오칠팔,</t>
    <phoneticPr fontId="1" type="noConversion"/>
  </si>
  <si>
    <t xml:space="preserve">송금, 송금, 이번 달, 내, 체납고지서, 발부, 고지서, 납부, </t>
    <phoneticPr fontId="1" type="noConversion"/>
  </si>
  <si>
    <t xml:space="preserve">계좌번호, 입금, 주소, 가상계좌, 명의자,  </t>
    <phoneticPr fontId="1" type="noConversion"/>
  </si>
  <si>
    <t xml:space="preserve">지방세, 납부, 북구청, 세무과, 문의, </t>
    <phoneticPr fontId="1" type="noConversion"/>
  </si>
  <si>
    <t xml:space="preserve">조회, 시월달, 체납금, 사만 구천이백원, 십이월 달, 금액, 사만 육천오백구십원, 고지서, 가상계좌, 입금, </t>
    <phoneticPr fontId="1" type="noConversion"/>
  </si>
  <si>
    <t xml:space="preserve">저희, 동구, 고지서, 검침 담당부서, 연결, 연결, 전화번호, 연결, </t>
    <phoneticPr fontId="1" type="noConversion"/>
  </si>
  <si>
    <t xml:space="preserve">이공일사 공공공칠삼육, </t>
    <phoneticPr fontId="1" type="noConversion"/>
  </si>
  <si>
    <t xml:space="preserve">한국토지센터, </t>
    <phoneticPr fontId="1" type="noConversion"/>
  </si>
  <si>
    <t xml:space="preserve">문회호, </t>
    <phoneticPr fontId="1" type="noConversion"/>
  </si>
  <si>
    <t xml:space="preserve">수도요금, 정산, </t>
    <phoneticPr fontId="1" type="noConversion"/>
  </si>
  <si>
    <t xml:space="preserve">중간정산, 계량기, 검침, 확인, 중간정산, </t>
    <phoneticPr fontId="1" type="noConversion"/>
  </si>
  <si>
    <t xml:space="preserve">동, 담당부서, 연락처, 안내, </t>
    <phoneticPr fontId="1" type="noConversion"/>
  </si>
  <si>
    <t>남구 대명동,</t>
    <phoneticPr fontId="1" type="noConversion"/>
  </si>
  <si>
    <t xml:space="preserve">이사, 요금 정산, </t>
    <phoneticPr fontId="1" type="noConversion"/>
  </si>
  <si>
    <t xml:space="preserve">계량기 숫자, 확인, 달서구, 요금계, 전화, 육백칠십번에 삼천오백이십번, 자동이체, 해지, 요청, </t>
    <phoneticPr fontId="1" type="noConversion"/>
  </si>
  <si>
    <t xml:space="preserve">구, </t>
    <phoneticPr fontId="1" type="noConversion"/>
  </si>
  <si>
    <t xml:space="preserve">달서구, </t>
    <phoneticPr fontId="1" type="noConversion"/>
  </si>
  <si>
    <t xml:space="preserve">자동이체, 해지, </t>
    <phoneticPr fontId="1" type="noConversion"/>
  </si>
  <si>
    <t xml:space="preserve">자동이체, 해지, 요청, 전화, </t>
    <phoneticPr fontId="1" type="noConversion"/>
  </si>
  <si>
    <t xml:space="preserve">상하수도 요금, 체납일, 고지서, 입금, 계좌번호, 주소, </t>
    <phoneticPr fontId="1" type="noConversion"/>
  </si>
  <si>
    <t xml:space="preserve">계좌번호, 문자, 발송, 연락처, </t>
    <phoneticPr fontId="1" type="noConversion"/>
  </si>
  <si>
    <t xml:space="preserve">관리번호, 주소, </t>
    <phoneticPr fontId="1" type="noConversion"/>
  </si>
  <si>
    <t xml:space="preserve">수성구 신천동로 삼십사길, </t>
    <phoneticPr fontId="1" type="noConversion"/>
  </si>
  <si>
    <t xml:space="preserve">명의자분, 성함, </t>
    <phoneticPr fontId="1" type="noConversion"/>
  </si>
  <si>
    <t xml:space="preserve">이성자 수자, </t>
    <phoneticPr fontId="1" type="noConversion"/>
  </si>
  <si>
    <t xml:space="preserve">건물, 일반 수도, 명의 변경, </t>
    <phoneticPr fontId="1" type="noConversion"/>
  </si>
  <si>
    <t xml:space="preserve">성함, 이친환, 일반형 수도, 콜센타, 변경, 관할사업소, 요금팀, 통화, </t>
    <phoneticPr fontId="1" type="noConversion"/>
  </si>
  <si>
    <t xml:space="preserve">달서구 호산동, </t>
    <phoneticPr fontId="1" type="noConversion"/>
  </si>
  <si>
    <t xml:space="preserve">고지서, 성함, </t>
    <phoneticPr fontId="1" type="noConversion"/>
  </si>
  <si>
    <t xml:space="preserve">홀인원 모텔, </t>
    <phoneticPr fontId="1" type="noConversion"/>
  </si>
  <si>
    <t xml:space="preserve">유선번호, </t>
    <phoneticPr fontId="1" type="noConversion"/>
  </si>
  <si>
    <t xml:space="preserve">육칠공에 삼오이공번, </t>
    <phoneticPr fontId="1" type="noConversion"/>
  </si>
  <si>
    <t xml:space="preserve">칠월, 고지서, 발송, </t>
    <phoneticPr fontId="1" type="noConversion"/>
  </si>
  <si>
    <t xml:space="preserve">고지서, 십오일, 이후, 검침, 배송, </t>
    <phoneticPr fontId="1" type="noConversion"/>
  </si>
  <si>
    <t xml:space="preserve">칠월, 요금, 확인, 금액, 십일만오천이백원, </t>
    <phoneticPr fontId="1" type="noConversion"/>
  </si>
  <si>
    <t xml:space="preserve">관리번호, 일구구칠 공공일이 구육, </t>
    <phoneticPr fontId="1" type="noConversion"/>
  </si>
  <si>
    <t>어 죄송합니다 그 자동이체 직접 신청이나 해지는 저희 그 예 콜센터에서 접수가 어렵구요 직접 은행에 방문하시거나 아니면 저희 수성구 수도사업소 직접 통화 하셔야 되구요</t>
    <phoneticPr fontId="1" type="noConversion"/>
  </si>
  <si>
    <t xml:space="preserve">자동이체, 신청, 해지, 콜센터, 접수, 은행, 방문, 수성구 수도사업소, 통화, </t>
    <phoneticPr fontId="1" type="noConversion"/>
  </si>
  <si>
    <t xml:space="preserve">상하수도 요금, 육월, 삼십일,  </t>
    <phoneticPr fontId="1" type="noConversion"/>
  </si>
  <si>
    <t xml:space="preserve">가상계좌, 송금, 체납고지서, 이번달, 발송, 수납, </t>
    <phoneticPr fontId="1" type="noConversion"/>
  </si>
  <si>
    <t xml:space="preserve">체납, 발생, </t>
    <phoneticPr fontId="1" type="noConversion"/>
  </si>
  <si>
    <t xml:space="preserve">체납금액, 발생, 전산부과, </t>
    <phoneticPr fontId="1" type="noConversion"/>
  </si>
  <si>
    <t xml:space="preserve">가산금, 한번, 미납, 한번, 부여, 금액, 금액, 유지, 세, 지연, 가산점, 물, 단수, </t>
    <phoneticPr fontId="1" type="noConversion"/>
  </si>
  <si>
    <t xml:space="preserve">체납금, 고지서, </t>
    <phoneticPr fontId="1" type="noConversion"/>
  </si>
  <si>
    <t xml:space="preserve">십오일, 작업, 이후, 발송, 다음 주, 수령, 가능, </t>
    <phoneticPr fontId="1" type="noConversion"/>
  </si>
  <si>
    <t xml:space="preserve">옥상, 물탱크, 직수, 연결, 공사, 수도배관, 밑, 옥상, 밑, 연결, 옥상, 연결, 옥상, 물, </t>
    <phoneticPr fontId="1" type="noConversion"/>
  </si>
  <si>
    <t xml:space="preserve">구, 사업소, 위치, 사업소, 안내, 가능, </t>
    <phoneticPr fontId="1" type="noConversion"/>
  </si>
  <si>
    <t xml:space="preserve">주소지, 구, </t>
    <phoneticPr fontId="1" type="noConversion"/>
  </si>
  <si>
    <t xml:space="preserve">수성구 매호동, </t>
    <phoneticPr fontId="1" type="noConversion"/>
  </si>
  <si>
    <t xml:space="preserve">이번 달, 수도세, </t>
    <phoneticPr fontId="1" type="noConversion"/>
  </si>
  <si>
    <t xml:space="preserve">칠월달, 고지, 세대, 십오일, 이후, 발송, 금액, 안내, 가능, 금액, 안내, </t>
    <phoneticPr fontId="1" type="noConversion"/>
  </si>
  <si>
    <t xml:space="preserve">주소지, 확인, </t>
    <phoneticPr fontId="1" type="noConversion"/>
  </si>
  <si>
    <t xml:space="preserve">중구 대봉일동 십 다시 이번지, </t>
    <phoneticPr fontId="1" type="noConversion"/>
  </si>
  <si>
    <t xml:space="preserve">수도, 수도세 고지서, 지로 영수증, 고지서, 이름, 부모님, 한두섭, 이름, </t>
  </si>
  <si>
    <t xml:space="preserve">한주섭, 변경, </t>
    <phoneticPr fontId="1" type="noConversion"/>
  </si>
  <si>
    <t xml:space="preserve">변경, 고지서, 관리번호, </t>
    <phoneticPr fontId="1" type="noConversion"/>
  </si>
  <si>
    <t xml:space="preserve">이공일육 공공공칠팔구, </t>
    <phoneticPr fontId="1" type="noConversion"/>
  </si>
  <si>
    <t xml:space="preserve">한두섭, 등록, 변경, </t>
    <phoneticPr fontId="1" type="noConversion"/>
  </si>
  <si>
    <t xml:space="preserve">이름, 한자주자섭자, </t>
    <phoneticPr fontId="1" type="noConversion"/>
  </si>
  <si>
    <t>한주섭, 연락처, 등록, 휴대폰 번호, 번,</t>
    <phoneticPr fontId="1" type="noConversion"/>
  </si>
  <si>
    <t xml:space="preserve">공일공 삼공이오 오공이오, </t>
    <phoneticPr fontId="1" type="noConversion"/>
  </si>
  <si>
    <t xml:space="preserve">수도 요금, 오늘, 납부, </t>
    <phoneticPr fontId="1" type="noConversion"/>
  </si>
  <si>
    <t xml:space="preserve">동부사업소, 직통번호, 육칠공에 삼하나이공번, 계량기 검침 숫자, 확인, 전화, 이사정산, </t>
    <phoneticPr fontId="1" type="noConversion"/>
  </si>
  <si>
    <t xml:space="preserve">계기판, 주행, 계량기 검침 숫자, 확인, </t>
    <phoneticPr fontId="1" type="noConversion"/>
  </si>
  <si>
    <t xml:space="preserve">확인, </t>
    <phoneticPr fontId="1" type="noConversion"/>
  </si>
  <si>
    <t xml:space="preserve">집, 수도, 사용, 구, </t>
    <phoneticPr fontId="1" type="noConversion"/>
  </si>
  <si>
    <t xml:space="preserve">동구, </t>
    <phoneticPr fontId="1" type="noConversion"/>
  </si>
  <si>
    <t xml:space="preserve">고향, 대구, 국가유공자, 수자원공사, 혜택, 물, 사용, 혜택감면, </t>
    <phoneticPr fontId="1" type="noConversion"/>
  </si>
  <si>
    <t xml:space="preserve">상수도 요금, 혜택, 수도 요금, 국가유공자, 혜택, 기초수급권자, 생계형, 의료형, 혜택, </t>
    <phoneticPr fontId="1" type="noConversion"/>
  </si>
  <si>
    <t xml:space="preserve">평리 일동, 수도 고지서, 곽상문, </t>
    <phoneticPr fontId="1" type="noConversion"/>
  </si>
  <si>
    <t xml:space="preserve">다음번, 고지서, 우 교자 인자, 고지서, 처리, </t>
    <phoneticPr fontId="1" type="noConversion"/>
  </si>
  <si>
    <t xml:space="preserve">현재, 고지서, 박 삼자 문자, </t>
    <phoneticPr fontId="1" type="noConversion"/>
  </si>
  <si>
    <t xml:space="preserve">이사, </t>
    <phoneticPr fontId="1" type="noConversion"/>
  </si>
  <si>
    <t xml:space="preserve">고지서, 성함, 교체, 명의변경, </t>
    <phoneticPr fontId="1" type="noConversion"/>
  </si>
  <si>
    <t xml:space="preserve">우교인, </t>
    <phoneticPr fontId="1" type="noConversion"/>
  </si>
  <si>
    <t xml:space="preserve">휴대폰 번호, 구오구오번, 확인, </t>
    <phoneticPr fontId="1" type="noConversion"/>
  </si>
  <si>
    <t xml:space="preserve">수도요금, 체납, 총 금액, </t>
    <phoneticPr fontId="1" type="noConversion"/>
  </si>
  <si>
    <t xml:space="preserve">납부, 체납금액, 가산금, 포함, 삼만팔천구백칠십원, 납부 계좌번호, 대구은행, 가상계좌, 일칠이 다시 구번,  </t>
    <phoneticPr fontId="1" type="noConversion"/>
  </si>
  <si>
    <t xml:space="preserve">요금고지서, 납부 요금, 확인, 고지서, 관리번호, 확인, </t>
    <phoneticPr fontId="1" type="noConversion"/>
  </si>
  <si>
    <t xml:space="preserve">일구구 이공이 오칠오삼번, </t>
    <phoneticPr fontId="1" type="noConversion"/>
  </si>
  <si>
    <t xml:space="preserve">고지서, 수령자명, 성함, </t>
    <phoneticPr fontId="1" type="noConversion"/>
  </si>
  <si>
    <t xml:space="preserve">가상계좌, 대구은행, </t>
    <phoneticPr fontId="1" type="noConversion"/>
  </si>
  <si>
    <t xml:space="preserve">수도 요금, 계산, 이사, 기초수급자, 혜택, 계산, </t>
    <phoneticPr fontId="1" type="noConversion"/>
  </si>
  <si>
    <t>관할수도사업소, 요금과, 확인, 수도, 구</t>
    <phoneticPr fontId="1" type="noConversion"/>
  </si>
  <si>
    <t xml:space="preserve">이메일 고지서, 신청, 전화, 신청, 회원가입, 대구상수도, 홈페이지, 민원서비스, 신청, </t>
    <phoneticPr fontId="1" type="noConversion"/>
  </si>
  <si>
    <t xml:space="preserve">자동이체, 신청,  </t>
    <phoneticPr fontId="1" type="noConversion"/>
  </si>
  <si>
    <t xml:space="preserve">관리번호, 일구구 오공하나 이구오구, </t>
    <phoneticPr fontId="1" type="noConversion"/>
  </si>
  <si>
    <t xml:space="preserve">고지서, 명의자분, 성함, </t>
    <phoneticPr fontId="1" type="noConversion"/>
  </si>
  <si>
    <t xml:space="preserve">고지서, 이름, 박경우, </t>
    <phoneticPr fontId="1" type="noConversion"/>
  </si>
  <si>
    <t xml:space="preserve"> 요금납부, 자동이체, 카드, </t>
    <phoneticPr fontId="1" type="noConversion"/>
  </si>
  <si>
    <t xml:space="preserve">카드, 자동이체, 신청, </t>
    <phoneticPr fontId="1" type="noConversion"/>
  </si>
  <si>
    <t xml:space="preserve">통장, 자동이체, </t>
    <phoneticPr fontId="1" type="noConversion"/>
  </si>
  <si>
    <t xml:space="preserve">위텍스, 십사개, 카드 납부, 가능, </t>
    <phoneticPr fontId="1" type="noConversion"/>
  </si>
  <si>
    <t xml:space="preserve">신용카드, 체납, 수도요금, 납부, 미납, 삼성, 현대, 비씨카드, 대구지방 사이버세청, 카드 결제, 가능, 나머지, 열개, 카드, 위텍스, 홈페이지, 공인인증서, 카드결제, 가능,  </t>
    <phoneticPr fontId="1" type="noConversion"/>
  </si>
  <si>
    <t xml:space="preserve">이사, 수도요금,  </t>
    <phoneticPr fontId="1" type="noConversion"/>
  </si>
  <si>
    <t xml:space="preserve">이번, 요금, 인출, 사용 기간, 사월, 십구일, 확인, 금액, 해결, 자동이체, 해지, </t>
    <phoneticPr fontId="1" type="noConversion"/>
  </si>
  <si>
    <t xml:space="preserve">이사, 정산, 자동이체, 해지, </t>
    <phoneticPr fontId="1" type="noConversion"/>
  </si>
  <si>
    <t xml:space="preserve">주소, 옛날, 주소지, </t>
    <phoneticPr fontId="1" type="noConversion"/>
  </si>
  <si>
    <t xml:space="preserve">북구 구암동 오이육에 칠번지, </t>
    <phoneticPr fontId="1" type="noConversion"/>
  </si>
  <si>
    <t xml:space="preserve">조회, 예전, 고지서, 이름, 이름, </t>
    <phoneticPr fontId="1" type="noConversion"/>
  </si>
  <si>
    <t xml:space="preserve">허은주, </t>
    <phoneticPr fontId="1" type="noConversion"/>
  </si>
  <si>
    <t xml:space="preserve">이사, 날짜, </t>
    <phoneticPr fontId="1" type="noConversion"/>
  </si>
  <si>
    <t xml:space="preserve">인출, 문자, 금액, 구만삼천 삼백육십원,  </t>
    <phoneticPr fontId="1" type="noConversion"/>
  </si>
  <si>
    <t xml:space="preserve">자동이체, 신청, </t>
    <phoneticPr fontId="1" type="noConversion"/>
  </si>
  <si>
    <t xml:space="preserve">자동이체, 해지, 전화, 콜센타, 수도사업소, 요금계, 담당자, 통화, 가능, </t>
    <phoneticPr fontId="1" type="noConversion"/>
  </si>
  <si>
    <t xml:space="preserve">주소, 요금, </t>
    <phoneticPr fontId="1" type="noConversion"/>
  </si>
  <si>
    <t xml:space="preserve">검침번호, 확인, 안내, 전화번호, 문의, 요금정산, 금액, </t>
    <phoneticPr fontId="1" type="noConversion"/>
  </si>
  <si>
    <t xml:space="preserve">구, 사용, </t>
    <phoneticPr fontId="1" type="noConversion"/>
  </si>
  <si>
    <t xml:space="preserve">수성구, </t>
    <phoneticPr fontId="1" type="noConversion"/>
  </si>
  <si>
    <t xml:space="preserve">수도, 수도계량기, 검침, 번호, </t>
    <phoneticPr fontId="1" type="noConversion"/>
  </si>
  <si>
    <t xml:space="preserve">수도 사업소, 구별, 누수팀, 전화, 누수, 판단, </t>
    <phoneticPr fontId="1" type="noConversion"/>
  </si>
  <si>
    <t>구</t>
    <phoneticPr fontId="1" type="noConversion"/>
  </si>
  <si>
    <t xml:space="preserve">수성구 만촌삼동, </t>
    <phoneticPr fontId="1" type="noConversion"/>
  </si>
  <si>
    <t xml:space="preserve">수성구, 누수팀, 번호, </t>
    <phoneticPr fontId="1" type="noConversion"/>
  </si>
  <si>
    <t xml:space="preserve">공오삼 육칠공예 삼사사영번, </t>
    <phoneticPr fontId="1" type="noConversion"/>
  </si>
  <si>
    <t xml:space="preserve">수도계량기, </t>
    <phoneticPr fontId="1" type="noConversion"/>
  </si>
  <si>
    <t xml:space="preserve">주 계량기, 부수, 가구 수, 보조, 설치, </t>
    <phoneticPr fontId="1" type="noConversion"/>
  </si>
  <si>
    <t xml:space="preserve">전화번호, 확인, 설치, 구, </t>
    <phoneticPr fontId="1" type="noConversion"/>
  </si>
  <si>
    <t xml:space="preserve">남구, </t>
    <phoneticPr fontId="1" type="noConversion"/>
  </si>
  <si>
    <t xml:space="preserve">번호, 설치, 담당자, </t>
    <phoneticPr fontId="1" type="noConversion"/>
  </si>
  <si>
    <t xml:space="preserve">공무부서, 공무부서, 계량 업무, </t>
    <phoneticPr fontId="1" type="noConversion"/>
  </si>
  <si>
    <t xml:space="preserve">검침, 물 사용량, 삼십프로, 사용, 달, 전, 작년, 계량기 교체, 누수검사, </t>
    <phoneticPr fontId="1" type="noConversion"/>
  </si>
  <si>
    <t xml:space="preserve">관할 누수팀, 신청, 진행, </t>
    <phoneticPr fontId="1" type="noConversion"/>
  </si>
  <si>
    <t xml:space="preserve">동구 신천삼동, </t>
    <phoneticPr fontId="1" type="noConversion"/>
  </si>
  <si>
    <t xml:space="preserve">수도요금, 날짜, 납부, </t>
    <phoneticPr fontId="1" type="noConversion"/>
  </si>
  <si>
    <t xml:space="preserve">고지서, 칠월, 말일, 납부, 결재, 고지서, 납부, 대구은행, 가상계좌, </t>
    <phoneticPr fontId="1" type="noConversion"/>
  </si>
  <si>
    <t xml:space="preserve">고지서, 관리번호, 표기, 관리번호, </t>
    <phoneticPr fontId="1" type="noConversion"/>
  </si>
  <si>
    <t xml:space="preserve">일구구 공공공 일일삼오, </t>
    <phoneticPr fontId="1" type="noConversion"/>
  </si>
  <si>
    <t xml:space="preserve">고지서, 명의, </t>
    <phoneticPr fontId="1" type="noConversion"/>
  </si>
  <si>
    <t xml:space="preserve">남주원, </t>
    <phoneticPr fontId="1" type="noConversion"/>
  </si>
  <si>
    <t xml:space="preserve">대구 수성구 만촌 삼동, 단수, </t>
    <phoneticPr fontId="1" type="noConversion"/>
  </si>
  <si>
    <t xml:space="preserve">확인, 해당, 만촌동, 범어동, 단수, 경동초등학교, 근교, 도로, 누수, 공사, 진행, 복구, 두 시간, 소요, 양해, 부탁, </t>
    <phoneticPr fontId="1" type="noConversion"/>
  </si>
  <si>
    <t xml:space="preserve">아침, 시, 단수, 시행, </t>
    <phoneticPr fontId="1" type="noConversion"/>
  </si>
  <si>
    <t xml:space="preserve">두 시간, 복구, 시간, 소요, </t>
    <phoneticPr fontId="1" type="noConversion"/>
  </si>
  <si>
    <t xml:space="preserve">상수도 사업소 공무계, 번호, 안내, </t>
    <phoneticPr fontId="1" type="noConversion"/>
  </si>
  <si>
    <t xml:space="preserve">육칠공에 삼사육공, 번호, 연결, 삼사삼공번, 문의, 부탁, </t>
    <phoneticPr fontId="1" type="noConversion"/>
  </si>
  <si>
    <t xml:space="preserve">고지서, 수도 사용량, </t>
    <phoneticPr fontId="1" type="noConversion"/>
  </si>
  <si>
    <t xml:space="preserve">수도 요금, 두 달, 한 번, 칠월달, 청구 금액, 사용기간, 오월, 오일, 칠월, 사일, 두 달, 수도 사용량, 사십팔톤, </t>
    <phoneticPr fontId="1" type="noConversion"/>
  </si>
  <si>
    <t xml:space="preserve">서구 평리로 이백삼십삼, </t>
    <phoneticPr fontId="1" type="noConversion"/>
  </si>
  <si>
    <t xml:space="preserve">동원빌라 다동, </t>
    <phoneticPr fontId="1" type="noConversion"/>
  </si>
  <si>
    <t xml:space="preserve">다동 이백일호, </t>
    <phoneticPr fontId="1" type="noConversion"/>
  </si>
  <si>
    <t xml:space="preserve">고지서, 명의자분, 성함, 확인, </t>
    <phoneticPr fontId="1" type="noConversion"/>
  </si>
  <si>
    <t xml:space="preserve">수도세용지, </t>
    <phoneticPr fontId="1" type="noConversion"/>
  </si>
  <si>
    <t xml:space="preserve">오월분, 납부, 확인, 자택, 격월, 홀수달, 청구, 칠월, 요금고지서, 납부 금액, 칠만육천사백팔십원, 고지서, 납부, 수도 사업소, 방문, 계좌, 송금, 가능, 계좌번호, 안내, </t>
    <phoneticPr fontId="1" type="noConversion"/>
  </si>
  <si>
    <t xml:space="preserve">수도세 고지서, 월, 수도세, </t>
    <phoneticPr fontId="1" type="noConversion"/>
  </si>
  <si>
    <t xml:space="preserve">팔월달, 육칠월달, </t>
    <phoneticPr fontId="1" type="noConversion"/>
  </si>
  <si>
    <t xml:space="preserve">이준석, </t>
    <phoneticPr fontId="1" type="noConversion"/>
  </si>
  <si>
    <t xml:space="preserve">공일공 이륙이륙 사 공공 사, </t>
    <phoneticPr fontId="1" type="noConversion"/>
  </si>
  <si>
    <t xml:space="preserve">문자, 칠월, 삼만, 입금, 금액, 문자, </t>
    <phoneticPr fontId="1" type="noConversion"/>
  </si>
  <si>
    <t xml:space="preserve">문자, 오발송, 문자, 금액, 확인, 문자, 전화번호, 기입, </t>
    <phoneticPr fontId="1" type="noConversion"/>
  </si>
  <si>
    <t xml:space="preserve">유월분, 저번달, 이번 달, 미납금, 합산, 청구, </t>
    <phoneticPr fontId="1" type="noConversion"/>
  </si>
  <si>
    <t xml:space="preserve">합산, 고지서, 두장, 발송, </t>
    <phoneticPr fontId="1" type="noConversion"/>
  </si>
  <si>
    <t xml:space="preserve">사무실, 이전, 매매, 오늘, 수도요금, 정산, </t>
    <phoneticPr fontId="1" type="noConversion"/>
  </si>
  <si>
    <t xml:space="preserve">문자, 발송, 요금부서, 휴일, 업무, 토요일, 일요일날, 이사, 숫자, 월요일날, 연락, </t>
    <phoneticPr fontId="1" type="noConversion"/>
  </si>
  <si>
    <t xml:space="preserve">요금부서, 정산, 주소지, 구, </t>
    <phoneticPr fontId="1" type="noConversion"/>
  </si>
  <si>
    <t xml:space="preserve">대구 달성군, </t>
    <phoneticPr fontId="1" type="noConversion"/>
  </si>
  <si>
    <t xml:space="preserve">달서사업소, 업무, 계량기 숫자, </t>
    <phoneticPr fontId="1" type="noConversion"/>
  </si>
  <si>
    <t xml:space="preserve">수도요금, 홈뱅킹, 독촉장, 확인, </t>
    <phoneticPr fontId="1" type="noConversion"/>
  </si>
  <si>
    <t xml:space="preserve">칠월달, 이천백육십원, 납부, </t>
    <phoneticPr fontId="1" type="noConversion"/>
  </si>
  <si>
    <t xml:space="preserve">수도 관리번호, 주소, </t>
    <phoneticPr fontId="1" type="noConversion"/>
  </si>
  <si>
    <t xml:space="preserve">관리번호, 일구 팔팔 오공 이오, </t>
    <phoneticPr fontId="1" type="noConversion"/>
  </si>
  <si>
    <t xml:space="preserve">정택림, </t>
    <phoneticPr fontId="1" type="noConversion"/>
  </si>
  <si>
    <t xml:space="preserve">이천백육십원, 납부, </t>
    <phoneticPr fontId="1" type="noConversion"/>
  </si>
  <si>
    <t xml:space="preserve">요금, 한달치, </t>
    <phoneticPr fontId="1" type="noConversion"/>
  </si>
  <si>
    <t xml:space="preserve">두달치, 수도요금, 수도사용량, 기본요금,   </t>
    <phoneticPr fontId="1" type="noConversion"/>
  </si>
  <si>
    <t xml:space="preserve">옥상, 물탱크, 수거, </t>
    <phoneticPr fontId="1" type="noConversion"/>
  </si>
  <si>
    <t xml:space="preserve">관할수도사업소, 공무계, 담당, 업무, </t>
    <phoneticPr fontId="1" type="noConversion"/>
  </si>
  <si>
    <t xml:space="preserve">거주, 동네, 서부수도사업소, 공무계, 번호,  </t>
    <phoneticPr fontId="1" type="noConversion"/>
  </si>
  <si>
    <t xml:space="preserve">평리오동, </t>
    <phoneticPr fontId="1" type="noConversion"/>
  </si>
  <si>
    <t xml:space="preserve">이름, 개명, 수도 명의,  전화, </t>
    <phoneticPr fontId="1" type="noConversion"/>
  </si>
  <si>
    <t xml:space="preserve">변경, 다음 달, 정혜린, 이름, 변경, </t>
    <phoneticPr fontId="1" type="noConversion"/>
  </si>
  <si>
    <t xml:space="preserve">관리번호, 숫자,  </t>
    <phoneticPr fontId="1" type="noConversion"/>
  </si>
  <si>
    <t xml:space="preserve">이공공사 공공삼 칠칠육, </t>
    <phoneticPr fontId="1" type="noConversion"/>
  </si>
  <si>
    <t xml:space="preserve">동구 신서동, </t>
    <phoneticPr fontId="1" type="noConversion"/>
  </si>
  <si>
    <t xml:space="preserve">이 전, 성함, </t>
    <phoneticPr fontId="1" type="noConversion"/>
  </si>
  <si>
    <t xml:space="preserve">정월선, </t>
    <phoneticPr fontId="1" type="noConversion"/>
  </si>
  <si>
    <t xml:space="preserve">개명, 정혜린, </t>
    <phoneticPr fontId="1" type="noConversion"/>
  </si>
  <si>
    <t xml:space="preserve">수도세, 이름, 입금, </t>
    <phoneticPr fontId="1" type="noConversion"/>
  </si>
  <si>
    <t xml:space="preserve">고지서, 가상계좌, 성함, 송금, 금액, 십만 구백칠십원, 입금, </t>
    <phoneticPr fontId="1" type="noConversion"/>
  </si>
  <si>
    <t xml:space="preserve">가상 계좌번호, 입금,  </t>
    <phoneticPr fontId="1" type="noConversion"/>
  </si>
  <si>
    <t xml:space="preserve">일구구 사공일 삼공칠칠, </t>
    <phoneticPr fontId="1" type="noConversion"/>
  </si>
  <si>
    <t xml:space="preserve">명의자, </t>
    <phoneticPr fontId="1" type="noConversion"/>
  </si>
  <si>
    <t xml:space="preserve">이이돌, </t>
    <phoneticPr fontId="1" type="noConversion"/>
  </si>
  <si>
    <t xml:space="preserve">팔월, 청구서, 계좌번호, 구륙공 공오, 계좌, </t>
    <phoneticPr fontId="1" type="noConversion"/>
  </si>
  <si>
    <t xml:space="preserve">수도세, 팔월분, 칠만원, 돈, </t>
    <phoneticPr fontId="1" type="noConversion"/>
  </si>
  <si>
    <t xml:space="preserve">수도, 저번, 사용, 금액, 청구, </t>
    <phoneticPr fontId="1" type="noConversion"/>
  </si>
  <si>
    <t xml:space="preserve">관리번호, 이공공칠 공공일사오팔, </t>
    <phoneticPr fontId="1" type="noConversion"/>
  </si>
  <si>
    <t xml:space="preserve">명의자분, 성함, 확인, </t>
    <phoneticPr fontId="1" type="noConversion"/>
  </si>
  <si>
    <t xml:space="preserve">김해순, </t>
    <phoneticPr fontId="1" type="noConversion"/>
  </si>
  <si>
    <t xml:space="preserve">전년, 동월, 사용량, 상수도, 사십칠, 하수도, 사십칠, 사용량, </t>
    <phoneticPr fontId="1" type="noConversion"/>
  </si>
  <si>
    <t xml:space="preserve">이천십오년, 팔월달, 사십칠톤, 사용, 이번, 팔월달, 육십사톤, 사용, 사용량, </t>
    <phoneticPr fontId="1" type="noConversion"/>
  </si>
  <si>
    <t xml:space="preserve">상수도 요금, 쪽지, </t>
    <phoneticPr fontId="1" type="noConversion"/>
  </si>
  <si>
    <t xml:space="preserve">칠월, 요금, 체납, 요금, 메모, </t>
    <phoneticPr fontId="1" type="noConversion"/>
  </si>
  <si>
    <t xml:space="preserve">주소, 육백사십팔 다시 오번지 본리동, </t>
    <phoneticPr fontId="1" type="noConversion"/>
  </si>
  <si>
    <t xml:space="preserve">주소, 전체, </t>
    <phoneticPr fontId="1" type="noConversion"/>
  </si>
  <si>
    <t xml:space="preserve">달서구 본리동 육백사십팔 다시 오번지 드림시티 팔백이호, </t>
    <phoneticPr fontId="1" type="noConversion"/>
  </si>
  <si>
    <t xml:space="preserve">기존, 고지서, 명의자,  </t>
    <phoneticPr fontId="1" type="noConversion"/>
  </si>
  <si>
    <t xml:space="preserve">백선남, </t>
    <phoneticPr fontId="1" type="noConversion"/>
  </si>
  <si>
    <t xml:space="preserve">계좌번호, 은행, </t>
    <phoneticPr fontId="1" type="noConversion"/>
  </si>
  <si>
    <t xml:space="preserve">대구은행, </t>
    <phoneticPr fontId="1" type="noConversion"/>
  </si>
  <si>
    <t xml:space="preserve">수도요금, 어제, 기한, 연체료, 계좌, </t>
    <phoneticPr fontId="1" type="noConversion"/>
  </si>
  <si>
    <t xml:space="preserve">팔월분, 수납, 가산료, 포함, 칠만사백칠십원, 요금, </t>
    <phoneticPr fontId="1" type="noConversion"/>
  </si>
  <si>
    <t xml:space="preserve">관리번호, 이공일오 공공이공팔육, </t>
    <phoneticPr fontId="1" type="noConversion"/>
  </si>
  <si>
    <t xml:space="preserve">고지서, 명의자, 헬데스하임 아파트 상가, </t>
    <phoneticPr fontId="1" type="noConversion"/>
  </si>
  <si>
    <t xml:space="preserve">가상계좌, 송금, 계좌, 은행, 안내,  </t>
    <phoneticPr fontId="1" type="noConversion"/>
  </si>
  <si>
    <t xml:space="preserve">공동요금, 출력, </t>
    <phoneticPr fontId="1" type="noConversion"/>
  </si>
  <si>
    <t xml:space="preserve">영수증, 출력, 수납, 확인, 요청, 요금 부서, 전화번호, 안내, 육백칠십삼에 삼천육백이십번, </t>
    <phoneticPr fontId="1" type="noConversion"/>
  </si>
  <si>
    <t xml:space="preserve">수도요금, 독촉, 독촉장, 납부, </t>
    <phoneticPr fontId="1" type="noConversion"/>
  </si>
  <si>
    <t xml:space="preserve">가상계좌, 납부, 수도사업소, 납부, </t>
    <phoneticPr fontId="1" type="noConversion"/>
  </si>
  <si>
    <t xml:space="preserve">카드 결제, 카드 결제, 십오일, 말일, 가능, 오늘, 구월, 일일, 카드결제,  카드결제, 구월, 십오일, 가능, 카드결제, 은행 자동화 기기, 위텍스, 사이트, 결제, </t>
    <phoneticPr fontId="1" type="noConversion"/>
  </si>
  <si>
    <t xml:space="preserve">수도세, 자동납부, 청구서, 돈, 체납고지서, </t>
    <phoneticPr fontId="1" type="noConversion"/>
  </si>
  <si>
    <t xml:space="preserve">달서구, 담당부서, 직통번호, </t>
    <phoneticPr fontId="1" type="noConversion"/>
  </si>
  <si>
    <t xml:space="preserve">담당부서, 연락처, </t>
    <phoneticPr fontId="1" type="noConversion"/>
  </si>
  <si>
    <t xml:space="preserve">북구, 달서구, </t>
    <phoneticPr fontId="1" type="noConversion"/>
  </si>
  <si>
    <t xml:space="preserve">누수, 삼개월, 물, 요금, 백만원, 수도사업소, 탐지, </t>
    <phoneticPr fontId="1" type="noConversion"/>
  </si>
  <si>
    <t xml:space="preserve">누수탐사, 수도사업소, 신청, 누수 지점, 누수 지점, 확인, 수선, 자가비용, 부담, </t>
    <phoneticPr fontId="1" type="noConversion"/>
  </si>
  <si>
    <t xml:space="preserve">수도, 사용 장소, 동, </t>
    <phoneticPr fontId="1" type="noConversion"/>
  </si>
  <si>
    <t xml:space="preserve">달서구 두류동, </t>
    <phoneticPr fontId="1" type="noConversion"/>
  </si>
  <si>
    <t xml:space="preserve">대구시 남구 대명동, </t>
    <phoneticPr fontId="1" type="noConversion"/>
  </si>
  <si>
    <t xml:space="preserve">수도요금, 전기 요금, 가족구성원, 다섯명, 이상, 감면 제도, </t>
    <phoneticPr fontId="1" type="noConversion"/>
  </si>
  <si>
    <t xml:space="preserve">수도 요금, 감면, 수급자, 감면, 수도 요금, 가정용, 누진세, 감면, </t>
    <phoneticPr fontId="1" type="noConversion"/>
  </si>
  <si>
    <t>수도요금도 전기 요금처럼 가족구성원이 다섯명이상이 되면 감면되는 그런 제도가 있습니까?</t>
    <phoneticPr fontId="1" type="noConversion"/>
  </si>
  <si>
    <t xml:space="preserve">상하수도 요금, 자동 납부, 돈, 체납, 돈, 과태료, 체납금, </t>
    <phoneticPr fontId="1" type="noConversion"/>
  </si>
  <si>
    <t xml:space="preserve">체납금, 이용부담금, 상수도 요금, 하수도 요금, 부과, 퍼센트, 상수도 요금, 물 이용부담금, 이프로, 부과, 하수도 요금, 삼퍼센트, 부과, </t>
    <phoneticPr fontId="1" type="noConversion"/>
  </si>
  <si>
    <t xml:space="preserve">돈, 절반, 나머지, 금액, 총 금액, 오프로, 금액, 계산, 삼십만원, 상수도, 하수도, </t>
    <phoneticPr fontId="1" type="noConversion"/>
  </si>
  <si>
    <t xml:space="preserve">상수도, 납부, 다음, 출금, 총 금액, 하수도, 물 이용부담금, 상수도, 물 이용부담금, 이프로, 하수도, 삼프로, </t>
    <phoneticPr fontId="1" type="noConversion"/>
  </si>
  <si>
    <t xml:space="preserve">아파트 관리 사무실, 상수도 요금 조회, </t>
    <phoneticPr fontId="1" type="noConversion"/>
  </si>
  <si>
    <t xml:space="preserve">팔월달, 청구 금액, 천십이만 팔백삼십원, </t>
    <phoneticPr fontId="1" type="noConversion"/>
  </si>
  <si>
    <t xml:space="preserve">이구구륙 공 다섯 개 공공공공 구번, </t>
    <phoneticPr fontId="1" type="noConversion"/>
  </si>
  <si>
    <t xml:space="preserve">아파트, 상호, </t>
    <phoneticPr fontId="1" type="noConversion"/>
  </si>
  <si>
    <t xml:space="preserve">논공 청구타운, </t>
    <phoneticPr fontId="1" type="noConversion"/>
  </si>
  <si>
    <t xml:space="preserve">팔월달, 요금 확인, </t>
    <phoneticPr fontId="1" type="noConversion"/>
  </si>
  <si>
    <t xml:space="preserve">팔월달, </t>
    <phoneticPr fontId="1" type="noConversion"/>
  </si>
  <si>
    <t xml:space="preserve">사용량, 구천 사백 구십일톤, </t>
    <phoneticPr fontId="1" type="noConversion"/>
  </si>
  <si>
    <t xml:space="preserve">수도 지로, 요금, </t>
    <phoneticPr fontId="1" type="noConversion"/>
  </si>
  <si>
    <t xml:space="preserve">구월달, 요금, 십오만 육천오백육십원, </t>
    <phoneticPr fontId="1" type="noConversion"/>
  </si>
  <si>
    <t xml:space="preserve">일구구일 공공공 팔오삼, </t>
    <phoneticPr fontId="1" type="noConversion"/>
  </si>
  <si>
    <t xml:space="preserve">성함,  </t>
    <phoneticPr fontId="1" type="noConversion"/>
  </si>
  <si>
    <t xml:space="preserve">치과의사회, </t>
    <phoneticPr fontId="1" type="noConversion"/>
  </si>
  <si>
    <t xml:space="preserve">지로, 발송, 연휴, 검침부서, 검침부서, 지로, 배송, 검침부서, 발송, 확인, 발송, 재발송, 요청, </t>
    <phoneticPr fontId="1" type="noConversion"/>
  </si>
  <si>
    <t xml:space="preserve">납부, </t>
    <phoneticPr fontId="1" type="noConversion"/>
  </si>
  <si>
    <t xml:space="preserve">수도 청구요금, 용지, 입금, 금액, </t>
    <phoneticPr fontId="1" type="noConversion"/>
  </si>
  <si>
    <t xml:space="preserve">요금, 칠월, 체납, 구월, 당월분, 확인, 당월분, 만 구천오백팔십원, 체납분, 이만육천오백원, </t>
    <phoneticPr fontId="1" type="noConversion"/>
  </si>
  <si>
    <t xml:space="preserve">고지서, 관리번호, 관리번호, </t>
    <phoneticPr fontId="1" type="noConversion"/>
  </si>
  <si>
    <t xml:space="preserve">일구구 일구구삼 오십구번, </t>
    <phoneticPr fontId="1" type="noConversion"/>
  </si>
  <si>
    <t xml:space="preserve">최봉구, </t>
    <phoneticPr fontId="1" type="noConversion"/>
  </si>
  <si>
    <t xml:space="preserve">이번 달, 다음 달, 이사, 요금 정산, </t>
    <phoneticPr fontId="1" type="noConversion"/>
  </si>
  <si>
    <t xml:space="preserve">이사, 당일 날, 상수도 계량기 숫자, 확인, 관할수도사업소, 요금과, 요청,  사용 요금 정산, </t>
    <phoneticPr fontId="1" type="noConversion"/>
  </si>
  <si>
    <t>그니까 이사 당일 날 그 상수도 계량기 숫자를 확인하셔서 관할수도사업소 요금과로 요청을 하시게 되면은 그 날까지 사용 요금 정산을 해 드리게 됩니다.</t>
    <phoneticPr fontId="1" type="noConversion"/>
  </si>
  <si>
    <t>이번 달까지 고 다음 달에 이사를 가는데 고 요금 정산해야 되는지</t>
    <phoneticPr fontId="1" type="noConversion"/>
  </si>
  <si>
    <t xml:space="preserve">수도 이용, 구,  </t>
    <phoneticPr fontId="1" type="noConversion"/>
  </si>
  <si>
    <t xml:space="preserve">대구 중구, </t>
    <phoneticPr fontId="1" type="noConversion"/>
  </si>
  <si>
    <t xml:space="preserve">가창, </t>
    <phoneticPr fontId="1" type="noConversion"/>
  </si>
  <si>
    <t xml:space="preserve">수도요금, 한달, 월, </t>
    <phoneticPr fontId="1" type="noConversion"/>
  </si>
  <si>
    <t xml:space="preserve">체납, 칠월, 요금, 칠만 육천, 팔월, 요금, 팔월, 말, 일자, 납부, 칠월, 요금, 미납, 미납금, 칠만 이천 사백 이십원, 구월, 요금, 팔만 천구백십원, 고지, </t>
    <phoneticPr fontId="1" type="noConversion"/>
  </si>
  <si>
    <t xml:space="preserve">관리번호, 주소, </t>
    <phoneticPr fontId="1" type="noConversion"/>
  </si>
  <si>
    <t xml:space="preserve">대구 달서구 송현동 육십 일 다시 사번지, </t>
    <phoneticPr fontId="1" type="noConversion"/>
  </si>
  <si>
    <t xml:space="preserve">명의자분, 성함, </t>
    <phoneticPr fontId="1" type="noConversion"/>
  </si>
  <si>
    <t xml:space="preserve">편상식, </t>
    <phoneticPr fontId="1" type="noConversion"/>
  </si>
  <si>
    <t xml:space="preserve">수도요금 문의, 신용카드, 납부, 대구은행, 씨디기, </t>
    <phoneticPr fontId="1" type="noConversion"/>
  </si>
  <si>
    <t xml:space="preserve">구월달, 요금, 납부, 달, 변경, 계좌 생성, 월말, 시월달, 계좌생성, 납부, 다음주, 화요일, 정상, 업무, 계좌생성, 확인, 납부, 가산금, 월요일날, 연락, 가상계좌, 생성, 안내, </t>
    <phoneticPr fontId="1" type="noConversion"/>
  </si>
  <si>
    <t xml:space="preserve">화장실, 변기, 누수, 수도요금, 할인, </t>
    <phoneticPr fontId="1" type="noConversion"/>
  </si>
  <si>
    <t>아 화장실 그 변기 누수때문에 이번에 그 수도요금이 좀 많이 나와가지고 할인되는 방법이 있다고 그래서 문의 전화드렸거든요</t>
    <phoneticPr fontId="1" type="noConversion"/>
  </si>
  <si>
    <t>저희 우선은 그 머 수용가의 부주의 또는 태만 관리소홀로인한 머 수도꼭지 고장이라던지 양변기 고장 이런부분은 감면대상에서 제외되는 부분이 있어요 그래서 상세한 내용은 해당부서와 한번 더 통화를 부탁드리도록 하겠구요</t>
    <phoneticPr fontId="1" type="noConversion"/>
  </si>
  <si>
    <t xml:space="preserve">수용가, 부주의, 태만, 관리 소홀, 수도꼭지, 고장, 양변기, 고장, 감면대상, 제외, 해당부서, 통화, </t>
    <phoneticPr fontId="1" type="noConversion"/>
  </si>
  <si>
    <t xml:space="preserve">화장실, 누수, 사유, 누수, </t>
    <phoneticPr fontId="1" type="noConversion"/>
  </si>
  <si>
    <t xml:space="preserve">부품, 주인, 수리기사, </t>
    <phoneticPr fontId="1" type="noConversion"/>
  </si>
  <si>
    <t xml:space="preserve">대구 수성구, </t>
    <phoneticPr fontId="1" type="noConversion"/>
  </si>
  <si>
    <t xml:space="preserve">상수도사업본부, 고지서, 두장, </t>
    <phoneticPr fontId="1" type="noConversion"/>
  </si>
  <si>
    <t xml:space="preserve">오월분, 칠월분, 납부, 금액, 이천이백원, 구월분, 사월분, 금액, 고지 금액, 사월분, 한장, 미납금액, 한장, 두장, 발송, </t>
    <phoneticPr fontId="1" type="noConversion"/>
  </si>
  <si>
    <t xml:space="preserve">고지서, 관리번호, 열자리, </t>
    <phoneticPr fontId="1" type="noConversion"/>
  </si>
  <si>
    <t xml:space="preserve">관리번호, 이공일공 공공공 삼삼육, </t>
    <phoneticPr fontId="1" type="noConversion"/>
  </si>
  <si>
    <t xml:space="preserve">이상돈, 고지서, </t>
    <phoneticPr fontId="1" type="noConversion"/>
  </si>
  <si>
    <t xml:space="preserve">자동이체, 신청, </t>
    <phoneticPr fontId="1" type="noConversion"/>
  </si>
  <si>
    <t xml:space="preserve">자동이체, 팔월, 신청, 구월분, 자동출금, </t>
    <phoneticPr fontId="1" type="noConversion"/>
  </si>
  <si>
    <t xml:space="preserve">이사, 물, 중단, </t>
    <phoneticPr fontId="1" type="noConversion"/>
  </si>
  <si>
    <t xml:space="preserve">이사, 계량기 숫자, 확인, 숫자, 수도 사업소, 요금부서, 전화, 숫자, 담당자, 요금, 계좌번호, 계좌 송금, 이사, 정산, 확인, 명의변경, 사용, </t>
    <phoneticPr fontId="1" type="noConversion"/>
  </si>
  <si>
    <t xml:space="preserve">요금부서, 전화번호, 동, </t>
    <phoneticPr fontId="1" type="noConversion"/>
  </si>
  <si>
    <t xml:space="preserve">월성동, </t>
    <phoneticPr fontId="1" type="noConversion"/>
  </si>
  <si>
    <t xml:space="preserve">수도요금, 카드, </t>
    <phoneticPr fontId="1" type="noConversion"/>
  </si>
  <si>
    <t xml:space="preserve">상수도 요금, 카드, 자동 납부, </t>
    <phoneticPr fontId="1" type="noConversion"/>
  </si>
  <si>
    <t xml:space="preserve">자동, </t>
    <phoneticPr fontId="1" type="noConversion"/>
  </si>
  <si>
    <t xml:space="preserve">자동납부, </t>
    <phoneticPr fontId="1" type="noConversion"/>
  </si>
  <si>
    <t xml:space="preserve">일구구 육공공공 일구팔, </t>
    <phoneticPr fontId="1" type="noConversion"/>
  </si>
  <si>
    <t xml:space="preserve">고지, 가상계좌, </t>
    <phoneticPr fontId="1" type="noConversion"/>
  </si>
  <si>
    <t xml:space="preserve">댁, 짝수달, 두달, 한번, 고지, 팔월분, 납부, 확인, </t>
    <phoneticPr fontId="1" type="noConversion"/>
  </si>
  <si>
    <t xml:space="preserve">주소, 명의자 분, 성함, </t>
    <phoneticPr fontId="1" type="noConversion"/>
  </si>
  <si>
    <t xml:space="preserve">윤일섭, </t>
    <phoneticPr fontId="1" type="noConversion"/>
  </si>
  <si>
    <t xml:space="preserve">계좌, 납부, 불가능, 계좌번호, 안내, 대구은행, 농협, 기업, 우리, 신한은행, </t>
    <phoneticPr fontId="1" type="noConversion"/>
  </si>
  <si>
    <t xml:space="preserve">기초수급자, 혜택, </t>
    <phoneticPr fontId="1" type="noConversion"/>
  </si>
  <si>
    <t xml:space="preserve">상수도 요금, 기초생활수급자, 할인혜택, 적용, </t>
    <phoneticPr fontId="1" type="noConversion"/>
  </si>
  <si>
    <t xml:space="preserve">혜택, </t>
    <phoneticPr fontId="1" type="noConversion"/>
  </si>
  <si>
    <t xml:space="preserve">요금, </t>
    <phoneticPr fontId="1" type="noConversion"/>
  </si>
  <si>
    <t xml:space="preserve">상수도 요금, </t>
    <phoneticPr fontId="1" type="noConversion"/>
  </si>
  <si>
    <t xml:space="preserve">기초생활수급자, 생계, 의료, </t>
    <phoneticPr fontId="1" type="noConversion"/>
  </si>
  <si>
    <t xml:space="preserve">구비서류, </t>
    <phoneticPr fontId="1" type="noConversion"/>
  </si>
  <si>
    <t xml:space="preserve">신분증, 상수도요금고지서, </t>
    <phoneticPr fontId="1" type="noConversion"/>
  </si>
  <si>
    <t xml:space="preserve">주소지, 조회, 기본요금, </t>
    <phoneticPr fontId="1" type="noConversion"/>
  </si>
  <si>
    <t xml:space="preserve">오팔오번지, 육백이십 다시 오번지, </t>
    <phoneticPr fontId="1" type="noConversion"/>
  </si>
  <si>
    <t xml:space="preserve">명의자분, 청구서, </t>
    <phoneticPr fontId="1" type="noConversion"/>
  </si>
  <si>
    <t xml:space="preserve">최, </t>
    <phoneticPr fontId="1" type="noConversion"/>
  </si>
  <si>
    <t xml:space="preserve">환경개선 부담금, 체납, </t>
    <phoneticPr fontId="1" type="noConversion"/>
  </si>
  <si>
    <t xml:space="preserve">금액 확인, 환경개선 부담금, 부과, 관청, 문의, </t>
    <phoneticPr fontId="1" type="noConversion"/>
  </si>
  <si>
    <t xml:space="preserve">지역번호, 공오삼번 육육육에 이육사하나, </t>
    <phoneticPr fontId="1" type="noConversion"/>
  </si>
  <si>
    <t xml:space="preserve">수도요금, 조회, </t>
    <phoneticPr fontId="1" type="noConversion"/>
  </si>
  <si>
    <t xml:space="preserve">요금부서, 주소, 명의자, 성함, 요금 조회, 가능, 상의, </t>
    <phoneticPr fontId="1" type="noConversion"/>
  </si>
  <si>
    <t xml:space="preserve">수도요금, 조회, 관리번호, </t>
    <phoneticPr fontId="1" type="noConversion"/>
  </si>
  <si>
    <t xml:space="preserve">관리번호, </t>
    <phoneticPr fontId="1" type="noConversion"/>
  </si>
  <si>
    <t xml:space="preserve">주소, </t>
    <phoneticPr fontId="1" type="noConversion"/>
  </si>
  <si>
    <t xml:space="preserve">대구 달서구 유천동 화성파크리젠시 이단지 백삼동 오백일호, </t>
    <phoneticPr fontId="1" type="noConversion"/>
  </si>
  <si>
    <t xml:space="preserve">상수도 명의, </t>
    <phoneticPr fontId="1" type="noConversion"/>
  </si>
  <si>
    <t xml:space="preserve">자동이체 계좌, 전화, </t>
    <phoneticPr fontId="1" type="noConversion"/>
  </si>
  <si>
    <t xml:space="preserve">유선, 콜센터, </t>
    <phoneticPr fontId="1" type="noConversion"/>
  </si>
  <si>
    <t xml:space="preserve">수도 사용, 구, </t>
    <phoneticPr fontId="1" type="noConversion"/>
  </si>
  <si>
    <t xml:space="preserve">관리번호, 주소지, </t>
    <phoneticPr fontId="1" type="noConversion"/>
  </si>
  <si>
    <t xml:space="preserve">이공공삼 공공구칠육칠, </t>
    <phoneticPr fontId="1" type="noConversion"/>
  </si>
  <si>
    <t xml:space="preserve">고지서, 소유자, 성함, </t>
    <phoneticPr fontId="1" type="noConversion"/>
  </si>
  <si>
    <t xml:space="preserve">고 용자 지자, 아버지, </t>
    <phoneticPr fontId="1" type="noConversion"/>
  </si>
  <si>
    <t xml:space="preserve">가상 번호, 번, </t>
    <phoneticPr fontId="1" type="noConversion"/>
  </si>
  <si>
    <t xml:space="preserve">당월 계좌, 발행, 요금팀, 백이십번, 전화, 삼백삼천백이십번, 계좌번호, 발행, </t>
    <phoneticPr fontId="1" type="noConversion"/>
  </si>
  <si>
    <t xml:space="preserve">구,  </t>
    <phoneticPr fontId="1" type="noConversion"/>
  </si>
  <si>
    <t xml:space="preserve">동구 각산동, </t>
    <phoneticPr fontId="1" type="noConversion"/>
  </si>
  <si>
    <t xml:space="preserve">팔월달, 두달, 한번, 고지, 납부, 계좌, 금액, </t>
    <phoneticPr fontId="1" type="noConversion"/>
  </si>
  <si>
    <t xml:space="preserve">관리번호, 이공공오 공공오오, </t>
    <phoneticPr fontId="1" type="noConversion"/>
  </si>
  <si>
    <t xml:space="preserve">문자 발송, 은행, 대구, 농협, 기업, 우리, 신한, 은행, </t>
    <phoneticPr fontId="1" type="noConversion"/>
  </si>
  <si>
    <t xml:space="preserve">상수도 물세 영수증, 이사, 두 달, 한 번, </t>
    <phoneticPr fontId="1" type="noConversion"/>
  </si>
  <si>
    <t xml:space="preserve">체납,  체납, 두 달, 한 번, 납부, 홀수 월, 납부, </t>
    <phoneticPr fontId="1" type="noConversion"/>
  </si>
  <si>
    <t xml:space="preserve">성함, </t>
    <phoneticPr fontId="1" type="noConversion"/>
  </si>
  <si>
    <t xml:space="preserve">집주인, 박민주, </t>
    <phoneticPr fontId="1" type="noConversion"/>
  </si>
  <si>
    <t xml:space="preserve">이사, </t>
    <phoneticPr fontId="1" type="noConversion"/>
  </si>
  <si>
    <t xml:space="preserve">상하수도 요금, 돈, </t>
    <phoneticPr fontId="1" type="noConversion"/>
  </si>
  <si>
    <t xml:space="preserve">시월 달, 청구 요금, 구월, 이십칠일, 요금, 시월 달, 요금 청구, </t>
    <phoneticPr fontId="1" type="noConversion"/>
  </si>
  <si>
    <t xml:space="preserve">관리번호, </t>
    <phoneticPr fontId="1" type="noConversion"/>
  </si>
  <si>
    <t xml:space="preserve">이칠칠칠, 성함, </t>
    <phoneticPr fontId="1" type="noConversion"/>
  </si>
  <si>
    <t xml:space="preserve">이호기, </t>
    <phoneticPr fontId="1" type="noConversion"/>
  </si>
  <si>
    <t xml:space="preserve">이사, </t>
    <phoneticPr fontId="1" type="noConversion"/>
  </si>
  <si>
    <t xml:space="preserve">계좌, </t>
    <phoneticPr fontId="1" type="noConversion"/>
  </si>
  <si>
    <t xml:space="preserve">은행, 문자, </t>
    <phoneticPr fontId="1" type="noConversion"/>
  </si>
  <si>
    <t xml:space="preserve">농협, 농협, 마을금고, </t>
    <phoneticPr fontId="1" type="noConversion"/>
  </si>
  <si>
    <t xml:space="preserve">명의자, 주소, </t>
    <phoneticPr fontId="1" type="noConversion"/>
  </si>
  <si>
    <t xml:space="preserve">대구시 동구, </t>
    <phoneticPr fontId="1" type="noConversion"/>
  </si>
  <si>
    <t xml:space="preserve">거주, 계량기 숫자, 확인, </t>
    <phoneticPr fontId="1" type="noConversion"/>
  </si>
  <si>
    <t xml:space="preserve">집, 이사, 한 달, </t>
    <phoneticPr fontId="1" type="noConversion"/>
  </si>
  <si>
    <t xml:space="preserve">물세금, 구만, 물세금, 총량, 만이천구백사십원, 통지서, </t>
    <phoneticPr fontId="1" type="noConversion"/>
  </si>
  <si>
    <t xml:space="preserve">통장, 일부, 인출, 잔고, 부족, 금액, 인출, </t>
    <phoneticPr fontId="1" type="noConversion"/>
  </si>
  <si>
    <t xml:space="preserve">고지서, 관리번호, </t>
    <phoneticPr fontId="1" type="noConversion"/>
  </si>
  <si>
    <t xml:space="preserve">관리번호, 일구구사 공공삼삼 일삼, </t>
    <phoneticPr fontId="1" type="noConversion"/>
  </si>
  <si>
    <t xml:space="preserve">성함, </t>
    <phoneticPr fontId="1" type="noConversion"/>
  </si>
  <si>
    <t xml:space="preserve">구만, 확인, 고지서, 총합계, </t>
    <phoneticPr fontId="1" type="noConversion"/>
  </si>
  <si>
    <t xml:space="preserve">십이만구백육십원, 청구, </t>
    <phoneticPr fontId="1" type="noConversion"/>
  </si>
  <si>
    <t xml:space="preserve">구월분, 고지서, 납부기간, 경과, </t>
    <phoneticPr fontId="1" type="noConversion"/>
  </si>
  <si>
    <t xml:space="preserve">체납금, 포함, 납부 가상계좌, 안내, </t>
    <phoneticPr fontId="1" type="noConversion"/>
  </si>
  <si>
    <t xml:space="preserve">관리번호, 주소지, </t>
    <phoneticPr fontId="1" type="noConversion"/>
  </si>
  <si>
    <t xml:space="preserve">이공공팔공공이사팔팔, </t>
    <phoneticPr fontId="1" type="noConversion"/>
  </si>
  <si>
    <t xml:space="preserve">상수도요금, 자동이체, 할인 금액, </t>
    <phoneticPr fontId="1" type="noConversion"/>
  </si>
  <si>
    <t xml:space="preserve">상수도요금, 물이용 부담금, 일프로, 할인, 최고, 오천원, </t>
    <phoneticPr fontId="1" type="noConversion"/>
  </si>
  <si>
    <t xml:space="preserve">구월, 상하수도 요금, 납부, </t>
    <phoneticPr fontId="1" type="noConversion"/>
  </si>
  <si>
    <t xml:space="preserve">구월분, 구월, 이십육일날, 납부, </t>
    <phoneticPr fontId="1" type="noConversion"/>
  </si>
  <si>
    <t>대구 광역시 중구 대봉 일동 십 다시 이십일이요</t>
    <phoneticPr fontId="1" type="noConversion"/>
  </si>
  <si>
    <t xml:space="preserve">대구 광역시 중구 대봉 일동 십 다시 이십일, </t>
    <phoneticPr fontId="1" type="noConversion"/>
  </si>
  <si>
    <t xml:space="preserve">엄마, 백상학,  </t>
    <phoneticPr fontId="1" type="noConversion"/>
  </si>
  <si>
    <t xml:space="preserve">자동이체, </t>
    <phoneticPr fontId="1" type="noConversion"/>
  </si>
  <si>
    <t xml:space="preserve">자동이체, 계좌변경, 해당은행, 방문, 신청, 기존, 해지신청, </t>
    <phoneticPr fontId="1" type="noConversion"/>
  </si>
  <si>
    <t xml:space="preserve">수도 이용, 구, </t>
    <phoneticPr fontId="1" type="noConversion"/>
  </si>
  <si>
    <t xml:space="preserve">동구, </t>
    <phoneticPr fontId="1" type="noConversion"/>
  </si>
  <si>
    <t>여기 동구인데요</t>
    <phoneticPr fontId="1" type="noConversion"/>
  </si>
  <si>
    <t xml:space="preserve">옛날, </t>
    <phoneticPr fontId="1" type="noConversion"/>
  </si>
  <si>
    <t xml:space="preserve">기존, 해지신청, 변경신청, 기존, 계좌, 변경 계좌, 처리, 대구 상수도 사업본부, 홈페이지, 변경신청, </t>
    <phoneticPr fontId="1" type="noConversion"/>
  </si>
  <si>
    <t xml:space="preserve">해지요청, 번, </t>
    <phoneticPr fontId="1" type="noConversion"/>
  </si>
  <si>
    <t xml:space="preserve">번호, 공오삼 육칠공에요 삼하나이공번, </t>
    <phoneticPr fontId="1" type="noConversion"/>
  </si>
  <si>
    <t xml:space="preserve">불편, 중남부 상수도 사업소, 공무팀, 연결, </t>
    <phoneticPr fontId="1" type="noConversion"/>
  </si>
  <si>
    <t xml:space="preserve">수도요금, 건물, 명의, 주인, 명의, 명의, 요금, </t>
    <phoneticPr fontId="1" type="noConversion"/>
  </si>
  <si>
    <t xml:space="preserve">변경, 접수, 다음, 발행, 고지금, 변경, 성함, 우편물, 수령, 가능, </t>
    <phoneticPr fontId="1" type="noConversion"/>
  </si>
  <si>
    <t xml:space="preserve">남구 대명동 일육오칠에 십팔번지, </t>
    <phoneticPr fontId="1" type="noConversion"/>
  </si>
  <si>
    <t xml:space="preserve">기존, 명의자분, 성함, </t>
    <phoneticPr fontId="1" type="noConversion"/>
  </si>
  <si>
    <t xml:space="preserve">변경, 명의자분, 성함, </t>
    <phoneticPr fontId="1" type="noConversion"/>
  </si>
  <si>
    <t xml:space="preserve">최승환, </t>
    <phoneticPr fontId="1" type="noConversion"/>
  </si>
  <si>
    <t xml:space="preserve">중구 대산동, 수돗물, 예고, </t>
    <phoneticPr fontId="1" type="noConversion"/>
  </si>
  <si>
    <t xml:space="preserve">중구 대산동, 번지, 번지,  </t>
    <phoneticPr fontId="1" type="noConversion"/>
  </si>
  <si>
    <t xml:space="preserve">사십팔번지, </t>
    <phoneticPr fontId="1" type="noConversion"/>
  </si>
  <si>
    <t xml:space="preserve">자동이체, 체납액, 요금, 구만,   </t>
    <phoneticPr fontId="1" type="noConversion"/>
  </si>
  <si>
    <t xml:space="preserve">체납금액, 확인, 체납금액, 자동이체, 시월달, 고지금액, 구만천구백팔십원, 시월말, 출금, 금액, </t>
    <phoneticPr fontId="1" type="noConversion"/>
  </si>
  <si>
    <t xml:space="preserve">고지서, 관리번호, 관리번호, </t>
    <phoneticPr fontId="1" type="noConversion"/>
  </si>
  <si>
    <t xml:space="preserve">일구구 공공 일오사이오, </t>
    <phoneticPr fontId="1" type="noConversion"/>
  </si>
  <si>
    <t xml:space="preserve">고지서, 소유자분, 성함, </t>
    <phoneticPr fontId="1" type="noConversion"/>
  </si>
  <si>
    <t xml:space="preserve">한달, </t>
    <phoneticPr fontId="1" type="noConversion"/>
  </si>
  <si>
    <t xml:space="preserve">칠월, 삼십일일, 구월, 삼십일, 요금, 시월, 요금, 부과, </t>
    <phoneticPr fontId="1" type="noConversion"/>
  </si>
  <si>
    <t xml:space="preserve">이사, 고지서, 이름, </t>
    <phoneticPr fontId="1" type="noConversion"/>
  </si>
  <si>
    <t xml:space="preserve">명의변경, 접수, 요금, 홀수 달, 청구, 다음 달, 청구서, 변경, </t>
    <phoneticPr fontId="1" type="noConversion"/>
  </si>
  <si>
    <t xml:space="preserve">일구팔칠공일공팔일오, </t>
    <phoneticPr fontId="1" type="noConversion"/>
  </si>
  <si>
    <t xml:space="preserve">명의자, </t>
    <phoneticPr fontId="1" type="noConversion"/>
  </si>
  <si>
    <t xml:space="preserve">명으영, </t>
    <phoneticPr fontId="1" type="noConversion"/>
  </si>
  <si>
    <t xml:space="preserve">사용, </t>
    <phoneticPr fontId="1" type="noConversion"/>
  </si>
  <si>
    <t xml:space="preserve">삼개월, </t>
    <phoneticPr fontId="1" type="noConversion"/>
  </si>
  <si>
    <t xml:space="preserve">통장, 명의변경, 지난 달, 자동이체, </t>
    <phoneticPr fontId="1" type="noConversion"/>
  </si>
  <si>
    <t xml:space="preserve">신청, 시간, 상관, </t>
    <phoneticPr fontId="1" type="noConversion"/>
  </si>
  <si>
    <t xml:space="preserve">주소지, 효목 이동 예 삼백구십구 다시 일번, </t>
    <phoneticPr fontId="1" type="noConversion"/>
  </si>
  <si>
    <t xml:space="preserve">현풍면 비슬로 백이십일길 십팔 번지, 이사, 물 요금, </t>
    <phoneticPr fontId="1" type="noConversion"/>
  </si>
  <si>
    <t xml:space="preserve">수도사업소, 해지, 거주, 납부 요금, 처리, 상담, </t>
    <phoneticPr fontId="1" type="noConversion"/>
  </si>
  <si>
    <t xml:space="preserve">수도세, 수도세 명의자, 자동이체, 통장, </t>
    <phoneticPr fontId="1" type="noConversion"/>
  </si>
  <si>
    <t xml:space="preserve">자동이체, 변경, 관할수도사업소, 가능, 전화번호, 안내, </t>
    <phoneticPr fontId="1" type="noConversion"/>
  </si>
  <si>
    <t xml:space="preserve">전화, 자동, 변경, 자동이체, 통장, 예금주, </t>
    <phoneticPr fontId="1" type="noConversion"/>
  </si>
  <si>
    <t xml:space="preserve">아버지, 예금주, </t>
    <phoneticPr fontId="1" type="noConversion"/>
  </si>
  <si>
    <t xml:space="preserve">통장, 통장, </t>
    <phoneticPr fontId="1" type="noConversion"/>
  </si>
  <si>
    <t xml:space="preserve">통장, 어머니, 통장, </t>
    <phoneticPr fontId="1" type="noConversion"/>
  </si>
  <si>
    <t xml:space="preserve">수도 사용, 주소지, 동, </t>
    <phoneticPr fontId="1" type="noConversion"/>
  </si>
  <si>
    <t xml:space="preserve">서구 비산육동, </t>
    <phoneticPr fontId="1" type="noConversion"/>
  </si>
  <si>
    <t xml:space="preserve">수도세, 문의, 주소, 대구 중구 동성로 오길, </t>
    <phoneticPr fontId="1" type="noConversion"/>
  </si>
  <si>
    <t xml:space="preserve">주소, 백십육만 팔천 육백원, 확인, </t>
    <phoneticPr fontId="1" type="noConversion"/>
  </si>
  <si>
    <t xml:space="preserve">세대주, 성함, </t>
    <phoneticPr fontId="1" type="noConversion"/>
  </si>
  <si>
    <t xml:space="preserve">세대주, 영수증, </t>
    <phoneticPr fontId="1" type="noConversion"/>
  </si>
  <si>
    <t xml:space="preserve">이달, 말, 납부 기간,  </t>
    <phoneticPr fontId="1" type="noConversion"/>
  </si>
  <si>
    <t xml:space="preserve">이 달, 말, 납부,  </t>
    <phoneticPr fontId="1" type="noConversion"/>
  </si>
  <si>
    <t xml:space="preserve">가상계좌, 은행, </t>
    <phoneticPr fontId="1" type="noConversion"/>
  </si>
  <si>
    <t xml:space="preserve">문자, 핸드폰 번호, </t>
    <phoneticPr fontId="1" type="noConversion"/>
  </si>
  <si>
    <t xml:space="preserve">공일공 팔구둘둘 팔구구구, </t>
    <phoneticPr fontId="1" type="noConversion"/>
  </si>
  <si>
    <t xml:space="preserve">수도요금, </t>
    <phoneticPr fontId="1" type="noConversion"/>
  </si>
  <si>
    <t xml:space="preserve">수성구 관할수도, 요금 쪽, 연결, 육칠공에 삼사이영번, 연결, </t>
    <phoneticPr fontId="1" type="noConversion"/>
  </si>
  <si>
    <t xml:space="preserve">고지서, 관리번호, </t>
    <phoneticPr fontId="1" type="noConversion"/>
  </si>
  <si>
    <t xml:space="preserve">주소지, 구, 동, 번지, </t>
    <phoneticPr fontId="1" type="noConversion"/>
  </si>
  <si>
    <t xml:space="preserve">수성구 비범로 이십삼길 삼십팔, </t>
    <phoneticPr fontId="1" type="noConversion"/>
  </si>
  <si>
    <t xml:space="preserve">우경공, </t>
    <phoneticPr fontId="1" type="noConversion"/>
  </si>
  <si>
    <t xml:space="preserve">명의자 분, 성함, </t>
    <phoneticPr fontId="1" type="noConversion"/>
  </si>
  <si>
    <t xml:space="preserve">명의자 분, 성함, 일치, 비범로 이십삼길 삼십팔, </t>
    <phoneticPr fontId="1" type="noConversion"/>
  </si>
  <si>
    <t xml:space="preserve">손구본, 박정철, </t>
    <phoneticPr fontId="1" type="noConversion"/>
  </si>
  <si>
    <t xml:space="preserve">수도요금 계산서, 수급자, 감면액, 이만 천삼백 육십원, 고지서, 만 천원, </t>
    <phoneticPr fontId="1" type="noConversion"/>
  </si>
  <si>
    <t xml:space="preserve">상수도요금, 만 천원, 할인, 하수도 요금, 칠천 이백원, 물 이용부담금, 삼천 백육십원, 할인, 금액, 도합, 이만천삼백육십원, </t>
    <phoneticPr fontId="1" type="noConversion"/>
  </si>
  <si>
    <t xml:space="preserve">일구구오공일팔이팔칠, </t>
    <phoneticPr fontId="1" type="noConversion"/>
  </si>
  <si>
    <t xml:space="preserve">고지서, 수령자명, </t>
    <phoneticPr fontId="1" type="noConversion"/>
  </si>
  <si>
    <t xml:space="preserve">송석훈,  </t>
    <phoneticPr fontId="1" type="noConversion"/>
  </si>
  <si>
    <t xml:space="preserve">수도요금, 두 달째, 한 몫, 영수증, 부담, 한 달, 두 달, </t>
    <phoneticPr fontId="1" type="noConversion"/>
  </si>
  <si>
    <t xml:space="preserve">두 달, 한 번, 한 달, 한 번, 결산, 이유, 사용, 한 달, 한 달, 사용, 일반 가정집, 두 달, 한 번, </t>
    <phoneticPr fontId="1" type="noConversion"/>
  </si>
  <si>
    <t xml:space="preserve">주택, 주인, 명의 변경, </t>
    <phoneticPr fontId="1" type="noConversion"/>
  </si>
  <si>
    <t xml:space="preserve">십이월달, 고지서, 변경 이름, 변경신청, </t>
    <phoneticPr fontId="1" type="noConversion"/>
  </si>
  <si>
    <t xml:space="preserve">명의 변경, </t>
    <phoneticPr fontId="1" type="noConversion"/>
  </si>
  <si>
    <t xml:space="preserve">집주인, 변경, </t>
    <phoneticPr fontId="1" type="noConversion"/>
  </si>
  <si>
    <t xml:space="preserve">고지서, 수도사용자, 성함, </t>
    <phoneticPr fontId="1" type="noConversion"/>
  </si>
  <si>
    <t xml:space="preserve">성함, </t>
    <phoneticPr fontId="1" type="noConversion"/>
  </si>
  <si>
    <t xml:space="preserve">신나연, </t>
    <phoneticPr fontId="1" type="noConversion"/>
  </si>
  <si>
    <t xml:space="preserve">수도세, 이 달, </t>
    <phoneticPr fontId="1" type="noConversion"/>
  </si>
  <si>
    <t xml:space="preserve">체납금, 한 번, 가산금, 부과, 다음 달, </t>
    <phoneticPr fontId="1" type="noConversion"/>
  </si>
  <si>
    <t xml:space="preserve">상수도 요금, 고지서, 납부, 일 년, 명세서, </t>
    <phoneticPr fontId="1" type="noConversion"/>
  </si>
  <si>
    <t xml:space="preserve">검색사이트, 대구상수도사업본부, 검색, 요금조회, 납부, 클릭, 요금조회, 요금조회, 관리번호, 입력, 날짜, 연도, 확인, 날짜, 연도, 확인, 관리번호, 입력, 조회, 버튼, 클릭, 확인, 가능, </t>
    <phoneticPr fontId="1" type="noConversion"/>
  </si>
  <si>
    <t xml:space="preserve">인터넷, 사용, </t>
    <phoneticPr fontId="1" type="noConversion"/>
  </si>
  <si>
    <t xml:space="preserve">홈페이지, 인증서, </t>
    <phoneticPr fontId="1" type="noConversion"/>
  </si>
  <si>
    <t xml:space="preserve">관리번호, </t>
    <phoneticPr fontId="1" type="noConversion"/>
  </si>
  <si>
    <t xml:space="preserve">상수도 요금고지서, 이달, </t>
    <phoneticPr fontId="1" type="noConversion"/>
  </si>
  <si>
    <t xml:space="preserve">요금 담당부서, 전화번호, 안내, 연결, </t>
    <phoneticPr fontId="1" type="noConversion"/>
  </si>
  <si>
    <t xml:space="preserve">대구 북구 복현동, </t>
    <phoneticPr fontId="1" type="noConversion"/>
  </si>
  <si>
    <t xml:space="preserve">누수, 누수검사, 수도세, 가게, 살림집, 달, 요금, 십 만원, 집,  </t>
    <phoneticPr fontId="1" type="noConversion"/>
  </si>
  <si>
    <t xml:space="preserve">북구사업소, 전화번호, 육칠공에 삼삼이영번, 전화, 연결, </t>
    <phoneticPr fontId="1" type="noConversion"/>
  </si>
  <si>
    <t xml:space="preserve">거주, 북구, </t>
    <phoneticPr fontId="1" type="noConversion"/>
  </si>
  <si>
    <t xml:space="preserve">수도요금, 마감, 은행, </t>
    <phoneticPr fontId="1" type="noConversion"/>
  </si>
  <si>
    <t xml:space="preserve">이천십육년, 시월분, 고지금액, 이십일만백칠십원, 확인, 납부, 가상계좌번호, 문자, 전송, </t>
    <phoneticPr fontId="1" type="noConversion"/>
  </si>
  <si>
    <t xml:space="preserve">남구 대명이동, </t>
    <phoneticPr fontId="1" type="noConversion"/>
  </si>
  <si>
    <t xml:space="preserve">가상계좌, 우리은행, 폰뱅킹, </t>
    <phoneticPr fontId="1" type="noConversion"/>
  </si>
  <si>
    <t xml:space="preserve">우리은행, 계좌, 우리은행, 계좌, 문자, 전송, </t>
    <phoneticPr fontId="1" type="noConversion"/>
  </si>
  <si>
    <t xml:space="preserve">한 달, 미납, 자동이체, 한 달, 미납, 통장, </t>
    <phoneticPr fontId="1" type="noConversion"/>
  </si>
  <si>
    <t xml:space="preserve">당월요금, 인출, 체납 요금, 이번 주, 안, 추가 인출, </t>
    <phoneticPr fontId="1" type="noConversion"/>
  </si>
  <si>
    <t xml:space="preserve">관리번호, 주소, </t>
    <phoneticPr fontId="1" type="noConversion"/>
  </si>
  <si>
    <t xml:space="preserve">수성구 지산동, </t>
    <phoneticPr fontId="1" type="noConversion"/>
  </si>
  <si>
    <t xml:space="preserve">남숙희, </t>
    <phoneticPr fontId="1" type="noConversion"/>
  </si>
  <si>
    <t xml:space="preserve">빌라, </t>
    <phoneticPr fontId="1" type="noConversion"/>
  </si>
  <si>
    <t xml:space="preserve">한일빌라 오백이호, </t>
    <phoneticPr fontId="1" type="noConversion"/>
  </si>
  <si>
    <t xml:space="preserve">이번 달, 지난 달, 상하수도요금 고지서, 수납, </t>
    <phoneticPr fontId="1" type="noConversion"/>
  </si>
  <si>
    <t xml:space="preserve">금액, 가산금, 납부 금액, 십이만천이백구십원, 계좌, 대구은행, 계좌, </t>
    <phoneticPr fontId="1" type="noConversion"/>
  </si>
  <si>
    <t xml:space="preserve">고지서, </t>
    <phoneticPr fontId="1" type="noConversion"/>
  </si>
  <si>
    <t xml:space="preserve">일구구일 공공오오삼칠, </t>
    <phoneticPr fontId="1" type="noConversion"/>
  </si>
  <si>
    <t xml:space="preserve">공공오오삼칠, 명의자, 이름, 이름, </t>
    <phoneticPr fontId="1" type="noConversion"/>
  </si>
  <si>
    <t xml:space="preserve">김헌대, </t>
    <phoneticPr fontId="1" type="noConversion"/>
  </si>
  <si>
    <t xml:space="preserve">상수도요금, 납부, 가상계좌, </t>
    <phoneticPr fontId="1" type="noConversion"/>
  </si>
  <si>
    <t xml:space="preserve">시월 청구 분, 납기일, 납기 후 금액, 체납 가상계좌,  </t>
    <phoneticPr fontId="1" type="noConversion"/>
  </si>
  <si>
    <t xml:space="preserve">관리번호, 이공일사 공공삼삼 이칠, </t>
    <phoneticPr fontId="1" type="noConversion"/>
  </si>
  <si>
    <t xml:space="preserve">금액, 육만육천육백삼십원, 은행, 농협, 기업, 우리, 신한 은행, 중, 계좌, 확인, </t>
    <phoneticPr fontId="1" type="noConversion"/>
  </si>
  <si>
    <t xml:space="preserve">대구은행, </t>
    <phoneticPr fontId="1" type="noConversion"/>
  </si>
  <si>
    <t xml:space="preserve">문자, 번호, </t>
    <phoneticPr fontId="1" type="noConversion"/>
  </si>
  <si>
    <t xml:space="preserve">이칠오오 칠이삼오, </t>
    <phoneticPr fontId="1" type="noConversion"/>
  </si>
  <si>
    <t xml:space="preserve">지난 번, 수도세, 세, 문제, </t>
    <phoneticPr fontId="1" type="noConversion"/>
  </si>
  <si>
    <t xml:space="preserve">가창면, 담당, 수성수도사업소, 상담, 공모계, 담당부서, 직통번호, 안내, </t>
    <phoneticPr fontId="1" type="noConversion"/>
  </si>
  <si>
    <t xml:space="preserve">달성군 가창면, </t>
    <phoneticPr fontId="1" type="noConversion"/>
  </si>
  <si>
    <t xml:space="preserve">수도 미납요금, 조회, </t>
    <phoneticPr fontId="1" type="noConversion"/>
  </si>
  <si>
    <t xml:space="preserve">미납, 확인, 이번, 십일월, 당월 요금, 십삼만 오천육백육십원, 확인, </t>
    <phoneticPr fontId="1" type="noConversion"/>
  </si>
  <si>
    <t xml:space="preserve">관리번호, 번, </t>
    <phoneticPr fontId="1" type="noConversion"/>
  </si>
  <si>
    <t xml:space="preserve">관리번호, 관리번호, 일구구삼, </t>
    <phoneticPr fontId="1" type="noConversion"/>
  </si>
  <si>
    <t xml:space="preserve">장벽욱, </t>
    <phoneticPr fontId="1" type="noConversion"/>
  </si>
  <si>
    <t xml:space="preserve">납부 기간, 가상계좌, 납부, 번호, 가상계좌,  </t>
    <phoneticPr fontId="1" type="noConversion"/>
  </si>
  <si>
    <t xml:space="preserve">문자, 가상계좌, 납부금액, 전송, </t>
    <phoneticPr fontId="1" type="noConversion"/>
  </si>
  <si>
    <t xml:space="preserve">고지서, 고지서, 명의자 분, 성함, </t>
    <phoneticPr fontId="1" type="noConversion"/>
  </si>
  <si>
    <t xml:space="preserve">권택홍, </t>
    <phoneticPr fontId="1" type="noConversion"/>
  </si>
  <si>
    <t xml:space="preserve">납부, 가상계좌, 은행, </t>
    <phoneticPr fontId="1" type="noConversion"/>
  </si>
  <si>
    <t xml:space="preserve">대구은행, 부탁, </t>
    <phoneticPr fontId="1" type="noConversion"/>
  </si>
  <si>
    <t xml:space="preserve">집 주인, 수도요금납부 지로 영수증, 명의이전, </t>
    <phoneticPr fontId="1" type="noConversion"/>
  </si>
  <si>
    <t xml:space="preserve">시월달, 요금 청구, 이번, 십이월, 김선재, 명의, 청구, 명의변경, 처리, </t>
    <phoneticPr fontId="1" type="noConversion"/>
  </si>
  <si>
    <t xml:space="preserve">가정용, 이용, 상수도, </t>
    <phoneticPr fontId="1" type="noConversion"/>
  </si>
  <si>
    <t xml:space="preserve">대구 서구, </t>
    <phoneticPr fontId="1" type="noConversion"/>
  </si>
  <si>
    <t xml:space="preserve">명의자 분, </t>
    <phoneticPr fontId="1" type="noConversion"/>
  </si>
  <si>
    <t xml:space="preserve">김선재, </t>
    <phoneticPr fontId="1" type="noConversion"/>
  </si>
  <si>
    <t xml:space="preserve">이사, 명의변경, 수정,  </t>
    <phoneticPr fontId="1" type="noConversion"/>
  </si>
  <si>
    <t xml:space="preserve">성함 변경, </t>
    <phoneticPr fontId="1" type="noConversion"/>
  </si>
  <si>
    <t xml:space="preserve">김선재, 가족관계, </t>
    <phoneticPr fontId="1" type="noConversion"/>
  </si>
  <si>
    <t xml:space="preserve">성함, 연락번호, </t>
    <phoneticPr fontId="1" type="noConversion"/>
  </si>
  <si>
    <t xml:space="preserve">김정은, 공일공 사일사구 이이이오번, </t>
    <phoneticPr fontId="1" type="noConversion"/>
  </si>
  <si>
    <t xml:space="preserve">건의, 수질, 민원, 총과 본사, 대구, </t>
    <phoneticPr fontId="1" type="noConversion"/>
  </si>
  <si>
    <t xml:space="preserve">수질연구소, 통화, 상수도사업본부, 수질연구소, 직통번호, 안내, </t>
    <phoneticPr fontId="1" type="noConversion"/>
  </si>
  <si>
    <t xml:space="preserve">집, 등기 이전, 수도, 명의 변경, </t>
    <phoneticPr fontId="1" type="noConversion"/>
  </si>
  <si>
    <t xml:space="preserve">가정용, 이용, 상수도, 명의변경, 처리, 일반, 상가, 상가용, 이용, 관할수도사업소, 요금과, 요청, 요금과, 추가, 필요 서류, </t>
    <phoneticPr fontId="1" type="noConversion"/>
  </si>
  <si>
    <t xml:space="preserve">수도 이용, 구, </t>
    <phoneticPr fontId="1" type="noConversion"/>
  </si>
  <si>
    <t xml:space="preserve">북구, </t>
    <phoneticPr fontId="1" type="noConversion"/>
  </si>
  <si>
    <t xml:space="preserve">문자, 문자, 번호, </t>
    <phoneticPr fontId="1" type="noConversion"/>
  </si>
  <si>
    <t xml:space="preserve">공일공 칠오삼공에 칠육사공번, </t>
    <phoneticPr fontId="1" type="noConversion"/>
  </si>
  <si>
    <t xml:space="preserve">검침, 요금, </t>
    <phoneticPr fontId="1" type="noConversion"/>
  </si>
  <si>
    <t xml:space="preserve">누수, 확인, 별도, 누수, 무료, 누수탐사, 가능, </t>
    <phoneticPr fontId="1" type="noConversion"/>
  </si>
  <si>
    <t xml:space="preserve">수도 사용, 동, </t>
    <phoneticPr fontId="1" type="noConversion"/>
  </si>
  <si>
    <t xml:space="preserve">칠성이동, </t>
    <phoneticPr fontId="1" type="noConversion"/>
  </si>
  <si>
    <t xml:space="preserve">수도요금, 이번 달, 수도요금, 금액, 사용, 확인, </t>
    <phoneticPr fontId="1" type="noConversion"/>
  </si>
  <si>
    <t xml:space="preserve">상하수도 요금, 두 달, 한 번, 요금, 청구, 요금, 시월달, 사용기간, 칠월, 삼십일일, 구월, 삼십일, 사용 기간, 여름 기간, 포함, 사용량, </t>
    <phoneticPr fontId="1" type="noConversion"/>
  </si>
  <si>
    <t xml:space="preserve">달서구 진천동 상하로 구길, </t>
    <phoneticPr fontId="1" type="noConversion"/>
  </si>
  <si>
    <t>네 진천동요 달서구 진천동 상하로 구길</t>
    <phoneticPr fontId="1" type="noConversion"/>
  </si>
  <si>
    <t xml:space="preserve">요금 납부, 가상계좌, 송금, </t>
    <phoneticPr fontId="1" type="noConversion"/>
  </si>
  <si>
    <t xml:space="preserve">실시간 납부, 확인, 납부, 다음 날, 확인, 가능, </t>
    <phoneticPr fontId="1" type="noConversion"/>
  </si>
  <si>
    <t xml:space="preserve">일구구사 공 하나하나 칠구이번, </t>
    <phoneticPr fontId="1" type="noConversion"/>
  </si>
  <si>
    <t xml:space="preserve">신영선, </t>
    <phoneticPr fontId="1" type="noConversion"/>
  </si>
  <si>
    <t xml:space="preserve">수도계량기, 옆, 수도꼭지, 수도, 수도꼭지, </t>
    <phoneticPr fontId="1" type="noConversion"/>
  </si>
  <si>
    <t xml:space="preserve">진천동, 진천동, 담당, 수도사업소, 연결, 접수,  </t>
  </si>
  <si>
    <t xml:space="preserve">처리, </t>
    <phoneticPr fontId="1" type="noConversion"/>
  </si>
  <si>
    <t xml:space="preserve">응급처리, 수도사업소, </t>
    <phoneticPr fontId="1" type="noConversion"/>
  </si>
  <si>
    <t>네 저희가 매월 말일 자동이체인데요 상수도 요금이요 근데 이번에 말일이 휴일이라서 일월 달로 넘어가거든요 그래서 저희가 십이월 안에 납부를 하고 싶어서 이거 어떻게 하면 될까요</t>
    <phoneticPr fontId="1" type="noConversion"/>
  </si>
  <si>
    <t xml:space="preserve">말일, 자동이체, 상수도 요금, 말일, 휴일, 일월 달, 십이월, 납부,  </t>
    <phoneticPr fontId="1" type="noConversion"/>
  </si>
  <si>
    <t xml:space="preserve">십이월, 고지, 고지, 납부방법, 자동이체, 가상계좌,   </t>
    <phoneticPr fontId="1" type="noConversion"/>
  </si>
  <si>
    <t xml:space="preserve">일구구구 공공공칠칠공, </t>
    <phoneticPr fontId="1" type="noConversion"/>
  </si>
  <si>
    <t xml:space="preserve">명의자, 성함, </t>
    <phoneticPr fontId="1" type="noConversion"/>
  </si>
  <si>
    <t xml:space="preserve">이번 주, 토요일 날, 이사, 수도요금, 정산, </t>
    <phoneticPr fontId="1" type="noConversion"/>
  </si>
  <si>
    <t xml:space="preserve">수도정산, 평일, 가능, 주말, 이사, 이사 날, 계량기 숫자, 메모, 평일, 전화, 정산, 오후, 여섯시, 여섯시, 전, 연락, 정산, </t>
    <phoneticPr fontId="1" type="noConversion"/>
  </si>
  <si>
    <t xml:space="preserve">주소지, 구, </t>
    <phoneticPr fontId="1" type="noConversion"/>
  </si>
  <si>
    <t xml:space="preserve">십일월 분, 수도요금, 확인, </t>
    <phoneticPr fontId="1" type="noConversion"/>
  </si>
  <si>
    <t xml:space="preserve">확인, 체납 금액, 확인, </t>
    <phoneticPr fontId="1" type="noConversion"/>
  </si>
  <si>
    <t xml:space="preserve">수성구 청솔로 십육길 삼십구 다시 이 범어동, </t>
    <phoneticPr fontId="1" type="noConversion"/>
  </si>
  <si>
    <t xml:space="preserve">고지서 명의, 성함, </t>
    <phoneticPr fontId="1" type="noConversion"/>
  </si>
  <si>
    <t xml:space="preserve">이사, 상수도요금, 명의, 변경, 변경, </t>
    <phoneticPr fontId="1" type="noConversion"/>
  </si>
  <si>
    <t xml:space="preserve">명의자분, 확인, </t>
    <phoneticPr fontId="1" type="noConversion"/>
  </si>
  <si>
    <t xml:space="preserve">대구 동구, </t>
    <phoneticPr fontId="1" type="noConversion"/>
  </si>
  <si>
    <t xml:space="preserve">변경, 명의자분, 성함, </t>
    <phoneticPr fontId="1" type="noConversion"/>
  </si>
  <si>
    <t xml:space="preserve">오성용, </t>
    <phoneticPr fontId="1" type="noConversion"/>
  </si>
  <si>
    <t xml:space="preserve">상수도 요금, 자동이체, 신청, 은행, </t>
    <phoneticPr fontId="1" type="noConversion"/>
  </si>
  <si>
    <t xml:space="preserve">동부사업소, 전화, 신청, 고지서, 지참, 거래 은행, 상수도 사업본부, 홈페이지, 신청, 가능, </t>
    <phoneticPr fontId="1" type="noConversion"/>
  </si>
  <si>
    <t>관리번호</t>
  </si>
  <si>
    <t>이름</t>
  </si>
  <si>
    <t>주소</t>
  </si>
  <si>
    <t>본인 확인</t>
  </si>
  <si>
    <t>관리번호, 주소</t>
  </si>
  <si>
    <t>요금 납부 방법 문의</t>
  </si>
  <si>
    <t>이사 여부</t>
  </si>
  <si>
    <t>계량지침번호</t>
  </si>
  <si>
    <t>차량번호</t>
  </si>
  <si>
    <t>기타문의</t>
  </si>
  <si>
    <t>고지서 정보</t>
  </si>
  <si>
    <t>계량기</t>
  </si>
  <si>
    <t>누수 여부</t>
  </si>
  <si>
    <t>단수 여부</t>
  </si>
  <si>
    <t>계량기 파손 여부</t>
  </si>
  <si>
    <t>거주자 확인</t>
  </si>
  <si>
    <t>전화번호</t>
  </si>
  <si>
    <t>명의 변경 사유</t>
  </si>
  <si>
    <t>주소지변경</t>
  </si>
  <si>
    <t>누수탐사 여부</t>
  </si>
  <si>
    <t>계좌번호</t>
  </si>
  <si>
    <t>명의자와의 관계</t>
  </si>
  <si>
    <t>폐업 날짜</t>
  </si>
  <si>
    <t xml:space="preserve">수도 사용 여부 </t>
  </si>
  <si>
    <t>전입신고 여부</t>
  </si>
  <si>
    <t>계량기 교체 여부</t>
  </si>
  <si>
    <t xml:space="preserve">예금주 </t>
  </si>
  <si>
    <t>수령 방법</t>
  </si>
  <si>
    <t>명의변경</t>
  </si>
  <si>
    <t>이사 날짜</t>
  </si>
  <si>
    <t xml:space="preserve">납부 날짜 </t>
  </si>
  <si>
    <t>납부 방법</t>
  </si>
  <si>
    <t>요금</t>
  </si>
  <si>
    <t>수도세</t>
  </si>
  <si>
    <t>은행명</t>
  </si>
  <si>
    <t>요금 발생 기간</t>
  </si>
  <si>
    <t>누수 사유</t>
  </si>
  <si>
    <t>기초생활수급자 여부 확인</t>
  </si>
  <si>
    <t>생년월일</t>
  </si>
  <si>
    <t>사용기간</t>
  </si>
  <si>
    <t>예금주</t>
  </si>
  <si>
    <t xml:space="preserve">인터넷 사용 가능 여부 </t>
  </si>
  <si>
    <t xml:space="preserve">고지서 소지 여부 </t>
  </si>
  <si>
    <t>상수도 종류</t>
  </si>
  <si>
    <t>수리 예상 시점</t>
  </si>
  <si>
    <t>수도 사용 여부</t>
  </si>
  <si>
    <t>인터넷 사용 가능 여부</t>
  </si>
  <si>
    <t>납부 날짜</t>
  </si>
  <si>
    <t>고지서 소지 여부</t>
  </si>
  <si>
    <t>main</t>
    <phoneticPr fontId="1" type="noConversion"/>
  </si>
  <si>
    <t>sub</t>
    <phoneticPr fontId="1" type="noConversion"/>
  </si>
  <si>
    <t>계량기 고장</t>
  </si>
  <si>
    <t>계량기 위치 문의</t>
  </si>
  <si>
    <t>가상계좌 문의</t>
  </si>
  <si>
    <t>납부방법 문의</t>
  </si>
  <si>
    <t>고지서 재발급</t>
  </si>
  <si>
    <t>요금 문의</t>
    <phoneticPr fontId="1" type="noConversion"/>
  </si>
  <si>
    <t>요금 문의</t>
    <phoneticPr fontId="1" type="noConversion"/>
  </si>
  <si>
    <t>요금 문의</t>
    <phoneticPr fontId="1" type="noConversion"/>
  </si>
  <si>
    <t>요금 납부 내역</t>
    <phoneticPr fontId="1" type="noConversion"/>
  </si>
  <si>
    <t>제가 예 팔월달 분 두달에 한번 고지되는거 납부 안한거 같아서요</t>
    <phoneticPr fontId="1" type="noConversion"/>
  </si>
  <si>
    <t>아 예 수고많으세요 제가 예 팔월달 분 두달에 한번 고지되는거 납부 계좌하고 금액 좀 받을려구요</t>
    <phoneticPr fontId="1" type="noConversion"/>
  </si>
  <si>
    <t>네 확인 감사합니다 총 지금 납부하실 금액이 이만팔천 아 죄송합니다</t>
    <phoneticPr fontId="1" type="noConversion"/>
  </si>
  <si>
    <t xml:space="preserve">네 확인해보니 선생님 말씀처럼 지금 팔월달 요금하구요 육월달 요금이 부분적으로 오천육백삼십원이 납부가 안되어서 </t>
  </si>
  <si>
    <t>팔월달, 두달, 한번, 고지, 납부</t>
    <phoneticPr fontId="1" type="noConversion"/>
  </si>
  <si>
    <t xml:space="preserve">납부, 금액, 이만팔천, </t>
    <phoneticPr fontId="1" type="noConversion"/>
  </si>
  <si>
    <t xml:space="preserve">팔월달, 요금, 육월달, 요금, 부분, 오천육백삼십원, 납부, </t>
  </si>
  <si>
    <t>삼월분</t>
  </si>
  <si>
    <t>일정</t>
  </si>
  <si>
    <t>처리</t>
  </si>
  <si>
    <t>칠만 삼천사백원</t>
  </si>
  <si>
    <t>도로변</t>
  </si>
  <si>
    <t>부분</t>
  </si>
  <si>
    <t>청구분</t>
  </si>
  <si>
    <t>대구지방 사이버세청</t>
  </si>
  <si>
    <t>소유자</t>
  </si>
  <si>
    <t>전자</t>
  </si>
  <si>
    <t>북구</t>
  </si>
  <si>
    <t>이일날</t>
  </si>
  <si>
    <t>파손</t>
  </si>
  <si>
    <t>이월말일</t>
  </si>
  <si>
    <t>다섯 개</t>
  </si>
  <si>
    <t>마을금고</t>
  </si>
  <si>
    <t>십 만원</t>
  </si>
  <si>
    <t>이삼 모자모에 육구공팔</t>
  </si>
  <si>
    <t>가창</t>
  </si>
  <si>
    <t>삼만삼천구십원</t>
  </si>
  <si>
    <t>육칠공에 삼오삼공</t>
  </si>
  <si>
    <t>남구 대명동 일육오칠에 십팔번지</t>
  </si>
  <si>
    <t>삼실일</t>
  </si>
  <si>
    <t>직통 번호</t>
  </si>
  <si>
    <t>상수도 요금 납부 내역서</t>
  </si>
  <si>
    <t>양도</t>
  </si>
  <si>
    <t>작업</t>
  </si>
  <si>
    <t>주말</t>
  </si>
  <si>
    <t>사십칠톤</t>
  </si>
  <si>
    <t>이영영 팔영영영 일칠칠</t>
  </si>
  <si>
    <t>기존</t>
  </si>
  <si>
    <t>차이</t>
  </si>
  <si>
    <t>공일공 사일사구 이이이오번</t>
  </si>
  <si>
    <t>김종철</t>
  </si>
  <si>
    <t>\</t>
  </si>
  <si>
    <t>일구팔팔 공공공이사삼</t>
  </si>
  <si>
    <t>끝</t>
  </si>
  <si>
    <t>상수도사업본부</t>
  </si>
  <si>
    <t>달서수도사업부</t>
  </si>
  <si>
    <t>월별</t>
  </si>
  <si>
    <t>직수</t>
  </si>
  <si>
    <t>감면</t>
  </si>
  <si>
    <t>서구 국채보상로 육십칠 안길 십삼 다시 팔</t>
  </si>
  <si>
    <t>우경공</t>
  </si>
  <si>
    <t>전산부과</t>
  </si>
  <si>
    <t>일구구 육공공 구육팔팔</t>
  </si>
  <si>
    <t>시월달</t>
  </si>
  <si>
    <t>누수</t>
  </si>
  <si>
    <t>여섯시</t>
  </si>
  <si>
    <t>삼만</t>
  </si>
  <si>
    <t>공일공 오칠일사 일칠오오</t>
  </si>
  <si>
    <t>진천동</t>
  </si>
  <si>
    <t>홀수 달</t>
  </si>
  <si>
    <t>가게</t>
  </si>
  <si>
    <t>송금</t>
  </si>
  <si>
    <t>청구금</t>
  </si>
  <si>
    <t>날</t>
  </si>
  <si>
    <t>동사무소</t>
  </si>
  <si>
    <t>공무팀</t>
  </si>
  <si>
    <t>휴대폰 번호</t>
  </si>
  <si>
    <t>원대동</t>
  </si>
  <si>
    <t>신랑</t>
  </si>
  <si>
    <t>팔년</t>
  </si>
  <si>
    <t>사</t>
  </si>
  <si>
    <t>초경</t>
  </si>
  <si>
    <t>납부 내역서</t>
  </si>
  <si>
    <t>공오삼 육칠공예 삼사사영번</t>
  </si>
  <si>
    <t>차상위층</t>
  </si>
  <si>
    <t>수성구 관할수도</t>
  </si>
  <si>
    <t>기업은행</t>
  </si>
  <si>
    <t>내</t>
  </si>
  <si>
    <t>중구 대산동</t>
  </si>
  <si>
    <t>주소지</t>
  </si>
  <si>
    <t>삼</t>
  </si>
  <si>
    <t>가격</t>
  </si>
  <si>
    <t>취소</t>
  </si>
  <si>
    <t>김동범</t>
  </si>
  <si>
    <t>대구 동호로 칠길 이십팔</t>
  </si>
  <si>
    <t>기준</t>
  </si>
  <si>
    <t>하수도 요금</t>
  </si>
  <si>
    <t>주 계량기</t>
  </si>
  <si>
    <t>육백사십팔 다시 오번지 본리동</t>
  </si>
  <si>
    <t>요금 부서</t>
  </si>
  <si>
    <t>고지서 변경</t>
  </si>
  <si>
    <t>복현동</t>
  </si>
  <si>
    <t>구사</t>
  </si>
  <si>
    <t>당월계좌</t>
  </si>
  <si>
    <t>박정철</t>
  </si>
  <si>
    <t>수성구 청솔로 십육길 삼십구 다시 이 범어동</t>
  </si>
  <si>
    <t>자동이체 계좌</t>
  </si>
  <si>
    <t>지방세</t>
  </si>
  <si>
    <t>요금계부서</t>
  </si>
  <si>
    <t>체납 금액</t>
  </si>
  <si>
    <t>십구일 날</t>
  </si>
  <si>
    <t>지난 달</t>
  </si>
  <si>
    <t>어린이집</t>
  </si>
  <si>
    <t>결재</t>
  </si>
  <si>
    <t>오늘</t>
  </si>
  <si>
    <t>불가능</t>
  </si>
  <si>
    <t>담당부서</t>
  </si>
  <si>
    <t>수도 관리번호</t>
  </si>
  <si>
    <t>비용</t>
  </si>
  <si>
    <t>일구구사 공공삼삼 일삼</t>
  </si>
  <si>
    <t>추가</t>
  </si>
  <si>
    <t>백일호</t>
  </si>
  <si>
    <t>소유자분</t>
  </si>
  <si>
    <t>정확</t>
  </si>
  <si>
    <t>육칠공에 삼오육공번</t>
  </si>
  <si>
    <t>아버지</t>
  </si>
  <si>
    <t>독촉장</t>
  </si>
  <si>
    <t>다음</t>
  </si>
  <si>
    <t>삼십일</t>
  </si>
  <si>
    <t>상수도 요금</t>
  </si>
  <si>
    <t>일구팔 칠공공 일구삼이</t>
  </si>
  <si>
    <t>사개월</t>
  </si>
  <si>
    <t>세입자</t>
  </si>
  <si>
    <t>사만 이백이십원</t>
  </si>
  <si>
    <t>급수팀</t>
  </si>
  <si>
    <t>육칠공에 삼사육공</t>
  </si>
  <si>
    <t>이메일</t>
  </si>
  <si>
    <t>재발급</t>
  </si>
  <si>
    <t>동그라미</t>
  </si>
  <si>
    <t>체납금</t>
  </si>
  <si>
    <t>김동근</t>
  </si>
  <si>
    <t>해제</t>
  </si>
  <si>
    <t>상수도 물세 영수증</t>
  </si>
  <si>
    <t>사무실</t>
  </si>
  <si>
    <t>세</t>
  </si>
  <si>
    <t>인증</t>
  </si>
  <si>
    <t>납기연월</t>
  </si>
  <si>
    <t>구월분</t>
  </si>
  <si>
    <t>차종</t>
  </si>
  <si>
    <t>년</t>
  </si>
  <si>
    <t>남주원</t>
  </si>
  <si>
    <t>입력</t>
  </si>
  <si>
    <t>구세</t>
  </si>
  <si>
    <t>수도 이용</t>
  </si>
  <si>
    <t>십이월달</t>
  </si>
  <si>
    <t>전주</t>
  </si>
  <si>
    <t>일구팔팔 일팔팔 공공구삼 칠사</t>
  </si>
  <si>
    <t>상하수도요금 고지서</t>
  </si>
  <si>
    <t>수도 검침원</t>
  </si>
  <si>
    <t>관할 수도사업소</t>
  </si>
  <si>
    <t>결제</t>
  </si>
  <si>
    <t>가구</t>
  </si>
  <si>
    <t>방해방지사업단</t>
  </si>
  <si>
    <t>짝수 달</t>
  </si>
  <si>
    <t>칠이공삼에서 삼공오번</t>
  </si>
  <si>
    <t>중구 대봉일동 십 다시 이번지</t>
  </si>
  <si>
    <t>경우</t>
  </si>
  <si>
    <t>수납</t>
  </si>
  <si>
    <t>일구팔칠공일공팔일오</t>
  </si>
  <si>
    <t>해지신청</t>
  </si>
  <si>
    <t>이준석</t>
  </si>
  <si>
    <t>수도 명의</t>
  </si>
  <si>
    <t>등록</t>
  </si>
  <si>
    <t>유치원</t>
  </si>
  <si>
    <t>대표번호</t>
  </si>
  <si>
    <t>실제</t>
  </si>
  <si>
    <t>설치</t>
  </si>
  <si>
    <t>수도요금 계산서</t>
  </si>
  <si>
    <t>최명호</t>
  </si>
  <si>
    <t>대구은행</t>
  </si>
  <si>
    <t>누수 지점</t>
  </si>
  <si>
    <t>김기봉</t>
  </si>
  <si>
    <t>아침</t>
  </si>
  <si>
    <t>판단</t>
  </si>
  <si>
    <t>제외</t>
  </si>
  <si>
    <t>신나연</t>
  </si>
  <si>
    <t>십구일</t>
  </si>
  <si>
    <t>차주</t>
  </si>
  <si>
    <t>단수 해지</t>
  </si>
  <si>
    <t>남구</t>
  </si>
  <si>
    <t>누수점검</t>
  </si>
  <si>
    <t>달서구 성당동</t>
  </si>
  <si>
    <t>해당부서</t>
  </si>
  <si>
    <t>변경 이름</t>
  </si>
  <si>
    <t>납부</t>
  </si>
  <si>
    <t>감면 제도</t>
  </si>
  <si>
    <t>성함 변경</t>
  </si>
  <si>
    <t>오십도씨</t>
  </si>
  <si>
    <t>독촉</t>
  </si>
  <si>
    <t>사만 육천오백구십원</t>
  </si>
  <si>
    <t>삼천 백육십원</t>
  </si>
  <si>
    <t>개명</t>
  </si>
  <si>
    <t>검침</t>
  </si>
  <si>
    <t>최승환</t>
  </si>
  <si>
    <t>수성</t>
  </si>
  <si>
    <t>요금납부</t>
  </si>
  <si>
    <t>고지분</t>
  </si>
  <si>
    <t>이월달</t>
  </si>
  <si>
    <t>화장실</t>
  </si>
  <si>
    <t>칠만 육천</t>
  </si>
  <si>
    <t>입주</t>
  </si>
  <si>
    <t>일구구칠 공공일이 구육</t>
  </si>
  <si>
    <t>수선</t>
  </si>
  <si>
    <t>아반떼</t>
  </si>
  <si>
    <t>납부 의무</t>
  </si>
  <si>
    <t>양해</t>
  </si>
  <si>
    <t>두 번</t>
  </si>
  <si>
    <t>수도사업부</t>
  </si>
  <si>
    <t>육칠공에 삼둘둘영번</t>
  </si>
  <si>
    <t>일일날</t>
  </si>
  <si>
    <t>십칠자</t>
  </si>
  <si>
    <t>환불</t>
  </si>
  <si>
    <t>전연숙</t>
  </si>
  <si>
    <t>현재</t>
  </si>
  <si>
    <t>비씨카드</t>
  </si>
  <si>
    <t>십일</t>
  </si>
  <si>
    <t>일월 달</t>
  </si>
  <si>
    <t>계량기 검침 숫자</t>
  </si>
  <si>
    <t>공사</t>
  </si>
  <si>
    <t>당월분 계좌</t>
  </si>
  <si>
    <t>누진세</t>
  </si>
  <si>
    <t>최연식</t>
  </si>
  <si>
    <t>경산 사업소</t>
  </si>
  <si>
    <t>상수도요금고지서</t>
  </si>
  <si>
    <t>할인혜택</t>
  </si>
  <si>
    <t>홈뱅킹</t>
  </si>
  <si>
    <t>부과 금액</t>
  </si>
  <si>
    <t>경산 수도 사업소</t>
  </si>
  <si>
    <t>경산 옥산동</t>
  </si>
  <si>
    <t>백상학</t>
  </si>
  <si>
    <t>구월 달</t>
  </si>
  <si>
    <t>체납 요금</t>
  </si>
  <si>
    <t>일구구구 공공공칠칠공</t>
  </si>
  <si>
    <t>입금전용계좌</t>
  </si>
  <si>
    <t>일구팔오 공공공 칠오삼오</t>
  </si>
  <si>
    <t>최영석</t>
  </si>
  <si>
    <t>계좌 송금</t>
  </si>
  <si>
    <t>전자 납부번호</t>
  </si>
  <si>
    <t>명의 확인</t>
  </si>
  <si>
    <t>김정희</t>
  </si>
  <si>
    <t>계량기 숫자</t>
  </si>
  <si>
    <t>미납금</t>
  </si>
  <si>
    <t>십일월달</t>
  </si>
  <si>
    <t>빌라</t>
  </si>
  <si>
    <t>김정은</t>
  </si>
  <si>
    <t>삼하나삼공번</t>
  </si>
  <si>
    <t>회원 가입</t>
  </si>
  <si>
    <t>대구시 남구 대명동</t>
  </si>
  <si>
    <t>한번</t>
  </si>
  <si>
    <t>체납분</t>
  </si>
  <si>
    <t>칠만사백칠십원</t>
  </si>
  <si>
    <t>가족관계</t>
  </si>
  <si>
    <t>가정집</t>
  </si>
  <si>
    <t>공오삼번</t>
  </si>
  <si>
    <t>은행 자동화 기기</t>
  </si>
  <si>
    <t>북부수도사업소</t>
  </si>
  <si>
    <t>중복 납부</t>
  </si>
  <si>
    <t>수령자명</t>
  </si>
  <si>
    <t>체납 가상계좌</t>
  </si>
  <si>
    <t>해지</t>
  </si>
  <si>
    <t>논공 청구타운</t>
  </si>
  <si>
    <t>물세금</t>
  </si>
  <si>
    <t>이번달</t>
  </si>
  <si>
    <t>시</t>
  </si>
  <si>
    <t>식</t>
  </si>
  <si>
    <t>박인규</t>
  </si>
  <si>
    <t>예전</t>
  </si>
  <si>
    <t>주인 집</t>
  </si>
  <si>
    <t>상수도 사업 본부</t>
  </si>
  <si>
    <t>두 개</t>
  </si>
  <si>
    <t>탐지</t>
  </si>
  <si>
    <t>달</t>
  </si>
  <si>
    <t>십</t>
  </si>
  <si>
    <t>물 이용부담금</t>
  </si>
  <si>
    <t>할인 금액</t>
  </si>
  <si>
    <t>자동납부 결과통지서</t>
  </si>
  <si>
    <t>사업자</t>
  </si>
  <si>
    <t>자동 이체</t>
  </si>
  <si>
    <t>완납</t>
  </si>
  <si>
    <t>공일공 팔육팔공 구하나오륙</t>
  </si>
  <si>
    <t>대구 광역시 중구 대봉 일동 십 다시 이십일</t>
  </si>
  <si>
    <t>댁</t>
  </si>
  <si>
    <t>주민번호</t>
  </si>
  <si>
    <t>국민은행</t>
  </si>
  <si>
    <t>대구 상수도 사업본부</t>
  </si>
  <si>
    <t>이년치</t>
  </si>
  <si>
    <t>상하수도 요금 고지서</t>
  </si>
  <si>
    <t>검침번호</t>
  </si>
  <si>
    <t>팔</t>
  </si>
  <si>
    <t>예정</t>
  </si>
  <si>
    <t>상수도 사업소 공무계</t>
  </si>
  <si>
    <t>이백</t>
  </si>
  <si>
    <t>서구 문화로 삼십삼길 팔 다시 이십</t>
  </si>
  <si>
    <t>경로</t>
  </si>
  <si>
    <t>수도꼭지</t>
  </si>
  <si>
    <t>일구오 일구구오 일구구오번</t>
  </si>
  <si>
    <t>산정 기준</t>
  </si>
  <si>
    <t>문의</t>
  </si>
  <si>
    <t>시월 달</t>
  </si>
  <si>
    <t>전체 계량기</t>
  </si>
  <si>
    <t>한일빌라 오백이호</t>
  </si>
  <si>
    <t>상수도 요금고지서</t>
  </si>
  <si>
    <t>이사 날</t>
  </si>
  <si>
    <t>십이만 오천구백이십원</t>
  </si>
  <si>
    <t>상가</t>
  </si>
  <si>
    <t>가창면</t>
  </si>
  <si>
    <t>문자</t>
  </si>
  <si>
    <t>백이십번</t>
  </si>
  <si>
    <t>유월분</t>
  </si>
  <si>
    <t>부탁</t>
  </si>
  <si>
    <t>하경옥</t>
  </si>
  <si>
    <t>보통</t>
  </si>
  <si>
    <t>민원신청</t>
  </si>
  <si>
    <t>전 월</t>
  </si>
  <si>
    <t>일구구오공일팔이팔칠</t>
  </si>
  <si>
    <t>상세 문의</t>
  </si>
  <si>
    <t>이중납부</t>
  </si>
  <si>
    <t>명의자분</t>
  </si>
  <si>
    <t>남미정</t>
  </si>
  <si>
    <t>데</t>
  </si>
  <si>
    <t>십오일</t>
  </si>
  <si>
    <t>최청선</t>
  </si>
  <si>
    <t>요금과</t>
  </si>
  <si>
    <t>일반 고지서</t>
  </si>
  <si>
    <t>이옥자</t>
  </si>
  <si>
    <t>계량기 교체</t>
  </si>
  <si>
    <t>협의</t>
  </si>
  <si>
    <t>열두시</t>
  </si>
  <si>
    <t>일반 수도</t>
  </si>
  <si>
    <t>상수도소식</t>
  </si>
  <si>
    <t>고지금</t>
  </si>
  <si>
    <t>부서</t>
  </si>
  <si>
    <t>지침번호</t>
  </si>
  <si>
    <t>이번</t>
  </si>
  <si>
    <t>나머지</t>
  </si>
  <si>
    <t>계량</t>
  </si>
  <si>
    <t>차상위</t>
  </si>
  <si>
    <t>이만칠천칠백육십원</t>
  </si>
  <si>
    <t>물이용 부담금</t>
  </si>
  <si>
    <t>기본 비용</t>
  </si>
  <si>
    <t>선택</t>
  </si>
  <si>
    <t>이공공오 공공오오</t>
  </si>
  <si>
    <t>미납</t>
  </si>
  <si>
    <t>유월</t>
  </si>
  <si>
    <t>이 달</t>
  </si>
  <si>
    <t>요금계</t>
  </si>
  <si>
    <t>이만육천오백원</t>
  </si>
  <si>
    <t>당일</t>
  </si>
  <si>
    <t>상하수도 요금 영수증</t>
  </si>
  <si>
    <t>대구 동구</t>
  </si>
  <si>
    <t>육칠공에 삼하나이공번</t>
  </si>
  <si>
    <t>하늘색</t>
  </si>
  <si>
    <t>동구 각산동</t>
  </si>
  <si>
    <t>기간</t>
  </si>
  <si>
    <t>홀수</t>
  </si>
  <si>
    <t>만 원</t>
  </si>
  <si>
    <t>세금</t>
  </si>
  <si>
    <t>돈</t>
  </si>
  <si>
    <t>칠천 이백원</t>
  </si>
  <si>
    <t>김 광자 진짜</t>
  </si>
  <si>
    <t>육월</t>
  </si>
  <si>
    <t>수달</t>
  </si>
  <si>
    <t>수도 고지서</t>
  </si>
  <si>
    <t>과태료</t>
  </si>
  <si>
    <t>명동복어</t>
  </si>
  <si>
    <t>동</t>
  </si>
  <si>
    <t>감면액</t>
  </si>
  <si>
    <t>이구환</t>
  </si>
  <si>
    <t>검색사이트</t>
  </si>
  <si>
    <t>당일날</t>
  </si>
  <si>
    <t>수성구 지산동</t>
  </si>
  <si>
    <t>지출증빙</t>
  </si>
  <si>
    <t>문제</t>
  </si>
  <si>
    <t>출금</t>
  </si>
  <si>
    <t>이천백이십원</t>
  </si>
  <si>
    <t>체납 고지서</t>
  </si>
  <si>
    <t>상수도관</t>
  </si>
  <si>
    <t>수도검침 숫자</t>
  </si>
  <si>
    <t>위텍스</t>
  </si>
  <si>
    <t>오프로</t>
  </si>
  <si>
    <t>일반</t>
  </si>
  <si>
    <t>비산동 삼육칠 다시 이십</t>
  </si>
  <si>
    <t>수도사용량</t>
  </si>
  <si>
    <t>삼사삼공번</t>
  </si>
  <si>
    <t>무료</t>
  </si>
  <si>
    <t>수도 요금 납입증명서</t>
  </si>
  <si>
    <t>세금 계산서</t>
  </si>
  <si>
    <t>대구 중구 동성로 오길</t>
  </si>
  <si>
    <t>기초수급자</t>
  </si>
  <si>
    <t>지연</t>
  </si>
  <si>
    <t>감면대상</t>
  </si>
  <si>
    <t>서정숙</t>
  </si>
  <si>
    <t>전입신고</t>
  </si>
  <si>
    <t>사월분</t>
  </si>
  <si>
    <t>지역</t>
  </si>
  <si>
    <t>이공일공 공공공 삼삼육</t>
  </si>
  <si>
    <t>방문</t>
  </si>
  <si>
    <t>계기판</t>
  </si>
  <si>
    <t>개별</t>
  </si>
  <si>
    <t>카드 결제</t>
  </si>
  <si>
    <t>대구시 동구 중대동 오백육십일번지</t>
  </si>
  <si>
    <t>한글</t>
  </si>
  <si>
    <t>씨디기</t>
  </si>
  <si>
    <t>하준선</t>
  </si>
  <si>
    <t>수도사용자</t>
  </si>
  <si>
    <t>송석훈</t>
  </si>
  <si>
    <t>십만 구백칠십원</t>
  </si>
  <si>
    <t>상관</t>
  </si>
  <si>
    <t>수급자</t>
  </si>
  <si>
    <t>정지</t>
  </si>
  <si>
    <t>두 달째</t>
  </si>
  <si>
    <t>추가 수수료</t>
  </si>
  <si>
    <t>납기 후 금액</t>
  </si>
  <si>
    <t>노후</t>
  </si>
  <si>
    <t>검색</t>
  </si>
  <si>
    <t>진행</t>
  </si>
  <si>
    <t>계좌</t>
  </si>
  <si>
    <t>합계</t>
  </si>
  <si>
    <t>육일</t>
  </si>
  <si>
    <t>계량기 지침번호</t>
  </si>
  <si>
    <t>일월 말일</t>
  </si>
  <si>
    <t>수도계량기</t>
  </si>
  <si>
    <t>달서사업소</t>
  </si>
  <si>
    <t>태만</t>
  </si>
  <si>
    <t>공사비</t>
  </si>
  <si>
    <t>칠월</t>
  </si>
  <si>
    <t>고지 금액</t>
  </si>
  <si>
    <t>안내</t>
  </si>
  <si>
    <t>삼만 육천 공삼십원</t>
  </si>
  <si>
    <t>두 시간</t>
  </si>
  <si>
    <t>물 사용량</t>
  </si>
  <si>
    <t>팔십만원</t>
  </si>
  <si>
    <t>수용가</t>
  </si>
  <si>
    <t>한달치</t>
  </si>
  <si>
    <t>십이만구백육십원</t>
  </si>
  <si>
    <t>팩스</t>
  </si>
  <si>
    <t>기계</t>
  </si>
  <si>
    <t>집주인</t>
  </si>
  <si>
    <t>수도세용지</t>
  </si>
  <si>
    <t>부수</t>
  </si>
  <si>
    <t>칠월분</t>
  </si>
  <si>
    <t>저번</t>
  </si>
  <si>
    <t>관할 요금 부서</t>
  </si>
  <si>
    <t>검침 담당부서</t>
  </si>
  <si>
    <t>구오구오번</t>
  </si>
  <si>
    <t>체납요금</t>
  </si>
  <si>
    <t>동부사업소</t>
  </si>
  <si>
    <t>뒤</t>
  </si>
  <si>
    <t>씨 계량기</t>
  </si>
  <si>
    <t>이십육일날</t>
  </si>
  <si>
    <t>동구</t>
  </si>
  <si>
    <t>동구 신서동</t>
  </si>
  <si>
    <t>시간</t>
  </si>
  <si>
    <t>열개</t>
  </si>
  <si>
    <t>수도</t>
  </si>
  <si>
    <t>이 전</t>
  </si>
  <si>
    <t>요금정산</t>
  </si>
  <si>
    <t>분담금</t>
  </si>
  <si>
    <t>기관</t>
  </si>
  <si>
    <t>최봉구</t>
  </si>
  <si>
    <t>육칠공에 삼사이영번</t>
  </si>
  <si>
    <t>고향</t>
  </si>
  <si>
    <t>기본 요금</t>
  </si>
  <si>
    <t>체납 계좌</t>
  </si>
  <si>
    <t>오발송</t>
  </si>
  <si>
    <t>연결</t>
  </si>
  <si>
    <t>삼월 달</t>
  </si>
  <si>
    <t>이창수</t>
  </si>
  <si>
    <t>신영선</t>
  </si>
  <si>
    <t>카드</t>
  </si>
  <si>
    <t>차감</t>
  </si>
  <si>
    <t>발부</t>
  </si>
  <si>
    <t>해당 부서</t>
  </si>
  <si>
    <t>이공일사 공공공칠삼육</t>
  </si>
  <si>
    <t>자동이체 청구서</t>
  </si>
  <si>
    <t>여섯자리</t>
  </si>
  <si>
    <t>통지서</t>
  </si>
  <si>
    <t>칠일</t>
  </si>
  <si>
    <t>절반</t>
  </si>
  <si>
    <t>일반용</t>
  </si>
  <si>
    <t>중간</t>
  </si>
  <si>
    <t>달서구</t>
  </si>
  <si>
    <t>구봉섭</t>
  </si>
  <si>
    <t>개인정보유출</t>
  </si>
  <si>
    <t>납기 내 금액</t>
  </si>
  <si>
    <t>자동이체신청</t>
  </si>
  <si>
    <t>수리기사</t>
  </si>
  <si>
    <t>동구 불로동</t>
  </si>
  <si>
    <t>검침 지침</t>
  </si>
  <si>
    <t>자동 납부</t>
  </si>
  <si>
    <t>공오삼 백이십번</t>
  </si>
  <si>
    <t>청구 내역서</t>
  </si>
  <si>
    <t>말씀</t>
  </si>
  <si>
    <t>차주분</t>
  </si>
  <si>
    <t>오월</t>
  </si>
  <si>
    <t>전체</t>
  </si>
  <si>
    <t>효목 이동 예 삼백구십구 다시 일번</t>
  </si>
  <si>
    <t>이성훈</t>
  </si>
  <si>
    <t>직원</t>
  </si>
  <si>
    <t>한주섭</t>
  </si>
  <si>
    <t>오후</t>
  </si>
  <si>
    <t>변경 계좌</t>
  </si>
  <si>
    <t>인출</t>
  </si>
  <si>
    <t>구봉서</t>
  </si>
  <si>
    <t>육만육천육백삼십원</t>
  </si>
  <si>
    <t>안</t>
  </si>
  <si>
    <t>북구 노공로</t>
  </si>
  <si>
    <t>표기</t>
  </si>
  <si>
    <t>기우황</t>
  </si>
  <si>
    <t>이공공칠 공공일사오팔</t>
  </si>
  <si>
    <t>신한 은행</t>
  </si>
  <si>
    <t>며느리</t>
  </si>
  <si>
    <t>앞</t>
  </si>
  <si>
    <t>부담</t>
  </si>
  <si>
    <t>고 용자 지자</t>
  </si>
  <si>
    <t>이전 설치</t>
  </si>
  <si>
    <t>누진제</t>
  </si>
  <si>
    <t>소수점</t>
  </si>
  <si>
    <t>검기인번호</t>
  </si>
  <si>
    <t>요금팀</t>
  </si>
  <si>
    <t>수자원공사</t>
  </si>
  <si>
    <t>담당수낭 사업소</t>
  </si>
  <si>
    <t>삼천오백원</t>
  </si>
  <si>
    <t>고지서 명의</t>
  </si>
  <si>
    <t>발급</t>
  </si>
  <si>
    <t>팔월 분</t>
  </si>
  <si>
    <t>상하수도</t>
  </si>
  <si>
    <t>상수도 계량기 숫자</t>
  </si>
  <si>
    <t>집 주인</t>
  </si>
  <si>
    <t>이백오십원</t>
  </si>
  <si>
    <t>여운경</t>
  </si>
  <si>
    <t>신분증</t>
  </si>
  <si>
    <t>청구서</t>
  </si>
  <si>
    <t>박민주</t>
  </si>
  <si>
    <t>가족구성원</t>
  </si>
  <si>
    <t>평리 지하도</t>
  </si>
  <si>
    <t>일칠이 다시 구일 다시 공삼오삼 육일팔이 다시 사번</t>
  </si>
  <si>
    <t>방법</t>
  </si>
  <si>
    <t>누락금</t>
  </si>
  <si>
    <t>일부</t>
  </si>
  <si>
    <t>구백팔십원</t>
  </si>
  <si>
    <t>백선남</t>
  </si>
  <si>
    <t>구비서류</t>
  </si>
  <si>
    <t>해결</t>
  </si>
  <si>
    <t>구 주소</t>
  </si>
  <si>
    <t>누수관리팀</t>
  </si>
  <si>
    <t>계량기 부서</t>
  </si>
  <si>
    <t>관리비</t>
  </si>
  <si>
    <t>두 달</t>
  </si>
  <si>
    <t>오일</t>
  </si>
  <si>
    <t>유선번호</t>
  </si>
  <si>
    <t>거래 은행</t>
  </si>
  <si>
    <t>체감</t>
  </si>
  <si>
    <t>신경</t>
  </si>
  <si>
    <t>오인순</t>
  </si>
  <si>
    <t>배우자</t>
  </si>
  <si>
    <t>현풍면 비슬로 백이십일길 십팔 번지</t>
  </si>
  <si>
    <t>공무부서</t>
  </si>
  <si>
    <t>임차인</t>
  </si>
  <si>
    <t>신청</t>
  </si>
  <si>
    <t>운영</t>
  </si>
  <si>
    <t>요금고지서</t>
  </si>
  <si>
    <t>대구 지방 사이버세청</t>
  </si>
  <si>
    <t>범어역 팔번 출구</t>
  </si>
  <si>
    <t>분담</t>
  </si>
  <si>
    <t>가상 번호</t>
  </si>
  <si>
    <t>평리 육동 에이동</t>
  </si>
  <si>
    <t>대구 중구</t>
  </si>
  <si>
    <t>요금조회</t>
  </si>
  <si>
    <t>사년</t>
  </si>
  <si>
    <t>자가비용</t>
  </si>
  <si>
    <t>가상 계좌번호</t>
  </si>
  <si>
    <t>옆</t>
  </si>
  <si>
    <t>구만천구백팔십원</t>
  </si>
  <si>
    <t>한 달</t>
  </si>
  <si>
    <t>지난 번</t>
  </si>
  <si>
    <t>지로제</t>
  </si>
  <si>
    <t>한두섭</t>
  </si>
  <si>
    <t>사십팔번지</t>
  </si>
  <si>
    <t>북부사업소</t>
  </si>
  <si>
    <t>구역</t>
  </si>
  <si>
    <t>제목</t>
  </si>
  <si>
    <t>천십이만 팔백삼십원</t>
  </si>
  <si>
    <t>수도 미납요금</t>
  </si>
  <si>
    <t>신고</t>
  </si>
  <si>
    <t>사십팔톤</t>
  </si>
  <si>
    <t>일구칠육공공공삼칠사</t>
  </si>
  <si>
    <t>혜택감면</t>
  </si>
  <si>
    <t>육십사톤</t>
  </si>
  <si>
    <t>이번 주</t>
  </si>
  <si>
    <t>수도사업소</t>
  </si>
  <si>
    <t>오</t>
  </si>
  <si>
    <t>요금 납부</t>
  </si>
  <si>
    <t>요금 담당부서</t>
  </si>
  <si>
    <t>사용 기간</t>
  </si>
  <si>
    <t>농협</t>
  </si>
  <si>
    <t>체납금액</t>
  </si>
  <si>
    <t>폰뱅킹</t>
  </si>
  <si>
    <t>호</t>
  </si>
  <si>
    <t>한 시</t>
  </si>
  <si>
    <t>시민참여</t>
  </si>
  <si>
    <t>월요일</t>
  </si>
  <si>
    <t>연락번호</t>
  </si>
  <si>
    <t>긴급</t>
  </si>
  <si>
    <t>수성수도사업소</t>
  </si>
  <si>
    <t>대구시 상수도 사업 본부</t>
  </si>
  <si>
    <t>일치</t>
  </si>
  <si>
    <t>청구</t>
  </si>
  <si>
    <t>대구 상수도 홈페이지</t>
  </si>
  <si>
    <t>이이돌</t>
  </si>
  <si>
    <t>은행</t>
  </si>
  <si>
    <t>수도요금납부 지로 영수증</t>
  </si>
  <si>
    <t>누수팀</t>
  </si>
  <si>
    <t>하나</t>
  </si>
  <si>
    <t>팔월</t>
  </si>
  <si>
    <t>국가유공자</t>
  </si>
  <si>
    <t>이일심</t>
  </si>
  <si>
    <t>중구</t>
  </si>
  <si>
    <t>가상계좌번호</t>
  </si>
  <si>
    <t>이삼모에 육구공팔</t>
  </si>
  <si>
    <t>관할 사업소</t>
  </si>
  <si>
    <t>점검</t>
  </si>
  <si>
    <t>세납</t>
  </si>
  <si>
    <t>공인인증서</t>
  </si>
  <si>
    <t>저번주</t>
  </si>
  <si>
    <t>수도세 명의자</t>
  </si>
  <si>
    <t>오전</t>
  </si>
  <si>
    <t>지로 영수증</t>
  </si>
  <si>
    <t>칠만 이천 사백 이십원</t>
  </si>
  <si>
    <t>달서구 본리동 육백사십팔 다시 오번지 드림시티 팔백이호</t>
  </si>
  <si>
    <t>지로</t>
  </si>
  <si>
    <t>일구공</t>
  </si>
  <si>
    <t>팔십 만원</t>
  </si>
  <si>
    <t>일구공사</t>
  </si>
  <si>
    <t>소요</t>
  </si>
  <si>
    <t>유리</t>
  </si>
  <si>
    <t>고지서</t>
  </si>
  <si>
    <t>이상돈</t>
  </si>
  <si>
    <t>북구 사업소</t>
  </si>
  <si>
    <t>수도 공사</t>
  </si>
  <si>
    <t>육백이십오 다시 오번지</t>
  </si>
  <si>
    <t>구용</t>
  </si>
  <si>
    <t>십이일날</t>
  </si>
  <si>
    <t>누수탐사</t>
  </si>
  <si>
    <t>버튼</t>
  </si>
  <si>
    <t>가능</t>
  </si>
  <si>
    <t>전기</t>
  </si>
  <si>
    <t>재발송</t>
  </si>
  <si>
    <t>유지</t>
  </si>
  <si>
    <t>영수증</t>
  </si>
  <si>
    <t>쪽지</t>
  </si>
  <si>
    <t>추가비용</t>
  </si>
  <si>
    <t>후</t>
  </si>
  <si>
    <t>배관</t>
  </si>
  <si>
    <t>욕탕용</t>
  </si>
  <si>
    <t>상하수도 요금</t>
  </si>
  <si>
    <t>해당은행</t>
  </si>
  <si>
    <t>원</t>
  </si>
  <si>
    <t>고장</t>
  </si>
  <si>
    <t>명의 변경</t>
  </si>
  <si>
    <t>휴일</t>
  </si>
  <si>
    <t>월</t>
  </si>
  <si>
    <t>토요일날</t>
  </si>
  <si>
    <t>김국영</t>
  </si>
  <si>
    <t>납부자</t>
  </si>
  <si>
    <t>상수도 요금 조회</t>
  </si>
  <si>
    <t>이전달</t>
  </si>
  <si>
    <t>십일월 분</t>
  </si>
  <si>
    <t>이메일 고지서</t>
  </si>
  <si>
    <t>납기 연월일</t>
  </si>
  <si>
    <t>서구 내당일동</t>
  </si>
  <si>
    <t>이용부담금</t>
  </si>
  <si>
    <t>납부방법</t>
  </si>
  <si>
    <t>팔일</t>
  </si>
  <si>
    <t>곽상문</t>
  </si>
  <si>
    <t>웹</t>
  </si>
  <si>
    <t>명세서</t>
  </si>
  <si>
    <t>구월</t>
  </si>
  <si>
    <t>한자주자섭자</t>
  </si>
  <si>
    <t>당월 계좌</t>
  </si>
  <si>
    <t>납부 요금</t>
  </si>
  <si>
    <t>일구구삼</t>
  </si>
  <si>
    <t>대구시 동구</t>
  </si>
  <si>
    <t>계좌 생성</t>
  </si>
  <si>
    <t>일구구사 공 하나하나 칠구이번</t>
  </si>
  <si>
    <t>부품</t>
  </si>
  <si>
    <t>납부기간</t>
  </si>
  <si>
    <t>육</t>
  </si>
  <si>
    <t>공공일칠사삼</t>
  </si>
  <si>
    <t>불편</t>
  </si>
  <si>
    <t>심이월</t>
  </si>
  <si>
    <t>심인환</t>
  </si>
  <si>
    <t>입금</t>
  </si>
  <si>
    <t>하수도</t>
  </si>
  <si>
    <t>요금 쪽</t>
  </si>
  <si>
    <t>요금계 부서</t>
  </si>
  <si>
    <t>이성자 수자</t>
  </si>
  <si>
    <t>전자 세금 계산서</t>
  </si>
  <si>
    <t>점심시간</t>
  </si>
  <si>
    <t>일반 가정집</t>
  </si>
  <si>
    <t>신천동</t>
  </si>
  <si>
    <t>이</t>
  </si>
  <si>
    <t>주택</t>
  </si>
  <si>
    <t>삼프로</t>
  </si>
  <si>
    <t>일</t>
  </si>
  <si>
    <t>이십오미리</t>
  </si>
  <si>
    <t>화요일</t>
  </si>
  <si>
    <t>홈페이지</t>
  </si>
  <si>
    <t>일구구 삼공공 칠둘육하나</t>
  </si>
  <si>
    <t>아파트</t>
  </si>
  <si>
    <t>인증서</t>
  </si>
  <si>
    <t>이공일사 공공이사삼구</t>
  </si>
  <si>
    <t>홀인원 모텔</t>
  </si>
  <si>
    <t>비교</t>
  </si>
  <si>
    <t>팔월달</t>
  </si>
  <si>
    <t>생계</t>
  </si>
  <si>
    <t>이사</t>
  </si>
  <si>
    <t>클릭</t>
  </si>
  <si>
    <t>한 가구</t>
  </si>
  <si>
    <t>장</t>
  </si>
  <si>
    <t>다음주</t>
  </si>
  <si>
    <t>응급처리</t>
  </si>
  <si>
    <t>가산동</t>
  </si>
  <si>
    <t>말일</t>
  </si>
  <si>
    <t>메일</t>
  </si>
  <si>
    <t>예고</t>
  </si>
  <si>
    <t>문자 발송</t>
  </si>
  <si>
    <t>경과</t>
  </si>
  <si>
    <t>위치</t>
  </si>
  <si>
    <t>기초생활수급자</t>
  </si>
  <si>
    <t>잔고</t>
  </si>
  <si>
    <t>이공하나하나 공공이오 팔팔</t>
  </si>
  <si>
    <t>이상</t>
  </si>
  <si>
    <t>두 군데</t>
  </si>
  <si>
    <t>공오삼번 육육육에 이육사하나</t>
  </si>
  <si>
    <t>방촌동 팔백육 다시 사십삼번지</t>
  </si>
  <si>
    <t>변경</t>
  </si>
  <si>
    <t>검증 부서</t>
  </si>
  <si>
    <t>사용날짜</t>
  </si>
  <si>
    <t>삼성</t>
  </si>
  <si>
    <t>폐쇄</t>
  </si>
  <si>
    <t>다음 주</t>
  </si>
  <si>
    <t>전</t>
  </si>
  <si>
    <t>평리육동</t>
  </si>
  <si>
    <t>이천백육십원</t>
  </si>
  <si>
    <t>이번 달</t>
  </si>
  <si>
    <t>십만이천팔백팔십원</t>
  </si>
  <si>
    <t>휴대폰</t>
  </si>
  <si>
    <t>헬데스하임 아파트 상가</t>
  </si>
  <si>
    <t>제</t>
  </si>
  <si>
    <t>컴퓨터</t>
  </si>
  <si>
    <t>상태</t>
  </si>
  <si>
    <t>자동 반영</t>
  </si>
  <si>
    <t>십분</t>
  </si>
  <si>
    <t>용지</t>
  </si>
  <si>
    <t>만구천오백팔십원</t>
  </si>
  <si>
    <t>피시방</t>
  </si>
  <si>
    <t>전기요금</t>
  </si>
  <si>
    <t>일칠이 다시 구번</t>
  </si>
  <si>
    <t>요금 조회</t>
  </si>
  <si>
    <t>실사용 기간</t>
  </si>
  <si>
    <t>관리 소홀</t>
  </si>
  <si>
    <t>금액</t>
  </si>
  <si>
    <t>이십삼만 삼천영사십원</t>
  </si>
  <si>
    <t>발생</t>
  </si>
  <si>
    <t>납부 영수증</t>
  </si>
  <si>
    <t>주인집</t>
  </si>
  <si>
    <t>일구구이 영영이팔 이구</t>
  </si>
  <si>
    <t>육칠공에 삼오이공번</t>
  </si>
  <si>
    <t>내부 배관</t>
  </si>
  <si>
    <t>기사</t>
  </si>
  <si>
    <t>북구 태전 이동 휴먼시아 일단지 백사동 천삼백육호</t>
  </si>
  <si>
    <t>이십팔일날</t>
  </si>
  <si>
    <t>물 요금</t>
  </si>
  <si>
    <t>십이만천이백구십원</t>
  </si>
  <si>
    <t>부모님</t>
  </si>
  <si>
    <t>손구본</t>
  </si>
  <si>
    <t>십일월</t>
  </si>
  <si>
    <t>공모계</t>
  </si>
  <si>
    <t>권영옥</t>
  </si>
  <si>
    <t>관할</t>
  </si>
  <si>
    <t>세대 개별 계량기</t>
  </si>
  <si>
    <t>금해</t>
  </si>
  <si>
    <t>청구 요금</t>
  </si>
  <si>
    <t>부여</t>
  </si>
  <si>
    <t>김광자</t>
  </si>
  <si>
    <t>답변</t>
  </si>
  <si>
    <t>동네</t>
  </si>
  <si>
    <t>합산</t>
  </si>
  <si>
    <t>요청</t>
  </si>
  <si>
    <t>가산료</t>
  </si>
  <si>
    <t>육일날</t>
  </si>
  <si>
    <t>업무용</t>
  </si>
  <si>
    <t>두달</t>
  </si>
  <si>
    <t>납부 금액</t>
  </si>
  <si>
    <t>두 세대</t>
  </si>
  <si>
    <t>고지금액</t>
  </si>
  <si>
    <t>현금</t>
  </si>
  <si>
    <t>만육백구십원</t>
  </si>
  <si>
    <t>모친</t>
  </si>
  <si>
    <t>정월선</t>
  </si>
  <si>
    <t>상하수도요금 용지</t>
  </si>
  <si>
    <t>요금청구서</t>
  </si>
  <si>
    <t>백만원</t>
  </si>
  <si>
    <t>강신옹</t>
  </si>
  <si>
    <t>체납일</t>
  </si>
  <si>
    <t>두 달치</t>
  </si>
  <si>
    <t>신규 공사</t>
  </si>
  <si>
    <t>토요일 날</t>
  </si>
  <si>
    <t>삼천사백구십번</t>
  </si>
  <si>
    <t>납부 가상계좌</t>
  </si>
  <si>
    <t>관리소</t>
  </si>
  <si>
    <t>십이일</t>
  </si>
  <si>
    <t>사천사백팔십원</t>
  </si>
  <si>
    <t>혼자</t>
  </si>
  <si>
    <t>회원가입</t>
  </si>
  <si>
    <t>세대</t>
  </si>
  <si>
    <t>십삼만 오천육백육십원</t>
  </si>
  <si>
    <t>수도 계량기</t>
  </si>
  <si>
    <t>육칠공에 삼일구영번</t>
  </si>
  <si>
    <t>공휴일</t>
  </si>
  <si>
    <t>일요일</t>
  </si>
  <si>
    <t>우리</t>
  </si>
  <si>
    <t>요금 확인</t>
  </si>
  <si>
    <t>공일공 팔구둘둘 팔구구구</t>
  </si>
  <si>
    <t>수정</t>
  </si>
  <si>
    <t>어제</t>
  </si>
  <si>
    <t>일구구사공 일사사삼구구</t>
  </si>
  <si>
    <t>고지</t>
  </si>
  <si>
    <t>오팔오번지</t>
  </si>
  <si>
    <t>사업소</t>
  </si>
  <si>
    <t>대표 번호</t>
  </si>
  <si>
    <t>기초수급다</t>
  </si>
  <si>
    <t>달성군</t>
  </si>
  <si>
    <t>이천십오년도</t>
  </si>
  <si>
    <t>사용량</t>
  </si>
  <si>
    <t>한달</t>
  </si>
  <si>
    <t>중</t>
  </si>
  <si>
    <t>발송</t>
  </si>
  <si>
    <t>한시</t>
  </si>
  <si>
    <t>김은경</t>
  </si>
  <si>
    <t>세대별 계량기</t>
  </si>
  <si>
    <t>홀수달</t>
  </si>
  <si>
    <t>지역번호</t>
  </si>
  <si>
    <t>듀 달</t>
  </si>
  <si>
    <t>요금고지</t>
  </si>
  <si>
    <t>백이동 이백일호</t>
  </si>
  <si>
    <t>수령</t>
  </si>
  <si>
    <t>권택홍</t>
  </si>
  <si>
    <t>전자메일</t>
  </si>
  <si>
    <t>달서구 호산동</t>
  </si>
  <si>
    <t>수도요금</t>
  </si>
  <si>
    <t>전자 메일</t>
  </si>
  <si>
    <t>삼만팔천구백칠십원</t>
  </si>
  <si>
    <t>이사정산</t>
  </si>
  <si>
    <t>공무계</t>
  </si>
  <si>
    <t>실시간 납부</t>
  </si>
  <si>
    <t>변기</t>
  </si>
  <si>
    <t>십이월 달</t>
  </si>
  <si>
    <t>세무과</t>
  </si>
  <si>
    <t>요금 정산</t>
  </si>
  <si>
    <t>교체</t>
  </si>
  <si>
    <t>건의</t>
  </si>
  <si>
    <t>이십칠일</t>
  </si>
  <si>
    <t>서부수도사업소</t>
  </si>
  <si>
    <t>육만육백원</t>
  </si>
  <si>
    <t>대구 상수도 사업 본부</t>
  </si>
  <si>
    <t>짝수달</t>
  </si>
  <si>
    <t>이백삼호</t>
  </si>
  <si>
    <t>다음 달</t>
  </si>
  <si>
    <t>중간정산</t>
  </si>
  <si>
    <t>이공공삼 네 공공구 팔오팔</t>
  </si>
  <si>
    <t>본인</t>
  </si>
  <si>
    <t>하동</t>
  </si>
  <si>
    <t>달성군 가창면</t>
  </si>
  <si>
    <t>월성동</t>
  </si>
  <si>
    <t>납부팔월달</t>
  </si>
  <si>
    <t>팔만구천백십원</t>
  </si>
  <si>
    <t>살림집</t>
  </si>
  <si>
    <t>이십육일</t>
  </si>
  <si>
    <t>전세</t>
  </si>
  <si>
    <t>일톤</t>
  </si>
  <si>
    <t>박태열</t>
  </si>
  <si>
    <t>박옥수</t>
  </si>
  <si>
    <t>구일날</t>
  </si>
  <si>
    <t>부주의</t>
  </si>
  <si>
    <t>신청인</t>
  </si>
  <si>
    <t>십칠만 팔천사백육십원</t>
  </si>
  <si>
    <t>탐사</t>
  </si>
  <si>
    <t>칠성이동</t>
  </si>
  <si>
    <t>필요</t>
  </si>
  <si>
    <t>수도 사업소</t>
  </si>
  <si>
    <t>수도세 고지서</t>
  </si>
  <si>
    <t>말</t>
  </si>
  <si>
    <t>짐</t>
  </si>
  <si>
    <t>집</t>
  </si>
  <si>
    <t>전년</t>
  </si>
  <si>
    <t>곽민호</t>
  </si>
  <si>
    <t>십일일</t>
  </si>
  <si>
    <t>오천원</t>
  </si>
  <si>
    <t>이달</t>
  </si>
  <si>
    <t>이만 천삼백 육십원</t>
  </si>
  <si>
    <t>아버님</t>
  </si>
  <si>
    <t>보조</t>
  </si>
  <si>
    <t>육백칠십삼에 삼천육백이십번</t>
  </si>
  <si>
    <t>삼퍼센트</t>
  </si>
  <si>
    <t>구만</t>
  </si>
  <si>
    <t>상하수도요금</t>
  </si>
  <si>
    <t>임대인</t>
  </si>
  <si>
    <t>전송</t>
  </si>
  <si>
    <t>죽곡리 팔공팔 다시 사번지</t>
  </si>
  <si>
    <t>검침부서</t>
  </si>
  <si>
    <t>동구 신천삼동</t>
  </si>
  <si>
    <t>결산</t>
  </si>
  <si>
    <t>다음번</t>
  </si>
  <si>
    <t>표시</t>
  </si>
  <si>
    <t>북구사업소</t>
  </si>
  <si>
    <t>체크</t>
  </si>
  <si>
    <t>우편물</t>
  </si>
  <si>
    <t>도합</t>
  </si>
  <si>
    <t>전기 요금</t>
  </si>
  <si>
    <t>에이 계량기</t>
  </si>
  <si>
    <t>일구 구이공일 구칠팔공</t>
  </si>
  <si>
    <t>민원</t>
  </si>
  <si>
    <t>오성용</t>
  </si>
  <si>
    <t>동파</t>
  </si>
  <si>
    <t>기초수급권자</t>
  </si>
  <si>
    <t>오백톤</t>
  </si>
  <si>
    <t>이십일만 이천영칠십원</t>
  </si>
  <si>
    <t>상담</t>
  </si>
  <si>
    <t>성함</t>
  </si>
  <si>
    <t>상수도사업소</t>
  </si>
  <si>
    <t>달서구 진천동 상하로 구길</t>
  </si>
  <si>
    <t>우 교자 인자</t>
  </si>
  <si>
    <t>수도 청구요금</t>
  </si>
  <si>
    <t>다사</t>
  </si>
  <si>
    <t>삼십일일</t>
  </si>
  <si>
    <t>지참</t>
  </si>
  <si>
    <t>수도 지로</t>
  </si>
  <si>
    <t>등기 이전</t>
  </si>
  <si>
    <t>공일공 칠오삼공에 칠육사공번</t>
  </si>
  <si>
    <t>이호기</t>
  </si>
  <si>
    <t>체납</t>
  </si>
  <si>
    <t>이천이백삼십원</t>
  </si>
  <si>
    <t>파란색</t>
  </si>
  <si>
    <t>대구</t>
  </si>
  <si>
    <t>육월달</t>
  </si>
  <si>
    <t>남구 대명이동</t>
  </si>
  <si>
    <t>민원서비스</t>
  </si>
  <si>
    <t>사업</t>
  </si>
  <si>
    <t>이만천삼백육십원</t>
  </si>
  <si>
    <t>수도배관</t>
  </si>
  <si>
    <t>만이천구백사십원</t>
  </si>
  <si>
    <t>육칠공에 삼둘둘공번</t>
  </si>
  <si>
    <t>청구 금액</t>
  </si>
  <si>
    <t>거주</t>
  </si>
  <si>
    <t>일반요금</t>
  </si>
  <si>
    <t>아파트 관리 사무실</t>
  </si>
  <si>
    <t>체납액</t>
  </si>
  <si>
    <t>다세대 주택</t>
  </si>
  <si>
    <t>변경 신청</t>
  </si>
  <si>
    <t>여름 기간</t>
  </si>
  <si>
    <t>번호</t>
  </si>
  <si>
    <t>명의자</t>
  </si>
  <si>
    <t>수질</t>
  </si>
  <si>
    <t>일월분</t>
  </si>
  <si>
    <t>남구 대명동</t>
  </si>
  <si>
    <t>삼월달</t>
  </si>
  <si>
    <t>어머니</t>
  </si>
  <si>
    <t>세 가구</t>
  </si>
  <si>
    <t>한 장</t>
  </si>
  <si>
    <t>남구 명덕로</t>
  </si>
  <si>
    <t>메모</t>
  </si>
  <si>
    <t>김화영</t>
  </si>
  <si>
    <t>체납계좌</t>
  </si>
  <si>
    <t>칠만 백구십원</t>
  </si>
  <si>
    <t>원래</t>
  </si>
  <si>
    <t>이십구일</t>
  </si>
  <si>
    <t>숫자</t>
  </si>
  <si>
    <t>부족</t>
  </si>
  <si>
    <t>변경신청</t>
  </si>
  <si>
    <t>대구 달서구 송현동 육십 일 다시 사번지</t>
  </si>
  <si>
    <t>공사 부서</t>
  </si>
  <si>
    <t>칠만육천사백팔십원</t>
  </si>
  <si>
    <t>이십팔일</t>
  </si>
  <si>
    <t>납부자분</t>
  </si>
  <si>
    <t>아홉시</t>
  </si>
  <si>
    <t>물탱크</t>
  </si>
  <si>
    <t>완료</t>
  </si>
  <si>
    <t>요금담당자</t>
  </si>
  <si>
    <t>왼쪽편</t>
  </si>
  <si>
    <t>납기일</t>
  </si>
  <si>
    <t>일대</t>
  </si>
  <si>
    <t>담당자</t>
  </si>
  <si>
    <t>최고</t>
  </si>
  <si>
    <t>정현웅</t>
  </si>
  <si>
    <t>의료형</t>
  </si>
  <si>
    <t>정산</t>
  </si>
  <si>
    <t>통화</t>
  </si>
  <si>
    <t>직통번호</t>
  </si>
  <si>
    <t>김재국</t>
  </si>
  <si>
    <t>수도 사용량</t>
  </si>
  <si>
    <t>거리</t>
  </si>
  <si>
    <t>상가 건물</t>
  </si>
  <si>
    <t>만삼천오백십원</t>
  </si>
  <si>
    <t>칠만삼백사십원</t>
  </si>
  <si>
    <t>문</t>
  </si>
  <si>
    <t>십팔만 팔천 팔백원</t>
  </si>
  <si>
    <t>물</t>
  </si>
  <si>
    <t>대구 상수도</t>
  </si>
  <si>
    <t>관련</t>
  </si>
  <si>
    <t>이만 이천사백구십원</t>
  </si>
  <si>
    <t>팔만 천구백십원</t>
  </si>
  <si>
    <t>일반형 수도</t>
  </si>
  <si>
    <t>육일 날</t>
  </si>
  <si>
    <t>효과</t>
  </si>
  <si>
    <t>당월분</t>
  </si>
  <si>
    <t>정상</t>
  </si>
  <si>
    <t>자택</t>
  </si>
  <si>
    <t>김진보</t>
  </si>
  <si>
    <t>크기</t>
  </si>
  <si>
    <t>마감</t>
  </si>
  <si>
    <t>사용</t>
  </si>
  <si>
    <t>배송</t>
  </si>
  <si>
    <t>설정</t>
  </si>
  <si>
    <t>관리사무소</t>
  </si>
  <si>
    <t>존함</t>
  </si>
  <si>
    <t>대구상수도</t>
  </si>
  <si>
    <t>일구구 삼공공 구공일공</t>
  </si>
  <si>
    <t>중리동</t>
  </si>
  <si>
    <t>업종</t>
  </si>
  <si>
    <t>십이월</t>
  </si>
  <si>
    <t>십오만 육천오백육십원</t>
  </si>
  <si>
    <t>달성군 하빈면 하산이리</t>
  </si>
  <si>
    <t>오천육백삼십원</t>
  </si>
  <si>
    <t>접속</t>
  </si>
  <si>
    <t>백톤</t>
  </si>
  <si>
    <t>경산</t>
  </si>
  <si>
    <t>두달치</t>
  </si>
  <si>
    <t>사용 장소</t>
  </si>
  <si>
    <t>강일호</t>
  </si>
  <si>
    <t>가입</t>
  </si>
  <si>
    <t>육칠월달</t>
  </si>
  <si>
    <t>육만삼천백오십원</t>
  </si>
  <si>
    <t>추가 인출</t>
  </si>
  <si>
    <t>전자납부번호</t>
  </si>
  <si>
    <t>이만팔천</t>
  </si>
  <si>
    <t>보조계량기</t>
  </si>
  <si>
    <t>이공일사 공공 이구하나오</t>
  </si>
  <si>
    <t>구월달</t>
  </si>
  <si>
    <t>이칠칠칠</t>
  </si>
  <si>
    <t>시월말</t>
  </si>
  <si>
    <t>정시 고지서</t>
  </si>
  <si>
    <t>다섯명</t>
  </si>
  <si>
    <t>상수도 부서</t>
  </si>
  <si>
    <t>내역</t>
  </si>
  <si>
    <t>사월</t>
  </si>
  <si>
    <t>김재관</t>
  </si>
  <si>
    <t>삼백삼천백이십번</t>
  </si>
  <si>
    <t>수도계량기 검침숫자</t>
  </si>
  <si>
    <t>납부금액</t>
  </si>
  <si>
    <t>김해순</t>
  </si>
  <si>
    <t>상수도</t>
  </si>
  <si>
    <t>백사십만원</t>
  </si>
  <si>
    <t>작년</t>
  </si>
  <si>
    <t>연도</t>
  </si>
  <si>
    <t>총과 본사</t>
  </si>
  <si>
    <t>계좌변경</t>
  </si>
  <si>
    <t>미납금액</t>
  </si>
  <si>
    <t>서구 평리로 이백삼십삼</t>
  </si>
  <si>
    <t>확인</t>
  </si>
  <si>
    <t>상하수도 고지서</t>
  </si>
  <si>
    <t>열 자리</t>
  </si>
  <si>
    <t>세대주</t>
  </si>
  <si>
    <t>헤어드라이기</t>
  </si>
  <si>
    <t>납부 계좌번호</t>
  </si>
  <si>
    <t>생성</t>
  </si>
  <si>
    <t>사유</t>
  </si>
  <si>
    <t>중단</t>
  </si>
  <si>
    <t>가산제</t>
  </si>
  <si>
    <t>상수도 사업소</t>
  </si>
  <si>
    <t>사십사만 삼백팔십원</t>
  </si>
  <si>
    <t>평리 육동</t>
  </si>
  <si>
    <t>가산점</t>
  </si>
  <si>
    <t>육칠공에 삼영이영번</t>
  </si>
  <si>
    <t>가정</t>
  </si>
  <si>
    <t>누수계</t>
  </si>
  <si>
    <t>조회</t>
  </si>
  <si>
    <t>만 천원</t>
  </si>
  <si>
    <t>요번주</t>
  </si>
  <si>
    <t>명의이전</t>
  </si>
  <si>
    <t>육십구 더에 칠칠사팔</t>
  </si>
  <si>
    <t>일월달</t>
  </si>
  <si>
    <t>밑</t>
  </si>
  <si>
    <t>주행</t>
  </si>
  <si>
    <t>검침 부서</t>
  </si>
  <si>
    <t>반</t>
  </si>
  <si>
    <t>경동초등학교</t>
  </si>
  <si>
    <t>누수검사</t>
  </si>
  <si>
    <t>동구수도사업소</t>
  </si>
  <si>
    <t>해당</t>
  </si>
  <si>
    <t>이천이백원</t>
  </si>
  <si>
    <t>공인인증</t>
  </si>
  <si>
    <t>백</t>
  </si>
  <si>
    <t>수도 밸브</t>
  </si>
  <si>
    <t>최근</t>
  </si>
  <si>
    <t>이천십오년</t>
  </si>
  <si>
    <t>양변기</t>
  </si>
  <si>
    <t>접수</t>
  </si>
  <si>
    <t>콜센타</t>
  </si>
  <si>
    <t>분류</t>
  </si>
  <si>
    <t>정보공개</t>
  </si>
  <si>
    <t>사일</t>
  </si>
  <si>
    <t>카드납부</t>
  </si>
  <si>
    <t>체납 내역</t>
  </si>
  <si>
    <t>해당 사업소</t>
  </si>
  <si>
    <t>오백오십원</t>
  </si>
  <si>
    <t>사이</t>
  </si>
  <si>
    <t>지금</t>
  </si>
  <si>
    <t>사십칠</t>
  </si>
  <si>
    <t>연락처</t>
  </si>
  <si>
    <t>청구지</t>
  </si>
  <si>
    <t>정낙영</t>
  </si>
  <si>
    <t>관할수도사업소</t>
  </si>
  <si>
    <t>저번달</t>
  </si>
  <si>
    <t>사용 요금 정산</t>
  </si>
  <si>
    <t>내용</t>
  </si>
  <si>
    <t>고지서명</t>
  </si>
  <si>
    <t>의료</t>
  </si>
  <si>
    <t>다시</t>
  </si>
  <si>
    <t>거</t>
  </si>
  <si>
    <t>해지요청</t>
  </si>
  <si>
    <t>당월고지서</t>
  </si>
  <si>
    <t>팔월분</t>
  </si>
  <si>
    <t>이공공 팔사팔</t>
  </si>
  <si>
    <t>사용가능</t>
  </si>
  <si>
    <t>사람</t>
  </si>
  <si>
    <t>에이티엠기</t>
  </si>
  <si>
    <t>계산</t>
  </si>
  <si>
    <t>인터넷</t>
  </si>
  <si>
    <t>달서수도사업소</t>
  </si>
  <si>
    <t>요금부서</t>
  </si>
  <si>
    <t>대구상수도사업본부</t>
  </si>
  <si>
    <t>관할사업소</t>
  </si>
  <si>
    <t>유승민</t>
  </si>
  <si>
    <t>구륙공 공오</t>
  </si>
  <si>
    <t>사천백원</t>
  </si>
  <si>
    <t>수성사업소</t>
  </si>
  <si>
    <t>육백칠십에 삼공이공</t>
  </si>
  <si>
    <t>대구 수성구 만촌 삼동</t>
  </si>
  <si>
    <t>번</t>
  </si>
  <si>
    <t>통장</t>
  </si>
  <si>
    <t>십이만팔천사백이십원</t>
  </si>
  <si>
    <t>일요일날</t>
  </si>
  <si>
    <t>임기세</t>
  </si>
  <si>
    <t>어제 아렌</t>
  </si>
  <si>
    <t>최종석</t>
  </si>
  <si>
    <t>범어역</t>
  </si>
  <si>
    <t>서구 수도사업소</t>
  </si>
  <si>
    <t>매매</t>
  </si>
  <si>
    <t>지난달</t>
  </si>
  <si>
    <t>천</t>
  </si>
  <si>
    <t>엄마</t>
  </si>
  <si>
    <t>왼편</t>
  </si>
  <si>
    <t>일구구 삼공이 삼오일칠</t>
  </si>
  <si>
    <t>이공일오 공공이공팔육</t>
  </si>
  <si>
    <t>홀수 월</t>
  </si>
  <si>
    <t>수돗물</t>
  </si>
  <si>
    <t>사만 구천이백원</t>
  </si>
  <si>
    <t>가구수</t>
  </si>
  <si>
    <t>양순자</t>
  </si>
  <si>
    <t>검침대</t>
  </si>
  <si>
    <t>사일날</t>
  </si>
  <si>
    <t>북구 학정로 칠길</t>
  </si>
  <si>
    <t>문회호</t>
  </si>
  <si>
    <t>분리</t>
  </si>
  <si>
    <t>카드결제</t>
  </si>
  <si>
    <t>구경</t>
  </si>
  <si>
    <t>관리 번호</t>
  </si>
  <si>
    <t>편상식</t>
  </si>
  <si>
    <t>평일</t>
  </si>
  <si>
    <t>구별</t>
  </si>
  <si>
    <t>장득효</t>
  </si>
  <si>
    <t>구청</t>
  </si>
  <si>
    <t>상수도요금</t>
  </si>
  <si>
    <t>세입자분</t>
  </si>
  <si>
    <t>북구청</t>
  </si>
  <si>
    <t>가구 수</t>
  </si>
  <si>
    <t>이윤정</t>
  </si>
  <si>
    <t>이공일사 공공삼삼 이칠</t>
  </si>
  <si>
    <t>삼사일</t>
  </si>
  <si>
    <t>콜센터</t>
  </si>
  <si>
    <t>공</t>
  </si>
  <si>
    <t>대구 수성구</t>
  </si>
  <si>
    <t>사용 요금</t>
  </si>
  <si>
    <t>수성구 수도사업소</t>
  </si>
  <si>
    <t>발행</t>
  </si>
  <si>
    <t>이만 칠천 오백 삼십원</t>
  </si>
  <si>
    <t>도로</t>
  </si>
  <si>
    <t>상인동</t>
  </si>
  <si>
    <t>일년치</t>
  </si>
  <si>
    <t>공일공 삼공이오 오공이오</t>
  </si>
  <si>
    <t>수도 요금</t>
  </si>
  <si>
    <t>삼개월</t>
  </si>
  <si>
    <t>평일날</t>
  </si>
  <si>
    <t>장의정</t>
  </si>
  <si>
    <t>수성구 달구벌대로 범어동</t>
  </si>
  <si>
    <t>날짜</t>
  </si>
  <si>
    <t>만 구천오백팔십원</t>
  </si>
  <si>
    <t>납부 기간</t>
  </si>
  <si>
    <t>기한</t>
  </si>
  <si>
    <t>재등록</t>
  </si>
  <si>
    <t>강철구</t>
  </si>
  <si>
    <t>포털사이트</t>
  </si>
  <si>
    <t>수거</t>
  </si>
  <si>
    <t>두장</t>
  </si>
  <si>
    <t>비범로 이십삼길 삼십팔</t>
  </si>
  <si>
    <t>총합계</t>
  </si>
  <si>
    <t>미납요금</t>
  </si>
  <si>
    <t>대구 달서구 유천동 화성파크리젠시 이단지 백삼동 오백일호</t>
  </si>
  <si>
    <t>이프로</t>
  </si>
  <si>
    <t>결과통지서</t>
  </si>
  <si>
    <t>다동 이백일호</t>
  </si>
  <si>
    <t>청구금액</t>
  </si>
  <si>
    <t>현풍면 논공</t>
  </si>
  <si>
    <t>오월분</t>
  </si>
  <si>
    <t>최</t>
  </si>
  <si>
    <t>건물</t>
  </si>
  <si>
    <t>일월달분</t>
  </si>
  <si>
    <t>명의</t>
  </si>
  <si>
    <t>공육칠공에 삼사이공</t>
  </si>
  <si>
    <t>월말</t>
  </si>
  <si>
    <t>현대</t>
  </si>
  <si>
    <t>우리은행</t>
  </si>
  <si>
    <t>북구 칠곡 중앙대로 북삼 오십삼길</t>
  </si>
  <si>
    <t>구</t>
  </si>
  <si>
    <t>그거</t>
  </si>
  <si>
    <t>사업본부</t>
  </si>
  <si>
    <t>한 개</t>
  </si>
  <si>
    <t>삼십만원</t>
  </si>
  <si>
    <t>설영교</t>
  </si>
  <si>
    <t>삼월</t>
  </si>
  <si>
    <t>기업</t>
  </si>
  <si>
    <t>요금 청구</t>
  </si>
  <si>
    <t>분</t>
  </si>
  <si>
    <t>생계형</t>
  </si>
  <si>
    <t>상호</t>
  </si>
  <si>
    <t>기억</t>
  </si>
  <si>
    <t>영오삼번 육칠공에 삼사이영번</t>
  </si>
  <si>
    <t>표지판</t>
  </si>
  <si>
    <t>사이트</t>
  </si>
  <si>
    <t>이용</t>
  </si>
  <si>
    <t>처음</t>
  </si>
  <si>
    <t>상환</t>
  </si>
  <si>
    <t>합산 금액</t>
  </si>
  <si>
    <t>공공오오삼칠</t>
  </si>
  <si>
    <t>직통 전화번호</t>
  </si>
  <si>
    <t>열시 반</t>
  </si>
  <si>
    <t>조정</t>
  </si>
  <si>
    <t>다음달</t>
  </si>
  <si>
    <t>당월 요금</t>
  </si>
  <si>
    <t>장사</t>
  </si>
  <si>
    <t>상가용</t>
  </si>
  <si>
    <t>가산금</t>
  </si>
  <si>
    <t>이후</t>
  </si>
  <si>
    <t>만촌동</t>
  </si>
  <si>
    <t>대구시 북구 서변동 일칠이칠 다시 삼번지 포시즌</t>
  </si>
  <si>
    <t>가상계좌</t>
  </si>
  <si>
    <t>상황</t>
  </si>
  <si>
    <t>한국토지센터</t>
  </si>
  <si>
    <t>한장</t>
  </si>
  <si>
    <t>동주민센터</t>
  </si>
  <si>
    <t>상수도 사업본부</t>
  </si>
  <si>
    <t>한 번</t>
  </si>
  <si>
    <t>주인</t>
  </si>
  <si>
    <t>신용카드</t>
  </si>
  <si>
    <t>전해</t>
  </si>
  <si>
    <t>백이십오</t>
  </si>
  <si>
    <t>구수성구 만촌삼동</t>
  </si>
  <si>
    <t>공일공 육오오공 오삼일육번</t>
  </si>
  <si>
    <t>동구 수도사업소</t>
  </si>
  <si>
    <t>일구 팔팔 오공 이오</t>
  </si>
  <si>
    <t>이월</t>
  </si>
  <si>
    <t>설명</t>
  </si>
  <si>
    <t>상수도 명의</t>
  </si>
  <si>
    <t>미납 요금</t>
  </si>
  <si>
    <t>윤진숙</t>
  </si>
  <si>
    <t>옛날</t>
  </si>
  <si>
    <t>할인</t>
  </si>
  <si>
    <t>이공공육 공공삼 육오삼</t>
  </si>
  <si>
    <t>신한은행</t>
  </si>
  <si>
    <t>측정</t>
  </si>
  <si>
    <t>동월</t>
  </si>
  <si>
    <t>출력</t>
  </si>
  <si>
    <t>수도정산</t>
  </si>
  <si>
    <t>업무</t>
  </si>
  <si>
    <t>유선</t>
  </si>
  <si>
    <t>개인정보</t>
  </si>
  <si>
    <t>상수 사업 본부</t>
  </si>
  <si>
    <t>담당직통번호</t>
  </si>
  <si>
    <t>토요일</t>
  </si>
  <si>
    <t>육백칠십번에 삼천오백이십번</t>
  </si>
  <si>
    <t>폐전</t>
  </si>
  <si>
    <t>번지</t>
  </si>
  <si>
    <t>누진계</t>
  </si>
  <si>
    <t>내역서</t>
  </si>
  <si>
    <t>체납고지서</t>
  </si>
  <si>
    <t>이유</t>
  </si>
  <si>
    <t>시행</t>
  </si>
  <si>
    <t>십일만오천이백원</t>
  </si>
  <si>
    <t>대명동</t>
  </si>
  <si>
    <t>퍼센트</t>
  </si>
  <si>
    <t>백육십만원</t>
  </si>
  <si>
    <t>수도요금 문의</t>
  </si>
  <si>
    <t>자동</t>
  </si>
  <si>
    <t>총량</t>
  </si>
  <si>
    <t>윗부분</t>
  </si>
  <si>
    <t>혜택</t>
  </si>
  <si>
    <t>신한</t>
  </si>
  <si>
    <t>본인 인증</t>
  </si>
  <si>
    <t>과징금</t>
  </si>
  <si>
    <t>십사개</t>
  </si>
  <si>
    <t>당월요금</t>
  </si>
  <si>
    <t>중앙</t>
  </si>
  <si>
    <t>앞전</t>
  </si>
  <si>
    <t>수도 사업</t>
  </si>
  <si>
    <t>총 요금</t>
  </si>
  <si>
    <t>자동출금</t>
  </si>
  <si>
    <t>하루</t>
  </si>
  <si>
    <t>대구시 상수도 본부</t>
  </si>
  <si>
    <t>이일</t>
  </si>
  <si>
    <t>담당</t>
  </si>
  <si>
    <t>이공일육 공공공칠팔구</t>
  </si>
  <si>
    <t>장소</t>
  </si>
  <si>
    <t>이구구륙 공 다섯 개 공공공공 구번</t>
  </si>
  <si>
    <t>사월달</t>
  </si>
  <si>
    <t>상의</t>
  </si>
  <si>
    <t>기본요금</t>
  </si>
  <si>
    <t>통지</t>
  </si>
  <si>
    <t>계량 업무</t>
  </si>
  <si>
    <t>공공</t>
  </si>
  <si>
    <t>구만삼천 삼백육십원</t>
  </si>
  <si>
    <t>일구구 오공 일사 이팔일</t>
  </si>
  <si>
    <t>자동이체</t>
  </si>
  <si>
    <t>화면</t>
  </si>
  <si>
    <t>이전변경</t>
  </si>
  <si>
    <t>양수</t>
  </si>
  <si>
    <t>상대은행</t>
  </si>
  <si>
    <t>박경우</t>
  </si>
  <si>
    <t>허은주</t>
  </si>
  <si>
    <t>일월</t>
  </si>
  <si>
    <t>일구팔오공 영오사 팔구</t>
  </si>
  <si>
    <t>근교</t>
  </si>
  <si>
    <t>시월 청구 분</t>
  </si>
  <si>
    <t>중간 정산</t>
  </si>
  <si>
    <t>칠성</t>
  </si>
  <si>
    <t>개인</t>
  </si>
  <si>
    <t>전화</t>
  </si>
  <si>
    <t>서구 평리동</t>
  </si>
  <si>
    <t>이십일일날</t>
  </si>
  <si>
    <t>적용</t>
  </si>
  <si>
    <t>수돗물 안심 확인제</t>
  </si>
  <si>
    <t>관할 누수팀</t>
  </si>
  <si>
    <t>금액 확인</t>
  </si>
  <si>
    <t>동일</t>
  </si>
  <si>
    <t>십육일날</t>
  </si>
  <si>
    <t>정혜린</t>
  </si>
  <si>
    <t>범어동</t>
  </si>
  <si>
    <t>포함</t>
  </si>
  <si>
    <t>동천동</t>
  </si>
  <si>
    <t>십삼만 이천 사백 이십원</t>
  </si>
  <si>
    <t>평리 일동</t>
  </si>
  <si>
    <t>이친환</t>
  </si>
  <si>
    <t>육칠공에 삼삼이영번</t>
  </si>
  <si>
    <t>칠년</t>
  </si>
  <si>
    <t>복구</t>
  </si>
  <si>
    <t>이공공삼 공공오칠 팔팔</t>
  </si>
  <si>
    <t>요금 안내장</t>
  </si>
  <si>
    <t>이전</t>
  </si>
  <si>
    <t>중남부 상수도 사업소</t>
  </si>
  <si>
    <t>박 삼자 문자</t>
  </si>
  <si>
    <t>일구구 오공하나 이구오구</t>
  </si>
  <si>
    <t>전입 신고</t>
  </si>
  <si>
    <t>동원빌라 다동</t>
  </si>
  <si>
    <t>천백이십원</t>
  </si>
  <si>
    <t>달서구 신당동</t>
  </si>
  <si>
    <t>공동요금</t>
  </si>
  <si>
    <t>잠시</t>
  </si>
  <si>
    <t>옥상</t>
  </si>
  <si>
    <t>이력</t>
  </si>
  <si>
    <t>당일 날</t>
  </si>
  <si>
    <t>한 집</t>
  </si>
  <si>
    <t>샘플</t>
  </si>
  <si>
    <t>구천 사백 구십일톤</t>
  </si>
  <si>
    <t>수질연구소</t>
  </si>
  <si>
    <t>이정은</t>
  </si>
  <si>
    <t>수도관</t>
  </si>
  <si>
    <t>분배</t>
  </si>
  <si>
    <t>기입</t>
  </si>
  <si>
    <t>백일톤</t>
  </si>
  <si>
    <t>일구구육 공공삼하나팔구</t>
  </si>
  <si>
    <t>전월</t>
  </si>
  <si>
    <t>요번 달</t>
  </si>
  <si>
    <t>일 년</t>
  </si>
  <si>
    <t>육백이십 다시 오번지</t>
  </si>
  <si>
    <t>핸드폰 번호</t>
  </si>
  <si>
    <t>명의자 분</t>
  </si>
  <si>
    <t>일프로</t>
  </si>
  <si>
    <t>다음 날</t>
  </si>
  <si>
    <t>수치</t>
  </si>
  <si>
    <t>연휴</t>
  </si>
  <si>
    <t>일구구 육공공공 일구팔</t>
  </si>
  <si>
    <t>격월</t>
  </si>
  <si>
    <t>김보은님</t>
  </si>
  <si>
    <t>시월</t>
  </si>
  <si>
    <t>담당사업소</t>
  </si>
  <si>
    <t>구천삼백팔십원</t>
  </si>
  <si>
    <t>기재</t>
  </si>
  <si>
    <t>부과</t>
  </si>
  <si>
    <t>성명</t>
  </si>
  <si>
    <t>총 금액</t>
  </si>
  <si>
    <t>평리오동</t>
  </si>
  <si>
    <t>자동납부</t>
  </si>
  <si>
    <t>환경개선 부담금</t>
  </si>
  <si>
    <t>이공공사 영영삼하나 육육</t>
  </si>
  <si>
    <t>수도 사업소 요금계</t>
  </si>
  <si>
    <t>저희</t>
  </si>
  <si>
    <t>월요일날</t>
  </si>
  <si>
    <t>수도 사용</t>
  </si>
  <si>
    <t>이만 칠천사백사십원</t>
  </si>
  <si>
    <t>연체료</t>
  </si>
  <si>
    <t>일자</t>
  </si>
  <si>
    <t>서구 평리오동 일오이사 다시 사십사번지</t>
  </si>
  <si>
    <t>연락</t>
  </si>
  <si>
    <t>종이</t>
  </si>
  <si>
    <t>별도</t>
  </si>
  <si>
    <t>일일</t>
  </si>
  <si>
    <t>결혼</t>
  </si>
  <si>
    <t>본부</t>
  </si>
  <si>
    <t>공급</t>
  </si>
  <si>
    <t>필요 서류</t>
  </si>
  <si>
    <t>가정용</t>
  </si>
  <si>
    <t>계좌생성</t>
  </si>
  <si>
    <t>백십육만 팔천 육백원</t>
  </si>
  <si>
    <t>관청</t>
  </si>
  <si>
    <t>체험</t>
  </si>
  <si>
    <t>한 몫</t>
  </si>
  <si>
    <t>십사만 구천오백육십원</t>
  </si>
  <si>
    <t>서구</t>
  </si>
  <si>
    <t>이십일만백칠십원</t>
  </si>
  <si>
    <t>거기</t>
  </si>
  <si>
    <t>일구구 이공이 오칠오삼번</t>
  </si>
  <si>
    <t>이천십육년</t>
  </si>
  <si>
    <t>사용중</t>
  </si>
  <si>
    <t>삼십프로</t>
  </si>
  <si>
    <t>한태동</t>
  </si>
  <si>
    <t>칠월달</t>
  </si>
  <si>
    <t>공오삼 육칠공에요 삼하나이공번</t>
  </si>
  <si>
    <t>열자리</t>
  </si>
  <si>
    <t>시월분</t>
  </si>
  <si>
    <t>칠만원</t>
  </si>
  <si>
    <t>북구칠성 칠성시장로</t>
  </si>
  <si>
    <t>고지서 정보</t>
    <phoneticPr fontId="1" type="noConversion"/>
  </si>
  <si>
    <t>주소</t>
    <phoneticPr fontId="1" type="noConversion"/>
  </si>
  <si>
    <t>관리번호</t>
    <phoneticPr fontId="1" type="noConversion"/>
  </si>
  <si>
    <t>네 가능한데요 선생님 혹시 관리번호 확인 가능할까요</t>
    <phoneticPr fontId="1" type="noConversion"/>
  </si>
  <si>
    <t>네 가능한데요 선생님 혹시 주소 확인 가능할까요</t>
    <phoneticPr fontId="1" type="noConversion"/>
  </si>
  <si>
    <t xml:space="preserve">가능, 주소, 확인, 가능, </t>
    <phoneticPr fontId="1" type="noConversion"/>
  </si>
  <si>
    <t>관리번호</t>
    <phoneticPr fontId="1" type="noConversion"/>
  </si>
  <si>
    <t>선생님 관리번호 말씀해 주십시오.</t>
    <phoneticPr fontId="1" type="noConversion"/>
  </si>
  <si>
    <t>선생님 주소 말씀해 주십시오.</t>
    <phoneticPr fontId="1" type="noConversion"/>
  </si>
  <si>
    <t xml:space="preserve">관리번호, </t>
    <phoneticPr fontId="1" type="noConversion"/>
  </si>
  <si>
    <t>주소 확인되십니까?</t>
    <phoneticPr fontId="1" type="noConversion"/>
  </si>
  <si>
    <t xml:space="preserve">관리번호, 확인, </t>
    <phoneticPr fontId="1" type="noConversion"/>
  </si>
  <si>
    <t xml:space="preserve">주소, 확인, </t>
    <phoneticPr fontId="1" type="noConversion"/>
  </si>
  <si>
    <t>관리번호</t>
    <phoneticPr fontId="1" type="noConversion"/>
  </si>
  <si>
    <t>그러시면 관리번호가 어떻게 되세요</t>
    <phoneticPr fontId="1" type="noConversion"/>
  </si>
  <si>
    <t>그러시면 주소가 어떻게 되세요</t>
    <phoneticPr fontId="1" type="noConversion"/>
  </si>
  <si>
    <t xml:space="preserve">관리번호, </t>
    <phoneticPr fontId="1" type="noConversion"/>
  </si>
  <si>
    <t>관리번호</t>
    <phoneticPr fontId="1" type="noConversion"/>
  </si>
  <si>
    <t>선생님 혹시 관리번호 확인 되실까요</t>
    <phoneticPr fontId="1" type="noConversion"/>
  </si>
  <si>
    <t>선생님 혹시 주소 확인 되실까요</t>
    <phoneticPr fontId="1" type="noConversion"/>
  </si>
  <si>
    <t xml:space="preserve">관리번호, 확인, </t>
    <phoneticPr fontId="1" type="noConversion"/>
  </si>
  <si>
    <t>그러면 선생님 주소 확인</t>
    <phoneticPr fontId="1" type="noConversion"/>
  </si>
  <si>
    <t>그러면 선생님 관리번호 확인</t>
    <phoneticPr fontId="1" type="noConversion"/>
  </si>
  <si>
    <t xml:space="preserve">주소, 확인, </t>
    <phoneticPr fontId="1" type="noConversion"/>
  </si>
  <si>
    <t>그러시면 관리번호나 주소지 한번 말씀 부탁드릴게요</t>
    <phoneticPr fontId="1" type="noConversion"/>
  </si>
  <si>
    <t>주소지</t>
    <phoneticPr fontId="1" type="noConversion"/>
  </si>
  <si>
    <t>관리번호</t>
    <phoneticPr fontId="1" type="noConversion"/>
  </si>
  <si>
    <t>주소</t>
    <phoneticPr fontId="1" type="noConversion"/>
  </si>
  <si>
    <t>선생님 주소 먼저 말씀해 주시겠습니까</t>
    <phoneticPr fontId="1" type="noConversion"/>
  </si>
  <si>
    <t>선생님 관리번호 먼저 말씀해 주시겠습니까</t>
    <phoneticPr fontId="1" type="noConversion"/>
  </si>
  <si>
    <t>주소</t>
    <phoneticPr fontId="1" type="noConversion"/>
  </si>
  <si>
    <t>관리번호</t>
    <phoneticPr fontId="1" type="noConversion"/>
  </si>
  <si>
    <t>주소</t>
    <phoneticPr fontId="1" type="noConversion"/>
  </si>
  <si>
    <t>아 그러셨습니까? 선생님 제가 확인해보겠습니다. 관리번호 말씀해 주시겠습니까?</t>
    <phoneticPr fontId="1" type="noConversion"/>
  </si>
  <si>
    <t>아 그러셨습니까? 선생님 제가 확인해보겠습니다. 주소 말씀해 주시겠습니까?</t>
    <phoneticPr fontId="1" type="noConversion"/>
  </si>
  <si>
    <t xml:space="preserve">관리번호, </t>
    <phoneticPr fontId="1" type="noConversion"/>
  </si>
  <si>
    <t>주소,</t>
    <phoneticPr fontId="1" type="noConversion"/>
  </si>
  <si>
    <t>null</t>
    <phoneticPr fontId="1" type="noConversion"/>
  </si>
  <si>
    <t>관리 번호 불러주시겠습니까?</t>
    <phoneticPr fontId="1" type="noConversion"/>
  </si>
  <si>
    <t>주소 불러주시겠습니까?</t>
    <phoneticPr fontId="1" type="noConversion"/>
  </si>
  <si>
    <t xml:space="preserve">관리번호, </t>
    <phoneticPr fontId="1" type="noConversion"/>
  </si>
  <si>
    <t>은행명</t>
    <phoneticPr fontId="1" type="noConversion"/>
  </si>
  <si>
    <t>관리번호</t>
    <phoneticPr fontId="1" type="noConversion"/>
  </si>
  <si>
    <t xml:space="preserve"> 주소</t>
    <phoneticPr fontId="1" type="noConversion"/>
  </si>
  <si>
    <t>죄송합니다만 주소 확인해 주시겠습니까? 저희가 확인해서 안내 도와드리겠습니다.</t>
    <phoneticPr fontId="1" type="noConversion"/>
  </si>
  <si>
    <t>죄송합니다만 관리번호 확인해 주시겠습니까? 저희가 확인해서 안내 도와드리겠습니다.</t>
    <phoneticPr fontId="1" type="noConversion"/>
  </si>
  <si>
    <t xml:space="preserve">관리번호, 확인,  </t>
    <phoneticPr fontId="1" type="noConversion"/>
  </si>
  <si>
    <t xml:space="preserve">주소, 확인,  </t>
    <phoneticPr fontId="1" type="noConversion"/>
  </si>
  <si>
    <t>관리번호</t>
    <phoneticPr fontId="1" type="noConversion"/>
  </si>
  <si>
    <t>주소 말씀 해 주시겠습니까?</t>
    <phoneticPr fontId="1" type="noConversion"/>
  </si>
  <si>
    <t>관리번호 말씀 해 주시겠습니까?</t>
    <phoneticPr fontId="1" type="noConversion"/>
  </si>
  <si>
    <t>네 확인 도와드리겠습니다. 선생님 주소 말씀해 주시겠습니까?</t>
    <phoneticPr fontId="1" type="noConversion"/>
  </si>
  <si>
    <t>네 확인 도와드리겠습니다. 선생님 관리번호 말씀해 주시겠습니까?</t>
    <phoneticPr fontId="1" type="noConversion"/>
  </si>
  <si>
    <t xml:space="preserve">관리번호, </t>
    <phoneticPr fontId="1" type="noConversion"/>
  </si>
  <si>
    <t>주소</t>
    <phoneticPr fontId="1" type="noConversion"/>
  </si>
  <si>
    <t>관리번호</t>
    <phoneticPr fontId="1" type="noConversion"/>
  </si>
  <si>
    <t>선생님 지금 관리번호가 어떻게 됩니까?</t>
    <phoneticPr fontId="1" type="noConversion"/>
  </si>
  <si>
    <t>선생님 지금 청구지 주소가 어떻게 됩니까?</t>
    <phoneticPr fontId="1" type="noConversion"/>
  </si>
  <si>
    <t>관리번호</t>
    <phoneticPr fontId="1" type="noConversion"/>
  </si>
  <si>
    <t>주소 확인되십니까?</t>
    <phoneticPr fontId="1" type="noConversion"/>
  </si>
  <si>
    <t>관리번호 확인되십니까?</t>
    <phoneticPr fontId="1" type="noConversion"/>
  </si>
  <si>
    <t>관리번호</t>
    <phoneticPr fontId="1" type="noConversion"/>
  </si>
  <si>
    <t xml:space="preserve"> 주소, </t>
    <phoneticPr fontId="1" type="noConversion"/>
  </si>
  <si>
    <t xml:space="preserve">주소, 확인, </t>
    <phoneticPr fontId="1" type="noConversion"/>
  </si>
  <si>
    <t xml:space="preserve">관리번호, 확인, </t>
    <phoneticPr fontId="1" type="noConversion"/>
  </si>
  <si>
    <t>네 확인해 보고 말씀드릴 텐데요 선생님 관리번호 어떻게 되십니까?</t>
    <phoneticPr fontId="1" type="noConversion"/>
  </si>
  <si>
    <t>네 확인해 보고 말씀드릴 텐데요 선생님 주소 어떻게 되십니까?</t>
    <phoneticPr fontId="1" type="noConversion"/>
  </si>
  <si>
    <t xml:space="preserve">관리번호, </t>
    <phoneticPr fontId="1" type="noConversion"/>
  </si>
  <si>
    <t>주소</t>
    <phoneticPr fontId="1" type="noConversion"/>
  </si>
  <si>
    <t>네 확인해 드리겠습니다. 실례지만 관리번호 말씀 부탁드립니다.</t>
    <phoneticPr fontId="1" type="noConversion"/>
  </si>
  <si>
    <t>네 확인해 드리겠습니다. 실례지만 주소 말씀 부탁드립니다.</t>
    <phoneticPr fontId="1" type="noConversion"/>
  </si>
  <si>
    <t xml:space="preserve">확인, 주소, </t>
    <phoneticPr fontId="1" type="noConversion"/>
  </si>
  <si>
    <t xml:space="preserve">확인, 관리번호, </t>
    <phoneticPr fontId="1" type="noConversion"/>
  </si>
  <si>
    <t>네 그러면 관리번호 말씀해 주시면 제가 바로 조회해 보도록 하겠습니다.</t>
    <phoneticPr fontId="1" type="noConversion"/>
  </si>
  <si>
    <t>네 그러면 주소 말씀해 주시면 제가 바로 조회해 보도록 하겠습니다.</t>
    <phoneticPr fontId="1" type="noConversion"/>
  </si>
  <si>
    <t xml:space="preserve">관리번호, 조회, </t>
    <phoneticPr fontId="1" type="noConversion"/>
  </si>
  <si>
    <t xml:space="preserve">주소, 조회, </t>
    <phoneticPr fontId="1" type="noConversion"/>
  </si>
  <si>
    <t>자동이체 확인</t>
    <phoneticPr fontId="1" type="noConversion"/>
  </si>
  <si>
    <t>제가 확인은 해드릴 수 있습니다. 주소지 한번 말씀해 보시겠습니까?</t>
    <phoneticPr fontId="1" type="noConversion"/>
  </si>
  <si>
    <t>제가 확인은 해드릴 수 있습니다. 관리번호 한번 말씀해 보시겠습니까?</t>
    <phoneticPr fontId="1" type="noConversion"/>
  </si>
  <si>
    <t xml:space="preserve">확인, 주소지, </t>
    <phoneticPr fontId="1" type="noConversion"/>
  </si>
  <si>
    <t>아 그러세요 제가 바로 확인해 드리겠습니다 혹시 관리번호가 어떻게 됩니까</t>
    <phoneticPr fontId="1" type="noConversion"/>
  </si>
  <si>
    <t>아 그러세요 제가 바로 확인해 드리겠습니다 혹시 주소가 어떻게 됩니까</t>
    <phoneticPr fontId="1" type="noConversion"/>
  </si>
  <si>
    <t>확인, 관리번호,</t>
    <phoneticPr fontId="1" type="noConversion"/>
  </si>
  <si>
    <t xml:space="preserve">확인,  주소, </t>
    <phoneticPr fontId="1" type="noConversion"/>
  </si>
  <si>
    <t>네 선생님 관리번호 한번 불러주시겠습니까</t>
    <phoneticPr fontId="1" type="noConversion"/>
  </si>
  <si>
    <t>네 선생님 주소 한번 불러주시겠습니까</t>
    <phoneticPr fontId="1" type="noConversion"/>
  </si>
  <si>
    <t>예 일구구이 영영이팔 이구</t>
    <phoneticPr fontId="1" type="noConversion"/>
  </si>
  <si>
    <t>네 확인해 드리겠습니다. 선생님 주소 한번 말씀해 주시겠습니까?</t>
    <phoneticPr fontId="1" type="noConversion"/>
  </si>
  <si>
    <t>네 확인해 드리겠습니다. 선생님 관리번호 한번 말씀해 주시겠습니까?</t>
    <phoneticPr fontId="1" type="noConversion"/>
  </si>
  <si>
    <t>네 선생님 주소 말씀해 주십시오.</t>
    <phoneticPr fontId="1" type="noConversion"/>
  </si>
  <si>
    <t>네 선생님 관리번호 말씀해 주십시오.</t>
    <phoneticPr fontId="1" type="noConversion"/>
  </si>
  <si>
    <t>네 선생님 확인해 드릴께요 관리번호 좀 불러주십시요</t>
    <phoneticPr fontId="1" type="noConversion"/>
  </si>
  <si>
    <t>네 선생님 확인해 드릴께요 주소 좀 불러주십시요</t>
    <phoneticPr fontId="1" type="noConversion"/>
  </si>
  <si>
    <t xml:space="preserve">주소, </t>
    <phoneticPr fontId="1" type="noConversion"/>
  </si>
  <si>
    <t>관리번호,</t>
    <phoneticPr fontId="1" type="noConversion"/>
  </si>
  <si>
    <t>그러세요 선생님 저희가 바로 변경이 가능한지 한번 확인을 해봐야 될거 같은데요 그 주소지 말씀해보시겠습니까?</t>
    <phoneticPr fontId="1" type="noConversion"/>
  </si>
  <si>
    <t>그러세요 선생님 저희가 바로 변경이 가능한지 한번 확인을 해봐야 될거 같은데요 그 관리번호 말씀해보시겠습니까?</t>
    <phoneticPr fontId="1" type="noConversion"/>
  </si>
  <si>
    <t xml:space="preserve">변경, 가능, 확인, 주소지, </t>
    <phoneticPr fontId="1" type="noConversion"/>
  </si>
  <si>
    <t>변경, 가능, 확인, 관리번호</t>
    <phoneticPr fontId="1" type="noConversion"/>
  </si>
  <si>
    <t>아예 지금 주소가 어떻게 됩니까?</t>
    <phoneticPr fontId="1" type="noConversion"/>
  </si>
  <si>
    <t>아예 지금 관리번호가 어떻게 됩니까?</t>
    <phoneticPr fontId="1" type="noConversion"/>
  </si>
  <si>
    <t xml:space="preserve">주소, </t>
    <phoneticPr fontId="1" type="noConversion"/>
  </si>
  <si>
    <t>관리번호,</t>
    <phoneticPr fontId="1" type="noConversion"/>
  </si>
  <si>
    <t>어 관리번호 한번 말씀해주시겠습니까</t>
    <phoneticPr fontId="1" type="noConversion"/>
  </si>
  <si>
    <t>어 주소 한번 말씀해주시겠습니까</t>
    <phoneticPr fontId="1" type="noConversion"/>
  </si>
  <si>
    <t>네 선생님 그러시면은 그 주소 말씀 해 주십시오.</t>
    <phoneticPr fontId="1" type="noConversion"/>
  </si>
  <si>
    <t>네 선생님 그러시면은 그 수도 관리번호 말씀 해 주십시오.</t>
    <phoneticPr fontId="1" type="noConversion"/>
  </si>
  <si>
    <t>관리번호</t>
    <phoneticPr fontId="1" type="noConversion"/>
  </si>
  <si>
    <t xml:space="preserve">주소지, </t>
    <phoneticPr fontId="1" type="noConversion"/>
  </si>
  <si>
    <t>주소</t>
    <phoneticPr fontId="1" type="noConversion"/>
  </si>
  <si>
    <t>그러시면 한 번 상태를 한번 볼게요 어 주소지 말씀해 주시겠습니까?</t>
    <phoneticPr fontId="1" type="noConversion"/>
  </si>
  <si>
    <t>그러시면 한 번 상태를 한번 볼게요 어 관리번호 말씀해 주시겠습니까?</t>
    <phoneticPr fontId="1" type="noConversion"/>
  </si>
  <si>
    <t>네 혹시 관리번호에 확인 가능한 부분</t>
    <phoneticPr fontId="1" type="noConversion"/>
  </si>
  <si>
    <t>네 혹시 주소중에 확인 가능한 부분</t>
    <phoneticPr fontId="1" type="noConversion"/>
  </si>
  <si>
    <t>주소</t>
    <phoneticPr fontId="1" type="noConversion"/>
  </si>
  <si>
    <t>아 그렇습니까? 선생님 그러면 관리번호 한 번 말씀해 주시겠습니까?</t>
    <phoneticPr fontId="1" type="noConversion"/>
  </si>
  <si>
    <t>아 그렇습니까? 선생님 그러면 주소 한 번 말씀해 주시겠습니까?</t>
    <phoneticPr fontId="1" type="noConversion"/>
  </si>
  <si>
    <t xml:space="preserve">관리번호, </t>
    <phoneticPr fontId="1" type="noConversion"/>
  </si>
  <si>
    <t>주소,</t>
    <phoneticPr fontId="1" type="noConversion"/>
  </si>
  <si>
    <t>전자납부번호로는 안되고 주소로 불러주시면 됩니다</t>
    <phoneticPr fontId="1" type="noConversion"/>
  </si>
  <si>
    <t>전자납부번호로는 안되고 관리번호로 불러주시면 됩니다</t>
    <phoneticPr fontId="1" type="noConversion"/>
  </si>
  <si>
    <t xml:space="preserve">전자납부번호, 주소, </t>
    <phoneticPr fontId="1" type="noConversion"/>
  </si>
  <si>
    <t xml:space="preserve">전자납부번호, 관리번호 </t>
    <phoneticPr fontId="1" type="noConversion"/>
  </si>
  <si>
    <t xml:space="preserve">명의변경, 접수, 관리번호, </t>
    <phoneticPr fontId="1" type="noConversion"/>
  </si>
  <si>
    <t xml:space="preserve">명의변경, 접수, 주소, </t>
    <phoneticPr fontId="1" type="noConversion"/>
  </si>
  <si>
    <t>네 지금 그러면 명의변경 바로 접수 도와드리겠습니다 주소 말씀 좀 해주시겠습니까</t>
    <phoneticPr fontId="1" type="noConversion"/>
  </si>
  <si>
    <t>네 지금 그러면 명의변경 바로 접수 도와드리겠습니다 관리번호 말씀 좀 해주시겠습니까</t>
    <phoneticPr fontId="1" type="noConversion"/>
  </si>
  <si>
    <t>아 주소지 간단하게 말씀해 주시겠습니까?</t>
    <phoneticPr fontId="1" type="noConversion"/>
  </si>
  <si>
    <t>아 관리번호 간단하게 말씀해 주시겠습니까?</t>
    <phoneticPr fontId="1" type="noConversion"/>
  </si>
  <si>
    <t>근데 저희가 확인 먼저 해 보겠습니다. 주소지 한 번 말씀 부탁드릴게요</t>
    <phoneticPr fontId="1" type="noConversion"/>
  </si>
  <si>
    <t>근데 저희가 확인 먼저 해 보겠습니다. 관리번호 한 번 말씀 부탁드릴게요</t>
    <phoneticPr fontId="1" type="noConversion"/>
  </si>
  <si>
    <t>주소 말씀 부탁드리겠습니다.</t>
    <phoneticPr fontId="1" type="noConversion"/>
  </si>
  <si>
    <t>관리번호 말씀 부탁드리겠습니다.</t>
    <phoneticPr fontId="1" type="noConversion"/>
  </si>
  <si>
    <t>아 예 선생님 제가 확인하겠습니다. 선생님 혹시 주소 좀 불러주시겠습니까?</t>
    <phoneticPr fontId="1" type="noConversion"/>
  </si>
  <si>
    <t>아 예 선생님 제가 확인하겠습니다. 선생님 혹시 관리번호 좀 불러주시겠습니까?</t>
    <phoneticPr fontId="1" type="noConversion"/>
  </si>
  <si>
    <t>네 고 내용 확인 도와드리겠습니다. 선생님 주소 확인 부탁드리겠습니다.</t>
    <phoneticPr fontId="1" type="noConversion"/>
  </si>
  <si>
    <t>네 고 내용 확인 도와드리겠습니다. 선생님 관리번호 확인 부탁드리겠습니다.</t>
    <phoneticPr fontId="1" type="noConversion"/>
  </si>
  <si>
    <t xml:space="preserve">사용, 주소, </t>
    <phoneticPr fontId="1" type="noConversion"/>
  </si>
  <si>
    <t>선생님 관리번호 확인이 가능하실까요</t>
    <phoneticPr fontId="1" type="noConversion"/>
  </si>
  <si>
    <t xml:space="preserve">관리번호, </t>
    <phoneticPr fontId="1" type="noConversion"/>
  </si>
  <si>
    <t>선생님  사용하시는 곳의 주소 확인이 가능하실까요</t>
    <phoneticPr fontId="1" type="noConversion"/>
  </si>
  <si>
    <t>관리번호</t>
    <phoneticPr fontId="1" type="noConversion"/>
  </si>
  <si>
    <t xml:space="preserve">관리번호,  </t>
    <phoneticPr fontId="1" type="noConversion"/>
  </si>
  <si>
    <t>아 예 확인하겠습니다 주소확인 가능하신가요</t>
    <phoneticPr fontId="1" type="noConversion"/>
  </si>
  <si>
    <t xml:space="preserve">수도 요금/수도 요금, 금액/금액, 두 달/두달, 두 번/두 개, 청구금액/요금, 입금/입금, 계좌번호/계좌번호, , </t>
  </si>
  <si>
    <t xml:space="preserve">동의어 </t>
    <phoneticPr fontId="1" type="noConversion"/>
  </si>
  <si>
    <t>지식베이스</t>
    <phoneticPr fontId="1" type="noConversion"/>
  </si>
  <si>
    <t>현풍면 논공 어디에요</t>
    <phoneticPr fontId="1" type="noConversion"/>
  </si>
  <si>
    <t xml:space="preserve">가능, 관리번호, 확인, 가능, </t>
    <phoneticPr fontId="1" type="noConversion"/>
  </si>
  <si>
    <t>이름</t>
    <phoneticPr fontId="1" type="noConversion"/>
  </si>
  <si>
    <t>관리번호</t>
    <phoneticPr fontId="1" type="noConversion"/>
  </si>
  <si>
    <t>그 고지서에 보면은 관리번호있으면 말씀해 주시겠습니까</t>
    <phoneticPr fontId="1" type="noConversion"/>
  </si>
  <si>
    <t>고지서, 관리번호</t>
    <phoneticPr fontId="1" type="noConversion"/>
  </si>
  <si>
    <t xml:space="preserve">관리번호, 일구팔오 공공공 칠오삼오, </t>
    <phoneticPr fontId="1" type="noConversion"/>
  </si>
  <si>
    <t>그 관리번호가 일구팔구 천구백팔십구 공공삼구 공오일 이렇게 돼 있네요</t>
    <phoneticPr fontId="1" type="noConversion"/>
  </si>
  <si>
    <t xml:space="preserve">관리번호, 일구팔구 천구백팔십구 공공삼구 공오일 </t>
    <phoneticPr fontId="1" type="noConversion"/>
  </si>
  <si>
    <t xml:space="preserve">대구시 북구 서변동 일칠이칠 다시 삼번지, 포시즌, </t>
    <phoneticPr fontId="1" type="noConversion"/>
  </si>
  <si>
    <t xml:space="preserve"> 고지서, 관리번호, 숫자, 확인, 부탁, </t>
    <phoneticPr fontId="1" type="noConversion"/>
  </si>
  <si>
    <t>예예 일구구사 공공이 팔구이</t>
    <phoneticPr fontId="1" type="noConversion"/>
  </si>
  <si>
    <t>일구구사 공공이 팔구이</t>
  </si>
  <si>
    <t xml:space="preserve">방촌동 팔백육 다시 사십삼번지, </t>
    <phoneticPr fontId="1" type="noConversion"/>
  </si>
  <si>
    <t>어제 아레,</t>
    <phoneticPr fontId="1" type="noConversion"/>
  </si>
  <si>
    <t>아니오 어제 아레인가 했는데</t>
    <phoneticPr fontId="1" type="noConversion"/>
  </si>
  <si>
    <t>북구입니다.</t>
    <phoneticPr fontId="1" type="noConversion"/>
  </si>
  <si>
    <t>북구</t>
    <phoneticPr fontId="1" type="noConversion"/>
  </si>
  <si>
    <t xml:space="preserve">사월 십육일날,  </t>
    <phoneticPr fontId="1" type="noConversion"/>
  </si>
  <si>
    <t xml:space="preserve">오월 이십육일날, </t>
    <phoneticPr fontId="1" type="noConversion"/>
  </si>
  <si>
    <t>조회를 위해서 관리번호 확인되시는가요</t>
    <phoneticPr fontId="1" type="noConversion"/>
  </si>
  <si>
    <t>조회, 관리번호,</t>
    <phoneticPr fontId="1" type="noConversion"/>
  </si>
  <si>
    <t xml:space="preserve">달서구 상인동, </t>
    <phoneticPr fontId="1" type="noConversion"/>
  </si>
  <si>
    <t xml:space="preserve">대구 동구, </t>
    <phoneticPr fontId="1" type="noConversion"/>
  </si>
  <si>
    <t xml:space="preserve">주소, 서구 국채보상로 육십칠 안길 십삼 다시 팔, 구 주소, 비산동 삼육칠 다시 이십, </t>
    <phoneticPr fontId="1" type="noConversion"/>
  </si>
  <si>
    <t>관리번호</t>
    <phoneticPr fontId="1" type="noConversion"/>
  </si>
  <si>
    <t xml:space="preserve">칠월 이십육일, </t>
    <phoneticPr fontId="1" type="noConversion"/>
  </si>
  <si>
    <t xml:space="preserve">구월 십구일 날, 이사, </t>
    <phoneticPr fontId="1" type="noConversion"/>
  </si>
  <si>
    <t>관리번호 관리번호 일구팔육공공일오일구</t>
    <phoneticPr fontId="1" type="noConversion"/>
  </si>
  <si>
    <t>관리번호, 관리번호, 일구팔육공공일오일구</t>
    <phoneticPr fontId="1" type="noConversion"/>
  </si>
  <si>
    <t>제가 확인해 보겠습니다. 혹시 주소를 말씀해 주시겠습니까?</t>
    <phoneticPr fontId="1" type="noConversion"/>
  </si>
  <si>
    <t>음 일월달 청구 요금이 원래는 구만 육천삼백이십원이었는데 오늘이 이월 일일자로 해서 지금 가산금이 조금 더 청구가 됐습니다.</t>
    <phoneticPr fontId="1" type="noConversion"/>
  </si>
  <si>
    <t xml:space="preserve">일월 달, 청구, 요금,  구만 육천삼백이십원 오늘, 이월, 일일자, 가산금, 청구, </t>
    <phoneticPr fontId="1" type="noConversion"/>
  </si>
  <si>
    <t>전화번호</t>
    <phoneticPr fontId="1" type="noConversion"/>
  </si>
  <si>
    <t>요금 할인 확인</t>
    <phoneticPr fontId="1" type="noConversion"/>
  </si>
  <si>
    <t>주소</t>
    <phoneticPr fontId="1" type="noConversion"/>
  </si>
  <si>
    <t xml:space="preserve">수도 요금/수도 요금, 고지서/상수도요금고지서, 관리번호/관리번호, , </t>
  </si>
  <si>
    <t xml:space="preserve">고지서/상수도요금고지서, 성함/성함, , </t>
  </si>
  <si>
    <t xml:space="preserve">상수도 요금/수도 요금, 가상계좌/가상계좌번호, 입금/입금, , </t>
  </si>
  <si>
    <t xml:space="preserve">관리번호/관리번호, , </t>
  </si>
  <si>
    <t xml:space="preserve">명의자/명의자, , </t>
  </si>
  <si>
    <t xml:space="preserve">수도꼭지/수도꼭지, 한 번/한번, 탐지/점검, , </t>
  </si>
  <si>
    <t xml:space="preserve">, </t>
  </si>
  <si>
    <t xml:space="preserve">상수도 요금/수도 요금, 일월/일월, 추가 수수료/추가비용, 일일/일일, , </t>
  </si>
  <si>
    <t xml:space="preserve">육일/육일, 자동이체/자동이체, , </t>
  </si>
  <si>
    <t xml:space="preserve">상수도 요금/수도 요금, 상하수도 요금/수도 요금, 삼프로/삼퍼센트, , </t>
  </si>
  <si>
    <t xml:space="preserve">자동이체/자동이체, 계좌/계좌번호, , </t>
  </si>
  <si>
    <t xml:space="preserve">상수도요금/수도 요금, 고지서/상수도요금고지서, 이름/성함, , </t>
  </si>
  <si>
    <t xml:space="preserve">상수도 요금/수도 요금, 납부기한/납부기한, 금액/금액, , </t>
  </si>
  <si>
    <t xml:space="preserve">주소/주소지, , </t>
  </si>
  <si>
    <t xml:space="preserve">송금/입금, 가상계좌/가상계좌번호, 이번 달/이번달, 체납고지서/체납고지서, 고지서/상수도요금고지서, , </t>
  </si>
  <si>
    <t xml:space="preserve">계좌번호/계좌번호, 고지서/상수도요금고지서, 명의변경/명의변경, 이름/성함, 입금/입금, 주소/주소지, 가상계좌/가상계좌번호, 명의자/명의자, , </t>
  </si>
  <si>
    <t xml:space="preserve">예전/옛날, 계좌번호/계좌번호, 자동이체/자동이체, 계좌/계좌번호, 전화번호/전화번호, 이름/성함, 명의변경/명의변경, , </t>
  </si>
  <si>
    <t xml:space="preserve">수도요금/수도 요금, 금액/금액, , </t>
  </si>
  <si>
    <t xml:space="preserve">중간 정산/중간정산, , </t>
  </si>
  <si>
    <t xml:space="preserve">중간정산/중간정산, 주소/주소지, , </t>
  </si>
  <si>
    <t xml:space="preserve">금액/금액, 계좌번호/계좌번호, 가상계좌/가상계좌번호, 입금/입금, , </t>
  </si>
  <si>
    <t xml:space="preserve">수도세/수도 요금, 계좌/계좌번호, 고지서/상수도요금고지서, , </t>
  </si>
  <si>
    <t xml:space="preserve">수도요금/수도 요금, 시월달/시월, 체납금/체납금액, 십이월 달/십이월, 금액/금액, 고지서/상수도요금고지서, 가상계좌/가상계좌번호, 입금/입금, , </t>
  </si>
  <si>
    <t xml:space="preserve">명의자/명의자, 성함/성함, , </t>
  </si>
  <si>
    <t xml:space="preserve">고지서/상수도요금고지서, 가상 계좌번호/가상계좌번호, 가상계좌/가상계좌번호, 계좌/계좌번호, , </t>
  </si>
  <si>
    <t xml:space="preserve">수도요금/수도 요금, 납부기한/납부기한, 고지서/상수도요금고지서, 검침 담당부서/검침부서, 전화번호/전화번호, , </t>
  </si>
  <si>
    <t xml:space="preserve">가상계좌/가상계좌번호, 입금/입금, 송금/입금, 금액/금액, , </t>
  </si>
  <si>
    <t xml:space="preserve">금액/금액, , </t>
  </si>
  <si>
    <t xml:space="preserve">가상계좌/가상계좌번호, 송금/입금, , </t>
  </si>
  <si>
    <t xml:space="preserve">수도세/수도 요금, 십이월달/십이월, 요금/요금, 결제/입금, , </t>
  </si>
  <si>
    <t xml:space="preserve">납부자분/납부자, 성함/성함, , </t>
  </si>
  <si>
    <t xml:space="preserve">이름/성함, 가상계좌/가상계좌번호, 성함/성함, , </t>
  </si>
  <si>
    <t xml:space="preserve">납부기한/납부기한, 결제/입금, 가상계좌/가상계좌번호, 입금/입금, 합계/총 금액, 금액/금액, , </t>
  </si>
  <si>
    <t xml:space="preserve">납부자/납부자, 성함/성함, , </t>
  </si>
  <si>
    <t xml:space="preserve">명의 변경/명의변경, 담당수낭 사업소/관할수도사업소, 해당 사업소/관할수도사업소, , </t>
  </si>
  <si>
    <t xml:space="preserve">이름/성함, 짝수 달/짝수달, 다음 달/다음달, 고지서/상수도요금고지서, 가상계좌/가상계좌번호, 입금/입금, 성함/성함, , </t>
  </si>
  <si>
    <t xml:space="preserve">홀수 달/홀수달, 일월 달/일월, , </t>
  </si>
  <si>
    <t xml:space="preserve">고지서/상수도요금고지서, , </t>
  </si>
  <si>
    <t xml:space="preserve">수도 계량기/수도 계량기, 전화번호/전화번호, 북부사업소/북부수도사업소, , </t>
  </si>
  <si>
    <t xml:space="preserve">요금/요금, 계량기/수도 계량기, , </t>
  </si>
  <si>
    <t xml:space="preserve">고지서/상수도요금고지서, 상수도사업본부/상수도사업본부, 홈페이지/홈페이지, , </t>
  </si>
  <si>
    <t xml:space="preserve">자동이체/자동이체, , </t>
  </si>
  <si>
    <t xml:space="preserve">집/가정집, , </t>
  </si>
  <si>
    <t xml:space="preserve">계량기/수도 계량기, , </t>
  </si>
  <si>
    <t xml:space="preserve">상하수도 고지서/상수도요금고지서, 동구수도사업소/동구수도사업소, , </t>
  </si>
  <si>
    <t xml:space="preserve">자동이체/자동이체, 동구수도사업소/동구수도사업소, 직통 전화번호/전화번호, , </t>
  </si>
  <si>
    <t xml:space="preserve">수도요금/수도 요금, 체납고지서/체납고지서, 일월달/일월, 두 개/두 개, , </t>
  </si>
  <si>
    <t xml:space="preserve">주소지/주소지, 수도요금/수도 요금, 고지서/상수도요금고지서, 이름/성함, , </t>
  </si>
  <si>
    <t xml:space="preserve">이름/성함, , </t>
  </si>
  <si>
    <t xml:space="preserve">명의변경/명의변경, 성함/성함, , </t>
  </si>
  <si>
    <t xml:space="preserve">연락처/전화번호, , </t>
  </si>
  <si>
    <t xml:space="preserve">가정/가정집, 전화번호/전화번호, , </t>
  </si>
  <si>
    <t xml:space="preserve">주소지/주소지, 고지서/상수도요금고지서, 북구 사업소/북부수도사업소, 주소/주소지, , </t>
  </si>
  <si>
    <t xml:space="preserve">주소지/주소지, 건물/상가, , </t>
  </si>
  <si>
    <t xml:space="preserve">이름/성함, 상수도요금/수도 요금, , </t>
  </si>
  <si>
    <t xml:space="preserve">수도요금/수도 요금, 고지서/상수도요금고지서, 명의 변경/명의변경, , </t>
  </si>
  <si>
    <t xml:space="preserve">명의 변경/명의변경, , </t>
  </si>
  <si>
    <t xml:space="preserve">성함/성함, , </t>
  </si>
  <si>
    <t xml:space="preserve">전화번호/전화번호, , </t>
  </si>
  <si>
    <t xml:space="preserve">자동이체/자동이체, 홈페이지/홈페이지, 해지/해지, , </t>
  </si>
  <si>
    <t xml:space="preserve">해지/해지, 주소/주소지, 지로/상하수도 요금 영수증, 홈페이지/홈페이지, 고지서/상수도요금고지서, , </t>
  </si>
  <si>
    <t xml:space="preserve">계량기/수도 계량기, 요금/요금, , </t>
  </si>
  <si>
    <t xml:space="preserve">집/가정집, 고지서/상수도요금고지서, 세입자분/세입자, 주소/주소지, 성함/성함, 명의자분/명의자, , </t>
  </si>
  <si>
    <t xml:space="preserve">상하수도요금 용지/상수도요금고지서, 주인 집/주인집, 계량기/수도 계량기, 세대별 계량기/세대별 계량기, 금액/금액, 계량기 부서/검침부서, 직통 번호/전화번호, 한번/한번, , </t>
  </si>
  <si>
    <t xml:space="preserve">주인집/주인집, 주소/주소지, 요금 안내장/상수도요금고지서, 주인 집/주인집, , </t>
  </si>
  <si>
    <t xml:space="preserve">고지서/상수도요금고지서, 관리번호/관리번호, , </t>
  </si>
  <si>
    <t xml:space="preserve">명의자분/명의자, 성함/성함, , </t>
  </si>
  <si>
    <t xml:space="preserve">요금/요금, 일월 달/일월, 수도요금/수도 요금, , </t>
  </si>
  <si>
    <t xml:space="preserve">주소지/주소지, , </t>
  </si>
  <si>
    <t xml:space="preserve">명의자분/명의자, 성함/성함, 이름/성함, , </t>
  </si>
  <si>
    <t xml:space="preserve">일월달/일월, 두달/두달, 가정집/가정집, 수도 요금/수도 요금, 두 달/두달, 한번/한번, 홀수 달/홀수달, 고지서/상수도요금고지서, , </t>
  </si>
  <si>
    <t xml:space="preserve">수도 요금/수도 요금, 일월/일월, , </t>
  </si>
  <si>
    <t xml:space="preserve">일월/일월, 상하수도 요금 고지서/상수도요금고지서, 십이월/십이월, 일일날/일일, 금액/금액, 미납금/미납요금, , </t>
  </si>
  <si>
    <t xml:space="preserve">고지서/상수도요금고지서, 성함/성함, 임대인/임대인, , </t>
  </si>
  <si>
    <t xml:space="preserve">듀 달/두달, 한번/한번, 두 달/두달, 홀수달/홀수달, , </t>
  </si>
  <si>
    <t xml:space="preserve">상수도 요금/수도 요금, 자동이체/자동이체, 콜센타/콜센터, 고지서/상수도요금고지서, 수납/입금, 은행/은행, 홈페이지/홈페이지, , </t>
  </si>
  <si>
    <t xml:space="preserve">홈페이지/홈페이지, 자동이체/자동이체, 해지/해지, , </t>
  </si>
  <si>
    <t xml:space="preserve">수도세/수도 요금, 일월/일월, 고지서/상수도요금고지서, 십이월/십이월, 이월/이월, 금액/금액, , </t>
  </si>
  <si>
    <t xml:space="preserve">상수도요금/수도 요금, 요금/요금, 기본요금/기본요금, 일월/일월, , </t>
  </si>
  <si>
    <t xml:space="preserve">가상계좌/가상계좌번호, 계좌번호/계좌번호, , </t>
  </si>
  <si>
    <t xml:space="preserve">일반 고지서/상수도요금고지서, , </t>
  </si>
  <si>
    <t xml:space="preserve">수도요금/수도 요금, 짝수 달/짝수달, 십이월/십이월, 미납 요금/미납요금, 미납요금/미납요금, , </t>
  </si>
  <si>
    <t xml:space="preserve">성함/성함, 건물/상가, , </t>
  </si>
  <si>
    <t xml:space="preserve">자동이체/자동이체, 은행/은행, , </t>
  </si>
  <si>
    <t xml:space="preserve">은행/은행, 자동이체/자동이체, , </t>
  </si>
  <si>
    <t xml:space="preserve">입금/입금, 일월/일월, , </t>
  </si>
  <si>
    <t xml:space="preserve">차상위층/차상위계층, 요금/요금, 수도사업소/상수도사업소, 차상위/차상위계층, , </t>
  </si>
  <si>
    <t xml:space="preserve">연락처/전화번호, 주소지/주소지, , </t>
  </si>
  <si>
    <t xml:space="preserve">수도요금/수도 요금, 일월 달/일월, 요금/요금, 이월/이월, , </t>
  </si>
  <si>
    <t xml:space="preserve">상하수도 요금 영수증/상하수도 요금 영수증, 고지서/상수도요금고지서, 검증 부서/검침부서, 직통 번호/전화번호, , </t>
  </si>
  <si>
    <t xml:space="preserve">상하수도요금/수도 요금, 수도 요금/수도 요금, 금액/금액, 두 개/두 개, 총 금액/총 금액, , </t>
  </si>
  <si>
    <t xml:space="preserve">일월/일월, 입금/입금, 이월달/이월, 한 번/한번, 이월/이월, 이일/이일, 한번/한번, 대표 번호/전화번호, 수도 사업소 요금계/수도 사업소 요금계, , </t>
  </si>
  <si>
    <t xml:space="preserve">수도 계량기/수도 계량기, 북부수도사업소/북부수도사업소, 누수탐사/누수검사, 탐사/점검, 요금/요금, , </t>
  </si>
  <si>
    <t xml:space="preserve">누수탐사/누수검사, , </t>
  </si>
  <si>
    <t xml:space="preserve">상수도 요금/수도 요금, 납부 내역서/상수도 요금 납부 내역서, 청구 내역서/상수도요금고지서, 홈페이지/홈페이지, 관리번호/관리번호, 명의자/명의자, 이름/성함, 웹/인터넷, 수도 사업소/상수도사업소, 전화번호/전화번호, , </t>
  </si>
  <si>
    <t xml:space="preserve">회원 가입/회원가입, , </t>
  </si>
  <si>
    <t xml:space="preserve">포털사이트/홈페이지, , </t>
  </si>
  <si>
    <t xml:space="preserve">수도요금/수도 요금, 일월달/일월, 고지서/상수도요금고지서, 가상계좌/가상계좌번호, 입금/입금, , </t>
  </si>
  <si>
    <t xml:space="preserve">가상계좌/가상계좌번호, , </t>
  </si>
  <si>
    <t xml:space="preserve">수도요금/수도 요금, 자동이체/자동이체, 사일날/사일, 일월/일월, 다음달/다음달, 삼월달/삼월, , </t>
  </si>
  <si>
    <t xml:space="preserve">이번달/이번달, 고지서/상수도요금고지서, 수납/입금, 가상계좌/가상계좌번호, 송금/입금, , </t>
  </si>
  <si>
    <t xml:space="preserve">가상계좌/가상계좌번호, 계좌번호/계좌번호, 금액/금액, , </t>
  </si>
  <si>
    <t xml:space="preserve">이번 달/이번달, 상수도 요금/수도 요금, 고지서/상수도요금고지서, 이월달/이월, 이월/이월, , </t>
  </si>
  <si>
    <t xml:space="preserve">고지서/상수도요금고지서, 건물/상가, 동사무소/동주민센터, 가구/가정집, , </t>
  </si>
  <si>
    <t xml:space="preserve">수도세 고지서/상수도요금고지서, 사용 기간/사용기간, 실사용 기간/사용기간, 시월/시월, 십이월/십이월, 사용 요금/요금, 일월달/일월, , </t>
  </si>
  <si>
    <t xml:space="preserve">체납고지서/체납고지서, 금액/금액, 십이월/십이월, 이일날/이일, 부과 금액/요금, , </t>
  </si>
  <si>
    <t xml:space="preserve">자동이체/자동이체, 수도 사업소 요금계/수도 사업소 요금계, 은행/은행, , </t>
  </si>
  <si>
    <t xml:space="preserve">금액/금액, 입금/입금, 고지서/상수도요금고지서, 입금전용계좌/가상계좌번호, , </t>
  </si>
  <si>
    <t xml:space="preserve">상하수도 요금/수도 요금, 체납고지서/체납고지서, 은행/은행, 씨디기/은행 자동화 기기, 고지서/상수도요금고지서, 일월/일월, 이월/이월, , </t>
  </si>
  <si>
    <t xml:space="preserve">가상계좌/가상계좌번호, 체납금액/체납금액, 입금/입금, , </t>
  </si>
  <si>
    <t xml:space="preserve">관리번호/관리번호, 고지서/상수도요금고지서, , </t>
  </si>
  <si>
    <t xml:space="preserve">수도요금/수도 요금, 십이월/십이월, 이월달/이월, 당월요금/납부금액, 요금/요금, 체납요금/체납금액, , </t>
  </si>
  <si>
    <t xml:space="preserve">고지서/상수도요금고지서, 관리번호/관리번호, 열자리/열자리, , </t>
  </si>
  <si>
    <t xml:space="preserve">두 개/두 개, 카드 납부/카드납부, 체납고지서/체납고지서, 당월고지서/상수도요금고지서, 은행/은행, 고지서/상수도요금고지서, 에이티엠기/은행 자동화 기기, 인터넷/인터넷, 카드납부/카드납부, 수도요금/수도 요금, , </t>
  </si>
  <si>
    <t xml:space="preserve">계량기 숫자/계량기 지침번호, 주소지/주소지, 수도 사업소/상수도사업소, 직통 번호/전화번호, , </t>
  </si>
  <si>
    <t xml:space="preserve">수도요금/수도 요금, 일월/일월, 이월/이월, 합계/총 금액, 일월분/일월분, 체납 고지서/체납고지서, 요금/요금, 고지서/상수도요금고지서, 가상계좌/가상계좌번호, 송금/입금, 은행/은행, 계좌번호/계좌번호, , </t>
  </si>
  <si>
    <t xml:space="preserve">계좌/계좌번호, 송금/입금, , </t>
  </si>
  <si>
    <t xml:space="preserve">수도사업부/관할수도사업소, 누수관리팀/누수계, 달서수도사업소/달서수도사업소, 누수계/누수계, 전화번호/전화번호, , </t>
  </si>
  <si>
    <t xml:space="preserve">수도 요금/수도 요금, 두 달/두달, 한번/한번, 홀수 달/홀수달, 요금/요금, 일월달/일월, 요금 납부/요금납부, 삼월달/삼월, 금액/금액, , </t>
  </si>
  <si>
    <t xml:space="preserve">자동이체/자동이체, 콜센터/콜센터, 해당 사업소/관할수도사업소, 북구 사업소/북부수도사업소, 거래 은행/은행, , </t>
  </si>
  <si>
    <t xml:space="preserve">일월달/일월, 일월/일월, , </t>
  </si>
  <si>
    <t xml:space="preserve">고지서/상수도요금고지서, 주소/주소지, , </t>
  </si>
  <si>
    <t xml:space="preserve">상하수도 요금/수도 요금, 기한/납부기한, 고지서/상수도요금고지서, 정시 고지서/상수도요금고지서, 체납고지서/체납고지서, 십이월달/십이월, 이월달/이월, 두달/두달, 가상계좌/가상계좌번호, , </t>
  </si>
  <si>
    <t xml:space="preserve">고지서명/고지서 명의, , </t>
  </si>
  <si>
    <t xml:space="preserve">계량기/수도 계량기, 수도사업소/상수도사업소, 주소/주소지, 관할 수도사업소/관할수도사업소, , </t>
  </si>
  <si>
    <t xml:space="preserve">삼월달/삼월, 상수도 요금/수도 요금, 고지분/요금, 고지/요금고지, 일월달분/일월분, 일월/일월, 결제/입금, , </t>
  </si>
  <si>
    <t xml:space="preserve">상가/상가, 연락처/전화번호, 전화번호/전화번호, 검침 부서/검침부서, 직통 번호/전화번호, , </t>
  </si>
  <si>
    <t xml:space="preserve">해지/해지, 자동이체/자동이체, 상수도 요금/수도 요금, 상수 사업 본부/상수도사업본부, 전화번호/전화번호, , </t>
  </si>
  <si>
    <t xml:space="preserve">요금청구서/상수도요금고지서, , </t>
  </si>
  <si>
    <t xml:space="preserve">명의자/명의자, 고지서/상수도요금고지서, 이름/성함, 명의 변경/명의변경, 청구서/상수도요금고지서, , </t>
  </si>
  <si>
    <t xml:space="preserve">명의자/명의자, 이름/성함, , </t>
  </si>
  <si>
    <t xml:space="preserve">삼월/삼월, 수도세/수도 요금, 주소지/주소지, 고지/요금고지, 명의자/명의자, 명의 변경/명의변경, 관할 요금 부서/수도 사업소 요금계, 중간정산/중간정산, 계량기/수도 계량기, 계량기 지침번호/계량기 지침번호, 요금계부서/수도 사업소 요금계, 금액/금액, 가상계좌번호/가상계좌번호, 송금/입금, , </t>
  </si>
  <si>
    <t xml:space="preserve">요금/요금, 다음 달/다음달, 기본 요금/기본요금, 관할 사업소/관할수도사업소, 전화번호/전화번호, , </t>
  </si>
  <si>
    <t xml:space="preserve">건물/상가, , </t>
  </si>
  <si>
    <t xml:space="preserve">일월분/일월분, 고지서/상수도요금고지서, 일월달/일월, , </t>
  </si>
  <si>
    <t xml:space="preserve">고지서/상수도요금고지서, 명의자/명의자, 성함/성함, , </t>
  </si>
  <si>
    <t xml:space="preserve">사용 기간/사용기간, 시월/시월, 십이월/십이월, 두 달치/두달, 요금/요금, , </t>
  </si>
  <si>
    <t xml:space="preserve">수도요금/수도 요금, 금액/금액, 인터넷/인터넷, 홈페이지/홈페이지, , </t>
  </si>
  <si>
    <t xml:space="preserve">공인인증/공인인증서, 관리 번호/관리번호, 납기 연월일/납부기한, 관리번호/관리번호, , </t>
  </si>
  <si>
    <t xml:space="preserve">관리번호/관리번호, 주민번호/주민등록번호, 주소/주소지, , </t>
  </si>
  <si>
    <t xml:space="preserve">주소/주소지, 두 군데/두 개, , </t>
  </si>
  <si>
    <t xml:space="preserve">요금/요금, 검침부서/검침부서, , </t>
  </si>
  <si>
    <t xml:space="preserve">요금/요금, 수도 요금/수도 요금, 주소지/주소지, 체납금/체납금액, 요금납부/요금납부, 콜센터/콜센터, 수도 사업소/상수도사업소, 요금 부서/수도 사업소 요금계, 전화번호/전화번호, , </t>
  </si>
  <si>
    <t xml:space="preserve">요금/요금, , </t>
  </si>
  <si>
    <t xml:space="preserve">수도 요금/수도 요금, 자동이체/자동이체, 해지/해지, , </t>
  </si>
  <si>
    <t xml:space="preserve">자동이체/자동이체, 해지/해지, 변경 신청/변경신청, , </t>
  </si>
  <si>
    <t xml:space="preserve">콜센터/콜센터, 관할 사업소/관할수도사업소, 요금팀/수도 사업소 요금계, 직통 번호/전화번호, , </t>
  </si>
  <si>
    <t xml:space="preserve">전입 신고/전입신고, 전입신고/전입신고, , </t>
  </si>
  <si>
    <t xml:space="preserve">수도 요금/수도 요금, 금액/금액, 요금/요금, 일월달/일월, 이월/이월, 총 요금/총 금액, 이번 달/이번달, 삼월/삼월, 삼월 달/삼월, , </t>
  </si>
  <si>
    <t xml:space="preserve">세대주/명의자, 성함/성함, , </t>
  </si>
  <si>
    <t xml:space="preserve">삼월/삼월, 삼월달/삼월, 사월/사월, 홀수달/홀수달, , </t>
  </si>
  <si>
    <t xml:space="preserve">집/가정집, 계량기 숫자/계량기 지침번호, 수도사업소/상수도사업소, 요금계/수도 사업소 요금계, 요금/요금, , </t>
  </si>
  <si>
    <t xml:space="preserve">일요일날/일요일, , </t>
  </si>
  <si>
    <t xml:space="preserve">은행/은행, 변경 신청/변경신청, , </t>
  </si>
  <si>
    <t xml:space="preserve">해제/해지, 해지/해지, 은행/은행, , </t>
  </si>
  <si>
    <t xml:space="preserve">해지/해지, 이름/성함, 수도 고지서/상수도요금고지서, 성함/성함, 고지/요금고지, 주소지/주소지, 세입자/세입자, 변경 신청/변경신청, , </t>
  </si>
  <si>
    <t xml:space="preserve">요금/요금, 삼월/삼월, 사월/사월, 토요일/토요일, 이일/이일, , </t>
  </si>
  <si>
    <t xml:space="preserve">상수도 요금/수도 요금, 고지서/상수도요금고지서, 월요일/월요일, , </t>
  </si>
  <si>
    <t xml:space="preserve">공휴일/휴일, 인터넷/인터넷, 회원가입/회원가입, , </t>
  </si>
  <si>
    <t xml:space="preserve">수도 계량기/수도 계량기, 계량기/수도 계량기, 수도사업소/상수도사업소, 전화번호/전화번호, , </t>
  </si>
  <si>
    <t xml:space="preserve">수도사업소/상수도사업소, 계량기/수도 계량기, , </t>
  </si>
  <si>
    <t xml:space="preserve">지난달/지난달, 고지서/상수도요금고지서, 체납고지서/체납고지서, 홀수달/홀수달, 두달/두달, 한번/한번, 요금고지/요금고지, 삼월/삼월, 요금/요금, 사월/사월, , </t>
  </si>
  <si>
    <t xml:space="preserve">수도요금/수도 요금, 사월/사월, , </t>
  </si>
  <si>
    <t xml:space="preserve">수도요금/수도 요금, 두달/두달, 짝수달/짝수달, 고지/요금고지, , </t>
  </si>
  <si>
    <t xml:space="preserve">사월달/사월, 체납 금액/체납금액, , </t>
  </si>
  <si>
    <t xml:space="preserve">수도요금/수도 요금, 자동이체/자동이체, 해제/해지, 해지/해지, 은행/은행, 홈페이지/홈페이지, , </t>
  </si>
  <si>
    <t xml:space="preserve">해지/해지, , </t>
  </si>
  <si>
    <t xml:space="preserve">수도사업소/상수도사업소, , </t>
  </si>
  <si>
    <t xml:space="preserve">수도요금/수도 요금, 누수점검/누수검사, 상수도사업소/상수도사업소, 누수팀/누수계, 연락처/전화번호, , </t>
  </si>
  <si>
    <t xml:space="preserve">한번/한번, , </t>
  </si>
  <si>
    <t xml:space="preserve">상수도 요금 납부 내역서/상수도 요금 납부 내역서, 콜센터/콜센터, 담당사업소/관할수도사업소, 요금부서/수도 사업소 요금계, , </t>
  </si>
  <si>
    <t xml:space="preserve">인터넷/인터넷, 회원가입/회원가입, 납기연월/납부기한, 관리번호/관리번호, , </t>
  </si>
  <si>
    <t xml:space="preserve">상하수도 요금 고지서/상수도요금고지서, 이름/성함, 주소/주소지, 고지서/상수도요금고지서, 어머니/어머니, 성함/성함, , </t>
  </si>
  <si>
    <t xml:space="preserve">명의 변경/명의변경, 고지서/상수도요금고지서, 주소지/주소지, , </t>
  </si>
  <si>
    <t xml:space="preserve">존함/성함, , </t>
  </si>
  <si>
    <t xml:space="preserve">성함/성함, 어머니/어머니, 이름/성함, , </t>
  </si>
  <si>
    <t xml:space="preserve">대표번호/전화번호, , </t>
  </si>
  <si>
    <t xml:space="preserve">수도요금/수도 요금, 명의 변경/명의변경, 고지서/상수도요금고지서, 성함/성함, , </t>
  </si>
  <si>
    <t xml:space="preserve">명의 변경/명의변경, 이름/성함, , </t>
  </si>
  <si>
    <t xml:space="preserve">자동이체/자동이체, 은행/은행, 요금 부서/수도 사업소 요금계, 직통 번호/전화번호, , </t>
  </si>
  <si>
    <t xml:space="preserve">요금 납부/요금납부, 중간 정산/중간정산, 계량기 숫자/계량기 지침번호, 월요일날/월요일, 해당 부서/해당부서, , </t>
  </si>
  <si>
    <t xml:space="preserve">당일/당일, , </t>
  </si>
  <si>
    <t xml:space="preserve">수도요금/수도 요금, 홀수달/홀수달, 요금/요금, , </t>
  </si>
  <si>
    <t xml:space="preserve">수도 요금/수도 요금, 이름/성함, 옛날/옛날, 팔월달/팔월, , </t>
  </si>
  <si>
    <t xml:space="preserve">관리번호/관리번호, 열자리/열자리, , </t>
  </si>
  <si>
    <t xml:space="preserve">고지서/상수도요금고지서, 자동이체/자동이체, , </t>
  </si>
  <si>
    <t xml:space="preserve">자동납부/자동이체, 자동이체/자동이체, , </t>
  </si>
  <si>
    <t xml:space="preserve">사월/사월, 상하수도 요금/수도 요금, 사월달/사월, 수도 요금/수도 요금, 육월달/육월, 요금/요금, , </t>
  </si>
  <si>
    <t xml:space="preserve">사월/사월, 사용날짜/사용기간, 사용기간/사용기간, 고지서/상수도요금고지서, 일월/일월, 삼월/삼월, , </t>
  </si>
  <si>
    <t xml:space="preserve">관리번호/관리번호, 계량기 숫자/계량기 지침번호, 요금 부서/수도 사업소 요금계, , </t>
  </si>
  <si>
    <t xml:space="preserve">계량기/수도 계량기, 달서수도사업부/달서수도사업소, 전화번호/전화번호, , </t>
  </si>
  <si>
    <t xml:space="preserve">돈/금액, 고지서/상수도요금고지서, 송금/입금, 요금/요금, 사일/사일, 금액/금액, 가상계좌번호/가상계좌번호, , </t>
  </si>
  <si>
    <t xml:space="preserve">계좌번호/계좌번호, 계좌/계좌번호, , </t>
  </si>
  <si>
    <t xml:space="preserve">가상계좌번호/가상계좌번호, 관리번호/관리번호, , </t>
  </si>
  <si>
    <t xml:space="preserve">집/가정집, 토요일날/토요일, 당일날/당일, 수도검침 숫자/계량기 지침번호, 수도사업소/상수도사업소, 요금계/수도 사업소 요금계, , </t>
  </si>
  <si>
    <t xml:space="preserve">토요일날/토요일, , </t>
  </si>
  <si>
    <t xml:space="preserve">상수도 요금/수도 요금, 자동 이체/자동이체, 상수도사업본부/상수도사업본부, 요금 부서/수도 사업소 요금계, , </t>
  </si>
  <si>
    <t xml:space="preserve">지로/상하수도 요금 영수증, , </t>
  </si>
  <si>
    <t xml:space="preserve">수도요금/수도 요금, 수도계량기 검침숫자/계량기 지침번호, 요금팀/수도 사업소 요금계, 육칠공에 삼둘둘공번/육칠공에 삼둘둘공번, 중간정산/중간정산, , </t>
  </si>
  <si>
    <t xml:space="preserve">자동이체/자동이체, 은행/은행, 요금계 부서/수도 사업소 요금계, 인터넷/인터넷, , </t>
  </si>
  <si>
    <t xml:space="preserve">인터넷/인터넷, 포털사이트/홈페이지, 홈페이지/홈페이지, 자동이체/자동이체, 해지/해지, 공인인증서/공인인증서, , </t>
  </si>
  <si>
    <t xml:space="preserve">신랑/남편, , </t>
  </si>
  <si>
    <t xml:space="preserve">상수도 사업 본부/상수도사업본부, 전화번호/전화번호, , </t>
  </si>
  <si>
    <t xml:space="preserve">수도요금/수도 요금, 중간정산/중간정산, 계량기/수도 계량기, , </t>
  </si>
  <si>
    <t xml:space="preserve">계량기 숫자/계량기 지침번호, 요금계/수도 사업소 요금계, 자동이체/자동이체, 해지/해지, , </t>
  </si>
  <si>
    <t xml:space="preserve">자동이체/자동이체, 해지/해지, , </t>
  </si>
  <si>
    <t xml:space="preserve">상하수도 요금/수도 요금, 고지서/상수도요금고지서, 입금/입금, 계좌번호/계좌번호, 주소/주소지, 연락처/전화번호, , </t>
  </si>
  <si>
    <t xml:space="preserve">건물/상가, 일반 수도/일반형 수도, 명의 변경/명의변경, 성함/성함, 일반형 수도/일반형 수도, 콜센타/콜센터, 관할사업소/관할수도사업소, 요금팀/수도 사업소 요금계, , </t>
  </si>
  <si>
    <t xml:space="preserve">칠월/칠월, 고지서/상수도요금고지서, , </t>
  </si>
  <si>
    <t xml:space="preserve">요금/요금, 칠월/칠월, 금액/금액, , </t>
  </si>
  <si>
    <t xml:space="preserve">자동이체/자동이체, 해지/해지, 콜센터/콜센터, 은행/은행, 수성구 수도사업소/수성수도사업소, , </t>
  </si>
  <si>
    <t xml:space="preserve">상하수도 요금/수도 요금, 육월/육월, 가상계좌/가상계좌번호, 송금/입금, 체납고지서/체납고지서, 이번달/이번달, 수납/입금, , </t>
  </si>
  <si>
    <t xml:space="preserve">체납금액/체납금액, , </t>
  </si>
  <si>
    <t xml:space="preserve">한번/한번, 금액/금액, , </t>
  </si>
  <si>
    <t xml:space="preserve">체납금/체납금액, 고지서/상수도요금고지서, 다음 주/다음주, , </t>
  </si>
  <si>
    <t xml:space="preserve">사업소/사업소, , </t>
  </si>
  <si>
    <t xml:space="preserve">이번 달/이번달, 수도세/수도 요금, 칠월달/칠월, 고지/요금고지, 금액/금액, , </t>
  </si>
  <si>
    <t xml:space="preserve">수도세 고지서/상수도요금고지서, 지로 영수증/상하수도 요금 영수증, 고지서/상수도요금고지서, 이름/성함, , </t>
  </si>
  <si>
    <t xml:space="preserve">수도 요금/수도 요금, 직통번호/전화번호, 계량기 검침 숫자/계량기 지침번호, , </t>
  </si>
  <si>
    <t xml:space="preserve">계기판/수도 계량기, 계량기 검침 숫자/계량기 지침번호, , </t>
  </si>
  <si>
    <t xml:space="preserve">혜택/할인혜택, 상수도 요금/수도 요금, 수도 요금/수도 요금, 기초수급권자/기초생활수급자, , </t>
  </si>
  <si>
    <t xml:space="preserve">수도 고지서/상수도요금고지서, 고지서/상수도요금고지서, , </t>
  </si>
  <si>
    <t xml:space="preserve">고지서/상수도요금고지서, 성함/성함, 명의변경/명의변경, , </t>
  </si>
  <si>
    <t xml:space="preserve">수도요금/수도 요금, 총 금액/총 금액, 체납금액/체납금액, 납부 계좌번호/가상계좌번호, 가상계좌/가상계좌번호, , </t>
  </si>
  <si>
    <t xml:space="preserve">요금고지서/상수도요금고지서, 납부 요금/납부금액, 고지서/상수도요금고지서, 관리번호/관리번호, , </t>
  </si>
  <si>
    <t xml:space="preserve">수도 요금/수도 요금, 기초수급자/기초생활수급자, 혜택/할인혜택, 관할수도사업소/관할수도사업소, 요금과/수도 사업소 요금계, , </t>
  </si>
  <si>
    <t xml:space="preserve">수도세/수도 요금, 고지서/상수도요금고지서, 회원가입/회원가입, 홈페이지/홈페이지, , </t>
  </si>
  <si>
    <t xml:space="preserve">주소/주소지, 관리번호/관리번호, , </t>
  </si>
  <si>
    <t xml:space="preserve">고지서/상수도요금고지서, 명의자분/명의자, 성함/성함, 이름/성함, , </t>
  </si>
  <si>
    <t xml:space="preserve">요금납부/요금납부, 자동이체/자동이체, , </t>
  </si>
  <si>
    <t xml:space="preserve">카드 납부/카드납부, 수도요금/수도 요금, 카드 결제/카드납부, 홈페이지/홈페이지, 공인인증서/공인인증서, 카드결제/카드납부, , </t>
  </si>
  <si>
    <t xml:space="preserve">수도요금/수도 요금, 요금/요금, 사용 기간/사용기간, 사월/사월, 십구일/십구일, 금액/금액, 자동이체/자동이체, 해지/해지, , </t>
  </si>
  <si>
    <t xml:space="preserve">주소/주소지, 옛날/옛날, 주소지/주소지, , </t>
  </si>
  <si>
    <t xml:space="preserve">예전/옛날, 고지서/상수도요금고지서, 이름/성함, , </t>
  </si>
  <si>
    <t xml:space="preserve">자동이체/자동이체, 해지/해지, 콜센타/콜센터, 수도사업소/상수도사업소, 요금계/수도 사업소 요금계, , </t>
  </si>
  <si>
    <t xml:space="preserve">주소/주소지, 요금/요금, 전화번호/전화번호, 금액/금액, , </t>
  </si>
  <si>
    <t xml:space="preserve">수도 사업소/상수도사업소, 누수팀/누수계, , </t>
  </si>
  <si>
    <t xml:space="preserve">누수팀/누수계, , </t>
  </si>
  <si>
    <t xml:space="preserve">가구 수/가구수, , </t>
  </si>
  <si>
    <t xml:space="preserve">공무부서/공무계, , </t>
  </si>
  <si>
    <t xml:space="preserve">누수검사/누수검사, , </t>
  </si>
  <si>
    <t xml:space="preserve">수도요금/수도 요금, 고지서/상수도요금고지서, 칠월/칠월, 가상계좌/가상계좌번호, , </t>
  </si>
  <si>
    <t xml:space="preserve">고지서/상수도요금고지서, 수도 요금/수도 요금, 두 달/두달, 한 번/한번, 칠월달/칠월, 청구 금액/요금, 사용기간/사용기간, 칠월/칠월, 사일/사일, , </t>
  </si>
  <si>
    <t xml:space="preserve">고지서/상수도요금고지서, 명의자분/명의자, 성함/성함, , </t>
  </si>
  <si>
    <t xml:space="preserve">수도세용지/상수도요금고지서, 홀수달/홀수달, 칠월/칠월, 요금고지서/상수도요금고지서, 고지서/상수도요금고지서, 수도 사업소/상수도사업소, 계좌/계좌번호, 송금/입금, 계좌번호/계좌번호, , </t>
  </si>
  <si>
    <t xml:space="preserve">수도세 고지서/상수도요금고지서, 수도세/수도 요금, 팔월달/팔월, , </t>
  </si>
  <si>
    <t xml:space="preserve">칠월/칠월, 입금/입금, 금액/금액, 전화번호/전화번호, , </t>
  </si>
  <si>
    <t xml:space="preserve">이번 달/이번달, 미납금/미납요금, 합산/총 금액, 고지서/상수도요금고지서, 두장/두 개, , </t>
  </si>
  <si>
    <t xml:space="preserve">수도요금/수도 요금, 요금부서/수도 사업소 요금계, 휴일/휴일, 토요일/토요일, 일요일날/일요일, 월요일날/월요일, , </t>
  </si>
  <si>
    <t xml:space="preserve">요금부서/수도 사업소 요금계, 주소지/주소지, , </t>
  </si>
  <si>
    <t xml:space="preserve">달서사업소/달서수도사업소, 계량기 숫자/계량기 지침번호, , </t>
  </si>
  <si>
    <t xml:space="preserve">수도요금/수도 요금, 독촉장/체납고지서, 칠월달/칠월, , </t>
  </si>
  <si>
    <t xml:space="preserve">요금/요금, 한달치/한달, 두달치/두달, 수도요금/수도 요금, 기본요금/기본요금, , </t>
  </si>
  <si>
    <t xml:space="preserve">관할수도사업소/관할수도사업소, 공무계/공무계, , </t>
  </si>
  <si>
    <t xml:space="preserve">공무계/공무계, , </t>
  </si>
  <si>
    <t xml:space="preserve">이름/성함, 수도 명의/명의자, 다음 달/다음달, , </t>
  </si>
  <si>
    <t xml:space="preserve">수도세/수도 요금, 이름/성함, 입금/입금, 고지서/상수도요금고지서, 가상계좌/가상계좌번호, 성함/성함, 송금/입금, 금액/금액, , </t>
  </si>
  <si>
    <t xml:space="preserve">가상 계좌번호/가상계좌번호, 입금/입금, , </t>
  </si>
  <si>
    <t xml:space="preserve">팔월/팔월, 청구서/상수도요금고지서, 계좌번호/계좌번호, 계좌/계좌번호, , </t>
  </si>
  <si>
    <t xml:space="preserve">수도세/수도 요금, 돈/금액, 금액/금액, , </t>
  </si>
  <si>
    <t xml:space="preserve">팔월달/팔월, , </t>
  </si>
  <si>
    <t xml:space="preserve">상수도 요금/수도 요금, 칠월/칠월, 요금/요금, , </t>
  </si>
  <si>
    <t xml:space="preserve">고지서/상수도요금고지서, 명의자/명의자, , </t>
  </si>
  <si>
    <t xml:space="preserve">계좌번호/계좌번호, 은행/은행, , </t>
  </si>
  <si>
    <t xml:space="preserve">수도요금/수도 요금, 기한/납부기한, 계좌/계좌번호, 수납/입금, 요금/요금, , </t>
  </si>
  <si>
    <t xml:space="preserve">가상계좌/가상계좌번호, 송금/입금, 계좌/계좌번호, 은행/은행, , </t>
  </si>
  <si>
    <t xml:space="preserve">수납/입금, 요금 부서/수도 사업소 요금계, 전화번호/전화번호, , </t>
  </si>
  <si>
    <t xml:space="preserve">수도요금/수도 요금, 독촉장/체납고지서, 가상계좌/가상계좌번호, 수도사업소/상수도사업소, , </t>
  </si>
  <si>
    <t xml:space="preserve">카드 결제/카드납부, 일일/일일, 카드결제/카드납부, 은행 자동화 기기/은행 자동화 기기, 결제/입금, , </t>
  </si>
  <si>
    <t xml:space="preserve">수도세/수도 요금, 자동납부/자동이체, 청구서/상수도요금고지서, 돈/금액, 체납고지서/체납고지서, 직통번호/전화번호, , </t>
  </si>
  <si>
    <t xml:space="preserve">요금/요금, 수도사업소/상수도사업소, 탐지/점검, 누수탐사/누수검사, , </t>
  </si>
  <si>
    <t xml:space="preserve">수도요금/수도 요금, 전기 요금/전기요금, 수도 요금/수도 요금, , </t>
  </si>
  <si>
    <t xml:space="preserve">상하수도 요금/수도 요금, 자동 납부/자동이체, 돈/금액, 과태료/과태료, 체납금/체납금액, 상수도 요금/수도 요금, 하수도 요금/수도 요금, 삼퍼센트/삼퍼센트, , </t>
  </si>
  <si>
    <t xml:space="preserve">돈/금액, 금액/금액, 총 금액/총 금액, 삼프로/삼퍼센트, , </t>
  </si>
  <si>
    <t xml:space="preserve">팔월달/팔월, 청구 금액/요금, , </t>
  </si>
  <si>
    <t xml:space="preserve">수도 지로/상수도요금고지서, 요금/요금, , </t>
  </si>
  <si>
    <t xml:space="preserve">지로/상하수도 요금 영수증, 검침부서/검침부서, , </t>
  </si>
  <si>
    <t xml:space="preserve">수도 청구요금/납부금액, 입금/입금, 금액/금액, 요금/요금, 칠월/칠월, 당월분/요금, 체납분/체납금액, , </t>
  </si>
  <si>
    <t xml:space="preserve">이번 달/이번달, 다음 달/다음달, 당일 날/당일, 상수도 계량기 숫자/계량기 지침번호, 관할수도사업소/관할수도사업소, 요금과/수도 사업소 요금계, , </t>
  </si>
  <si>
    <t xml:space="preserve">수도요금/수도 요금, 한달/한달, 칠월/칠월, 요금/요금, 팔월/팔월, 미납금/미납요금, 고지/요금고지, , </t>
  </si>
  <si>
    <t xml:space="preserve">관리번호/관리번호, 주소/주소지, , </t>
  </si>
  <si>
    <t xml:space="preserve">씨디기/은행 자동화 기기, 요금/요금, 계좌 생성/계좌생성, 시월달/시월, 계좌생성/계좌생성, 다음주/다음주, 월요일날/월요일, 가상계좌/가상계좌번호, , </t>
  </si>
  <si>
    <t xml:space="preserve">변기/변기, 수도요금/수도 요금, 수도꼭지/수도꼭지, 양변기/변기, 해당부서/해당부서, , </t>
  </si>
  <si>
    <t xml:space="preserve">사유/사유, 주인/임대인, , </t>
  </si>
  <si>
    <t xml:space="preserve">상수도사업본부/상수도사업본부, 고지서/상수도요금고지서, 두장/두 개, 금액/금액, 고지 금액/납부금액, , </t>
  </si>
  <si>
    <t xml:space="preserve">명의자/명의자, 성함/성함, 고지서/상수도요금고지서, , </t>
  </si>
  <si>
    <t xml:space="preserve">자동이체/자동이체, 팔월/팔월, 자동출금/자동이체, , </t>
  </si>
  <si>
    <t xml:space="preserve">계량기 숫자/계량기 지침번호, 수도 사업소/상수도사업소, 요금부서/수도 사업소 요금계, 요금/요금, 계좌번호/계좌번호, 명의변경/명의변경, , </t>
  </si>
  <si>
    <t xml:space="preserve">요금부서/수도 사업소 요금계, 전화번호/전화번호, , </t>
  </si>
  <si>
    <t xml:space="preserve">수도요금/수도 요금, 상수도 요금/수도 요금, 자동 납부/자동이체, , </t>
  </si>
  <si>
    <t xml:space="preserve">자동납부/자동이체, , </t>
  </si>
  <si>
    <t xml:space="preserve">고지/요금고지, 가상계좌/가상계좌번호, 짝수달/짝수달, 두달/두달, 한번/한번, , </t>
  </si>
  <si>
    <t xml:space="preserve">주소/주소지, 성함/성함, , </t>
  </si>
  <si>
    <t xml:space="preserve">계좌/계좌번호, 계좌번호/계좌번호, 신한은행/신한은행, , </t>
  </si>
  <si>
    <t xml:space="preserve">기초수급자/기초생활수급자, 혜택/할인혜택, 상수도 요금/수도 요금, 기초생활수급자/기초생활수급자, 할인혜택/할인혜택, , </t>
  </si>
  <si>
    <t xml:space="preserve">혜택/할인혜택, 요금/요금, , </t>
  </si>
  <si>
    <t xml:space="preserve">상수도 요금/수도 요금, , </t>
  </si>
  <si>
    <t xml:space="preserve">기초생활수급자/기초생활수급자, , </t>
  </si>
  <si>
    <t xml:space="preserve">상수도요금고지서/상수도요금고지서, , </t>
  </si>
  <si>
    <t xml:space="preserve">주소지/주소지, 기본요금/기본요금, , </t>
  </si>
  <si>
    <t xml:space="preserve">명의자분/명의자, 청구서/상수도요금고지서, , </t>
  </si>
  <si>
    <t xml:space="preserve">수도요금/수도 요금, 요금부서/수도 사업소 요금계, 주소/주소지, 명의자/명의자, 성함/성함, , </t>
  </si>
  <si>
    <t xml:space="preserve">수도요금/수도 요금, 관리번호/관리번호, , </t>
  </si>
  <si>
    <t xml:space="preserve">상수도 명의/고지서 명의, , </t>
  </si>
  <si>
    <t xml:space="preserve">자동이체 계좌/가상계좌번호, 콜센터/콜센터, , </t>
  </si>
  <si>
    <t xml:space="preserve">고지서/상수도요금고지서, 소유자/명의자, 성함/성함, 아버지/아버지, , </t>
  </si>
  <si>
    <t xml:space="preserve">가상 번호/가상계좌번호, 요금팀/수도 사업소 요금계, 계좌번호/계좌번호, , </t>
  </si>
  <si>
    <t xml:space="preserve">팔월달/팔월, 두달/두달, 한번/한번, 고지/요금고지, 요금/요금, 육월달/육월, , </t>
  </si>
  <si>
    <t xml:space="preserve">팔월달/팔월, 두달/두달, 한번/한번, 고지/요금고지, 계좌/계좌번호, 금액/금액, , </t>
  </si>
  <si>
    <t xml:space="preserve">은행/은행, 신한/신한은행, , </t>
  </si>
  <si>
    <t xml:space="preserve">입금/입금, , </t>
  </si>
  <si>
    <t xml:space="preserve">상수도 물세 영수증/상하수도 요금 영수증, 두 달/두달, 한 번/한번, 홀수 월/홀수달, , </t>
  </si>
  <si>
    <t xml:space="preserve">성함/성함, 집주인/임대인, , </t>
  </si>
  <si>
    <t xml:space="preserve">상하수도 요금/수도 요금, 돈/금액, 시월 달/시월, 청구 요금/요금, 요금/요금, , </t>
  </si>
  <si>
    <t xml:space="preserve">계좌/계좌번호, , </t>
  </si>
  <si>
    <t xml:space="preserve">은행/은행, , </t>
  </si>
  <si>
    <t xml:space="preserve">명의자/명의자, 주소/주소지, , </t>
  </si>
  <si>
    <t xml:space="preserve">계량기 숫자/계량기 지침번호, 집/가정집, , </t>
  </si>
  <si>
    <t xml:space="preserve">통지서/상수도요금고지서, 금액/금액, , </t>
  </si>
  <si>
    <t xml:space="preserve">고지서/상수도요금고지서, 총합계/총 금액, , </t>
  </si>
  <si>
    <t xml:space="preserve">고지서/상수도요금고지서, 체납금/체납금액, , </t>
  </si>
  <si>
    <t xml:space="preserve">관리번호/관리번호, 주소지/주소지, , </t>
  </si>
  <si>
    <t xml:space="preserve">상수도요금/수도 요금, 자동이체/자동이체, 할인 금액/할인혜택, , </t>
  </si>
  <si>
    <t xml:space="preserve">상하수도 요금/수도 요금, , </t>
  </si>
  <si>
    <t xml:space="preserve">성함/성함, 엄마/어머니, , </t>
  </si>
  <si>
    <t xml:space="preserve">자동이체/자동이체, 해지신청/해지신청, , </t>
  </si>
  <si>
    <t xml:space="preserve">옛날/옛날, 해지신청/해지신청, 변경신청/변경신청, 계좌/계좌번호, 홈페이지/홈페이지, , </t>
  </si>
  <si>
    <t xml:space="preserve">해지요청/해지신청, , </t>
  </si>
  <si>
    <t xml:space="preserve">공무팀/공무계, , </t>
  </si>
  <si>
    <t xml:space="preserve">수도요금/수도 요금, 건물/상가, 주인/임대인, 요금/요금, 고지금/납부금액, 성함/성함, , </t>
  </si>
  <si>
    <t xml:space="preserve">명의변경/명의변경, 주소/주소지, , </t>
  </si>
  <si>
    <t xml:space="preserve">명의변경/명의변경, 관리번호/관리번호, , </t>
  </si>
  <si>
    <t xml:space="preserve">자동이체/자동이체, 체납액/체납금액, 요금/요금, 체납금액/체납금액, 시월달/시월, 고지금액/납부금액, 금액/금액, , </t>
  </si>
  <si>
    <t xml:space="preserve">고지서/상수도요금고지서, 소유자분/명의자, 성함/성함, , </t>
  </si>
  <si>
    <t xml:space="preserve">한달/한달, 칠월/칠월, 요금/요금, 시월/시월, , </t>
  </si>
  <si>
    <t xml:space="preserve">고지서/상수도요금고지서, 이름/성함, 명의변경/명의변경, 요금/요금, 홀수 달/홀수달, 다음 달/다음달, 청구서/상수도요금고지서, , </t>
  </si>
  <si>
    <t xml:space="preserve">명의변경/명의변경, 지난 달/지난달, 자동이체/자동이체, , </t>
  </si>
  <si>
    <t xml:space="preserve">고지서/상수도요금고지서, 소유자/명의자, 성함/성함, , </t>
  </si>
  <si>
    <t xml:space="preserve">수도사업소/상수도사업소, 해지/해지, 납부 요금/납부금액, , </t>
  </si>
  <si>
    <t xml:space="preserve">수도세/수도 요금, 자동이체/자동이체, 관할수도사업소/관할수도사업소, 전화번호/전화번호, , </t>
  </si>
  <si>
    <t xml:space="preserve">자동이체/자동이체, 아버지/아버지, , </t>
  </si>
  <si>
    <t xml:space="preserve">어머니/어머니, , </t>
  </si>
  <si>
    <t xml:space="preserve">수도세/수도 요금, 주소/주소지, , </t>
  </si>
  <si>
    <t xml:space="preserve">납부 기간/납부기한, , </t>
  </si>
  <si>
    <t xml:space="preserve">가상계좌/가상계좌번호, 은행/은행, , </t>
  </si>
  <si>
    <t xml:space="preserve">수도요금/수도 요금, , </t>
  </si>
  <si>
    <t xml:space="preserve">수도요금 계산서/상수도요금고지서, 고지서/상수도요금고지서, 상수도요금/수도 요금, 하수도 요금/수도 요금, 금액/금액, 도합/총 금액, , </t>
  </si>
  <si>
    <t xml:space="preserve">수도요금/수도 요금, 두 달째/두달, 두 달/두달, 한 번/한번, 이유/사유, , </t>
  </si>
  <si>
    <t xml:space="preserve">주인/임대인, 명의 변경/명의변경, 십이월달/십이월, 고지서/상수도요금고지서, 변경신청/변경신청, , </t>
  </si>
  <si>
    <t xml:space="preserve">명의 변경/명의변경, 집주인/임대인, , </t>
  </si>
  <si>
    <t xml:space="preserve">주소지/주소지, 고지서/상수도요금고지서, 관리번호/관리번호, , </t>
  </si>
  <si>
    <t xml:space="preserve">고지서/상수도요금고지서, 수도사용자/세입자, 성함/성함, , </t>
  </si>
  <si>
    <t xml:space="preserve">수도세/수도 요금, 체납금/체납금액, 한 번/한번, 다음 달/다음달, , </t>
  </si>
  <si>
    <t xml:space="preserve">상수도 요금/수도 요금, 고지서/상수도요금고지서, 관리번호/관리번호, , </t>
  </si>
  <si>
    <t xml:space="preserve">인터넷/인터넷, , </t>
  </si>
  <si>
    <t xml:space="preserve">홈페이지/홈페이지, 관리번호/관리번호, , </t>
  </si>
  <si>
    <t xml:space="preserve">상수도 요금고지서/상수도요금고지서, 전화번호/전화번호, , </t>
  </si>
  <si>
    <t xml:space="preserve">누수검사/누수검사, 수도세/수도 요금, 살림집/가정집, 요금/요금, 집/가정집, 전화번호/전화번호, , </t>
  </si>
  <si>
    <t xml:space="preserve">수도요금/수도 요금, 은행/은행, 시월분/시월분, 고지금액/납부금액, 가상계좌번호/가상계좌번호, , </t>
  </si>
  <si>
    <t xml:space="preserve">가상계좌/가상계좌번호, 계좌/계좌번호, , </t>
  </si>
  <si>
    <t xml:space="preserve">송금/입금, , </t>
  </si>
  <si>
    <t xml:space="preserve">자동이체/자동이체, 당월요금/납부금액, , </t>
  </si>
  <si>
    <t xml:space="preserve">이번 달/이번달, 지난 달/지난달, 상하수도요금 고지서/상수도요금고지서, 수납/입금, 금액/금액, 계좌/계좌번호, , </t>
  </si>
  <si>
    <t xml:space="preserve">고지서/상수도요금고지서, 예전/옛날, 집/가정집, , </t>
  </si>
  <si>
    <t xml:space="preserve">상수도요금/수도 요금, 가상계좌/가상계좌번호, 시월 청구 분/시월분, 납기일/납부기한, 체납 가상계좌/체납계좌, , </t>
  </si>
  <si>
    <t xml:space="preserve">금액/금액, 가상계좌번호/가상계좌번호, 관리번호/관리번호, 열 자리/열자리, 주소/주소지, , </t>
  </si>
  <si>
    <t xml:space="preserve">성함/성함, 명의자/명의자, 이름/성함, , </t>
  </si>
  <si>
    <t xml:space="preserve">금액/금액, 은행/은행, 신한 은행/신한은행, 계좌/계좌번호, , </t>
  </si>
  <si>
    <t xml:space="preserve">수도세/수도 요금, 수성수도사업소/수성수도사업소, 직통번호/전화번호, , </t>
  </si>
  <si>
    <t xml:space="preserve">수도 미납요금/미납요금, 당월 요금/납부금액, , </t>
  </si>
  <si>
    <t xml:space="preserve">납부 기간/납부기한, 가상계좌/가상계좌번호, 납부금액/납부금액, , </t>
  </si>
  <si>
    <t xml:space="preserve">집 주인/임대인, 수도요금납부 지로 영수증/상하수도 요금 영수증, 시월달/시월, 십이월/십이월, 명의변경/명의변경, , </t>
  </si>
  <si>
    <t xml:space="preserve">명의변경/명의변경, , </t>
  </si>
  <si>
    <t xml:space="preserve">성함 변경/명의변경, , </t>
  </si>
  <si>
    <t xml:space="preserve">상수도사업본부/상수도사업본부, 직통번호/전화번호, , </t>
  </si>
  <si>
    <t xml:space="preserve">집/가정집, 명의 변경/명의변경, 명의변경/명의변경, 상가/상가, 관할수도사업소/관할수도사업소, 요금과/수도 사업소 요금계, , </t>
  </si>
  <si>
    <t xml:space="preserve">요금/요금, 누수탐사/누수검사, , </t>
  </si>
  <si>
    <t xml:space="preserve">수도요금/수도 요금, 이번 달/이번달, 금액/금액, 상하수도 요금/수도 요금, 두 달/두달, 한 번/한번, 요금/요금, 시월달/시월, 사용기간/사용기간, 칠월/칠월, 사용 기간/사용기간, , </t>
  </si>
  <si>
    <t xml:space="preserve">요금 납부/요금납부, 가상계좌/가상계좌번호, 송금/입금, , </t>
  </si>
  <si>
    <t xml:space="preserve">수도꼭지/수도꼭지, 수도사업소/상수도사업소, , </t>
  </si>
  <si>
    <t xml:space="preserve">자동이체/자동이체, 상수도 요금/수도 요금, 휴일/휴일, 일월 달/일월, 십이월/십이월, 고지/요금고지, 가상계좌/가상계좌번호, , </t>
  </si>
  <si>
    <t xml:space="preserve">토요일 날/토요일, 수도요금/수도 요금, 계량기 숫자/계량기 지침번호, , </t>
  </si>
  <si>
    <t xml:space="preserve">수도요금/수도 요금, 체납 금액/체납금액, , </t>
  </si>
  <si>
    <t xml:space="preserve">고지서 명의/고지서 명의, 성함/성함, , </t>
  </si>
  <si>
    <t xml:space="preserve">상수도요금/수도 요금, 명의자분/명의자, , </t>
  </si>
  <si>
    <t xml:space="preserve">상수도 요금/수도 요금, 자동이체/자동이체, 은행/은행, 고지서/상수도요금고지서, 거래 은행/은행, 상수도 사업본부/상수도사업본부, 홈페이지/홈페이지, , </t>
  </si>
  <si>
    <t xml:space="preserve">기초수급자/기초생활수급자, 수도 요금/수도 요금, , </t>
    <phoneticPr fontId="1" type="noConversion"/>
  </si>
  <si>
    <t xml:space="preserve">기초수급자, 수도 요금, 할인, </t>
    <phoneticPr fontId="1" type="noConversion"/>
  </si>
  <si>
    <t>요금 발생 기간</t>
    <phoneticPr fontId="1" type="noConversion"/>
  </si>
  <si>
    <t>요금문의</t>
  </si>
  <si>
    <t>관리번호</t>
    <phoneticPr fontId="1" type="noConversion"/>
  </si>
  <si>
    <t>제가 금액과 가상계좌번호 확인해 보겠습니다. 혹시 관리번호 열 자리를 말씀해 주시겠습니까?</t>
    <phoneticPr fontId="1" type="noConversion"/>
  </si>
  <si>
    <t>금액, 가상계좌번호, 확인, 관리번호, 열 자리,</t>
    <phoneticPr fontId="1" type="noConversion"/>
  </si>
  <si>
    <t>요금 납부 확인</t>
    <phoneticPr fontId="1" type="noConversion"/>
  </si>
  <si>
    <t>상담사</t>
    <phoneticPr fontId="1" type="noConversion"/>
  </si>
  <si>
    <t>몇월분 말씀이신가요?</t>
    <phoneticPr fontId="1" type="noConversion"/>
  </si>
  <si>
    <t>팔월이요</t>
    <phoneticPr fontId="1" type="noConversion"/>
  </si>
  <si>
    <t>월</t>
    <phoneticPr fontId="1" type="noConversion"/>
  </si>
  <si>
    <t>팔월</t>
    <phoneticPr fontId="1" type="noConversion"/>
  </si>
  <si>
    <t>아 예 확인하겠습니다 관리번호 확인 가능하신가요</t>
    <phoneticPr fontId="1" type="noConversion"/>
  </si>
  <si>
    <t xml:space="preserve">관리번호/관리번호, , </t>
    <phoneticPr fontId="1" type="noConversion"/>
  </si>
  <si>
    <t xml:space="preserve">청구금/요금, 일월달/일월, 청구분/요금, 사용 요금/요금, 총 금액/총 금액, , </t>
    <phoneticPr fontId="1" type="noConversion"/>
  </si>
  <si>
    <t>이공공사 영영삼하나 육육./관리번호/관리번호,</t>
  </si>
  <si>
    <t>백일호/이름/이름,</t>
  </si>
  <si>
    <t>이영영 팔영영영 일칠칠/관리번호/관리번호,</t>
  </si>
  <si>
    <t>이성훈/이름/이름,</t>
  </si>
  <si>
    <t>다사/주소/주소,하동/주소/주소,현풍면 논공/주소/주소,</t>
  </si>
  <si>
    <t>이공공삼 공공삼오칠팔/관리번호/관리번호,</t>
  </si>
  <si>
    <t>본인/본인 확인/관계,</t>
  </si>
  <si>
    <t>이공일사 공공이사삼구/관리번호/관리번호,</t>
  </si>
  <si>
    <t>허준선/이름/이름,</t>
  </si>
  <si>
    <t>백이십오/계량지침번호/계량지침번호,</t>
  </si>
  <si>
    <t>중구/주소/주소,</t>
  </si>
  <si>
    <t>이공공팔공삼칠이구/관리번호/관리번호,</t>
  </si>
  <si>
    <t>서구 평리오동 일오이사 다시 사십사번지/주소/주소,</t>
  </si>
  <si>
    <t>박호욱/이름/이름,</t>
  </si>
  <si>
    <t>십이월/요금 발생 기간/날짜,</t>
  </si>
  <si>
    <t>동구/주소/주소,</t>
  </si>
  <si>
    <t>이공일사 공공공칠삼육/관리번호/관리번호,</t>
  </si>
  <si>
    <t>한국토지센터/이름/기관,</t>
  </si>
  <si>
    <t>이공하나하나 공공이오 팔팔/관리번호/관리번호,</t>
  </si>
  <si>
    <t>김국영/이름/이름,</t>
  </si>
  <si>
    <t>공공일칠사함/관리번호/관리번호,</t>
  </si>
  <si>
    <t>남미정/이름/이름,</t>
  </si>
  <si>
    <t>일구오 일구구오 일구구오번/관리번호/관리번호,</t>
  </si>
  <si>
    <t>박인규/이름/이름,</t>
  </si>
  <si>
    <t>동천동/주소/주소,</t>
  </si>
  <si>
    <t>달서구 성당동/주소/주소,</t>
  </si>
  <si>
    <t>성당동/주소/주소,</t>
  </si>
  <si>
    <t>원대동/주소/주소,</t>
  </si>
  <si>
    <t>일구구 삼공이 삼오일칠/관리번호/관리번호,</t>
  </si>
  <si>
    <t>이일심/이름/이름,</t>
  </si>
  <si>
    <t>배우자/거주자 확인/관계,</t>
  </si>
  <si>
    <t>일구팔팔 일팔팔 공공구삼 칠사/관리번호/관리번호,</t>
  </si>
  <si>
    <t>김명숙/이름/이름,</t>
  </si>
  <si>
    <t>김광진/이름/이름,</t>
  </si>
  <si>
    <t>공일공 이오일이 일삼삼칠/전화번호/전화번호,</t>
  </si>
  <si>
    <t>삼이삼에 일일이공/전화번호/전화번호,</t>
  </si>
  <si>
    <t>복현동/주소/주소,</t>
  </si>
  <si>
    <t>일구구 오공공 칠오구구/관리번호/관리번호,</t>
  </si>
  <si>
    <t>유승민/이름/이름,</t>
  </si>
  <si>
    <t>문회호/이름/이름,</t>
  </si>
  <si>
    <t>김은희/이름/이름,</t>
  </si>
  <si>
    <t>공일공 삼삼이오 구사일팔/전화번호/전화번호,</t>
  </si>
  <si>
    <t>동구/주소/주소,대구 동구/주소/주소,</t>
  </si>
  <si>
    <t>일구구 삼공공 칠둘육하나/관리번호/관리번호,</t>
  </si>
  <si>
    <t>김종철/이름/이름,</t>
  </si>
  <si>
    <t>대구시 동구 중대동 오백육십일번지/주소/주소,</t>
  </si>
  <si>
    <t>한태동/이름/이름,</t>
  </si>
  <si>
    <t>이공일사 공공이구하나오/관리번호/관리번호,</t>
  </si>
  <si>
    <t>김진보/이름/이름,</t>
  </si>
  <si>
    <t>경산 옥산동/주소/주소,</t>
  </si>
  <si>
    <t>일구팔 칠공공 일구삼이/관리번호/관리번호,</t>
  </si>
  <si>
    <t>김정희/이름/이름,</t>
  </si>
  <si>
    <t>일구팔팔 공공공이사삼/관리번호/관리번호,</t>
  </si>
  <si>
    <t>배재복/이름/이름,</t>
  </si>
  <si>
    <t>대구 동구 불로동/주소/주소,</t>
  </si>
  <si>
    <t>김보은/이름/이름,</t>
  </si>
  <si>
    <t>차상위계층/할인유형/자격,</t>
  </si>
  <si>
    <t>동구 불로동/주소/주소,</t>
  </si>
  <si>
    <t>일구구오 공일오팔 삼고/관리번호/관리번호,</t>
  </si>
  <si>
    <t>이원우/이름/이름,</t>
  </si>
  <si>
    <t>북구/주소/주소,</t>
  </si>
  <si>
    <t>대구 동호로 칠길 이십팔/주소/주소,</t>
  </si>
  <si>
    <t>최영석/이름/이름,</t>
  </si>
  <si>
    <t>방해방지사업단/이름/기관,</t>
  </si>
  <si>
    <t>일구팔육 공공팔 일칠육/관리번호/관리번호,</t>
  </si>
  <si>
    <t>일구팔오 공공공 칠오삼오/관리번호/관리번호,</t>
  </si>
  <si>
    <t>박옥수/이름/이름,</t>
  </si>
  <si>
    <t>일구팔구 천구백팔십구 공공삼구 공오일 /관리번호/관리번호,</t>
  </si>
  <si>
    <t>피시방/이름/상호,</t>
  </si>
  <si>
    <t>대구시 동구 각산동/주소/주소,</t>
  </si>
  <si>
    <t>최청선/이름/이름,</t>
  </si>
  <si>
    <t>일구팔오공 영오사 팔구/관리번호/관리번호,</t>
  </si>
  <si>
    <t>북구 칠곡 중앙대로 북삼 오십삼길/주소/주소,</t>
  </si>
  <si>
    <t>이공공 팔사팔/관리번호/관리번호,</t>
  </si>
  <si>
    <t>르노삼성자동차서비스센터/이름/상호,</t>
  </si>
  <si>
    <t>이공공삼 공공칠일 구사/관리번호/관리번호,</t>
  </si>
  <si>
    <t>북구 학정로 칠길/주소/주소,</t>
  </si>
  <si>
    <t>홍광준/이름/이름,</t>
  </si>
  <si>
    <t>일구구구사 공공 둘둘 팔이/관리번호/관리번호,</t>
  </si>
  <si>
    <t>대명동/주소/주소,</t>
  </si>
  <si>
    <t>장인달/이름/이름,</t>
  </si>
  <si>
    <t>대구 동구/주소/주소,</t>
  </si>
  <si>
    <t>일구구 오공 일사 이팔일/관리번호/관리번호,</t>
  </si>
  <si>
    <t>김경홍/이름/이름,</t>
  </si>
  <si>
    <t>달서구 신당동/주소/주소,</t>
  </si>
  <si>
    <t>대구시 북구 서변동 일칠이칠 다시 삼번지/주소/주소,포시즌/이름/상호,</t>
  </si>
  <si>
    <t>서정숙/이름/이름,</t>
  </si>
  <si>
    <t>일월/요금 발생 기간/날짜,</t>
  </si>
  <si>
    <t>일구팔구 공공팔 이팔사번/관리번호/관리번호,</t>
  </si>
  <si>
    <t>김명석/이름/이름,</t>
  </si>
  <si>
    <t>달성군 하빈면 하산이리/주소/주소,</t>
  </si>
  <si>
    <t>삼월/요금 발생 기간/날짜,</t>
  </si>
  <si>
    <t>일구구사 공공이 팔구이/관리번호/관리번호,</t>
  </si>
  <si>
    <t>강철구/이름/이름,</t>
  </si>
  <si>
    <t>일구구 육공공 구육팔팔/관리번호/관리번호,</t>
  </si>
  <si>
    <t>김기봉/이름/이름,</t>
  </si>
  <si>
    <t>서구 평리동/주소/주소,</t>
  </si>
  <si>
    <t>일구칠육공공공삼칠사/관리번호/관리번호,</t>
  </si>
  <si>
    <t>최한국/이름/이름,</t>
  </si>
  <si>
    <t>중리동/주소/주소,</t>
  </si>
  <si>
    <t>일구구 육공공 오하나칠팔/관리번호/관리번호,</t>
  </si>
  <si>
    <t>설영교/이름/이름,</t>
  </si>
  <si>
    <t>강신옹/이름/이름,며느리/명의자와의 관계/관계,</t>
  </si>
  <si>
    <t>하경옥/이름/이름,</t>
  </si>
  <si>
    <t>공일공 오칠일사 일칠오오/전화번호/전화번호,</t>
  </si>
  <si>
    <t>죽곡리 팔공팔 다시 사번지/주소/주소,</t>
  </si>
  <si>
    <t>이공공 육공공공 구하나팔/관리번호/관리번호,</t>
  </si>
  <si>
    <t>전연숙/이름/이름,</t>
  </si>
  <si>
    <t>십칠자/페업 날짜/날짜,</t>
  </si>
  <si>
    <t>평리 육동/주소/주소,</t>
  </si>
  <si>
    <t>일구구 삼공공 구공일공/관리번호/관리번호,</t>
  </si>
  <si>
    <t>여운경/이름/이름,</t>
  </si>
  <si>
    <t>북구칠성 칠성시장로/주소/주소,</t>
  </si>
  <si>
    <t>만촌동/주소/주소,</t>
  </si>
  <si>
    <t>대구 남구 봉덕동 천백팔십이 다시 사번지/주소/주소,</t>
  </si>
  <si>
    <t>곽민호/이름/이름,</t>
  </si>
  <si>
    <t>달서구 상인동/주소/주소,</t>
  </si>
  <si>
    <t>이만복/이름/이름,</t>
  </si>
  <si>
    <t>기초생활수급자/할인유형/자격,</t>
  </si>
  <si>
    <t>평리육동/주소/주소,</t>
  </si>
  <si>
    <t>기우황/이름/이름,</t>
  </si>
  <si>
    <t>일구 구이공일 구칠팔공/관리번호/관리번호,</t>
  </si>
  <si>
    <t>최연식/이름/이름,</t>
  </si>
  <si>
    <t>일요일/이사날짜/요일,</t>
  </si>
  <si>
    <t>남구/주소/주소,</t>
  </si>
  <si>
    <t>박태열/이름/이름,</t>
  </si>
  <si>
    <t>신천동/주소/주소,</t>
  </si>
  <si>
    <t>달성군/주소/주소,</t>
  </si>
  <si>
    <t>이공공삼 공공오칠 팔팔/관리번호/관리번호,</t>
  </si>
  <si>
    <t>김재관/이름/이름,</t>
  </si>
  <si>
    <t>대구 가창면/주소/주소,</t>
  </si>
  <si>
    <t>장득효/이름/이름,</t>
  </si>
  <si>
    <t>사월/요금 발생 기간/날짜,</t>
  </si>
  <si>
    <t>경산 사업소/기관/기관,</t>
  </si>
  <si>
    <t>가산동/주소/주소,</t>
  </si>
  <si>
    <t>오인순/이름/이름,</t>
  </si>
  <si>
    <t>중구 남산 남산로 사길/주소/주소,</t>
  </si>
  <si>
    <t>이정화/주소/주소,</t>
  </si>
  <si>
    <t>공오삼 이백오십오국에 오공팔오/전화번호/전화번호,</t>
  </si>
  <si>
    <t>이구환/이름/이름,</t>
  </si>
  <si>
    <t>일구구사공 일사사삼구구/관리번호/관리번호,</t>
  </si>
  <si>
    <t>이옥자/이름/이름,</t>
  </si>
  <si>
    <t>방촌동 팔백육 다시 사십삼번지/주소/주소,</t>
  </si>
  <si>
    <t>심인환/이름/이름,구봉서/이름/이름,</t>
  </si>
  <si>
    <t>서구 문화로 삼십삼길 팔 다시 이십/주소/주소,</t>
  </si>
  <si>
    <t>심인환/이름/이름,</t>
  </si>
  <si>
    <t>구봉섭/이름/이름,</t>
  </si>
  <si>
    <t>공일공 팔육팔공 구하나오륙/전화번호/전화번호,</t>
  </si>
  <si>
    <t>당일/이사날짜/날짜,</t>
  </si>
  <si>
    <t>북구 노공로/주소/주소,</t>
  </si>
  <si>
    <t>일구구이 영영이팔 이구/관리번호/관리번호,</t>
  </si>
  <si>
    <t>장의정/이름/이름,</t>
  </si>
  <si>
    <t>이공공육 공공삼 육오삼/관리번호/관리번호,</t>
  </si>
  <si>
    <t>최명호/이름/이름,</t>
  </si>
  <si>
    <t>정현웅/이름/이름,</t>
  </si>
  <si>
    <t>백이동 이백일호/주소/주소,</t>
  </si>
  <si>
    <t>공일공 육오오공 오삼일육번/전화번호/전화번호,</t>
  </si>
  <si>
    <t>이공공삼 네 공공구 팔오팔/관리번호/관리번호,</t>
  </si>
  <si>
    <t>강일호/이름/이름,</t>
  </si>
  <si>
    <t>일구구사 공일 구사/관리번호/관리번호,</t>
  </si>
  <si>
    <t>광호/이름/이름,</t>
  </si>
  <si>
    <t>일구구육 공공삼하나팔구/관리번호/관리번호,</t>
  </si>
  <si>
    <t>국민은행/은행명/은행명,대구은행/은행명/은행명,</t>
  </si>
  <si>
    <t>일구구사공일이오삼칠/관리번호/관리번호,</t>
  </si>
  <si>
    <t>김종문/이름/이름,</t>
  </si>
  <si>
    <t>구일날/이사날짜/날짜,요번주/이사날짜/날짜,토요일/이사날짜/요일,</t>
  </si>
  <si>
    <t>어제 아레/납부날짜/날짜,</t>
  </si>
  <si>
    <t>수성구 중동/주소/주소,</t>
  </si>
  <si>
    <t>서구 내당일동/주소/주소,</t>
  </si>
  <si>
    <t>남구 대명동/주소/주소,</t>
  </si>
  <si>
    <t>달서구/주소/주소,</t>
  </si>
  <si>
    <t>수성구 신천동로 삼십사길/주소/주소,</t>
  </si>
  <si>
    <t>이성자 수자/이름/이름,</t>
  </si>
  <si>
    <t>달서구 호산동/주소/주소,</t>
  </si>
  <si>
    <t>홀인원 모텔/이름/상호,</t>
  </si>
  <si>
    <t>칠월/요금 발생 기간/날짜,</t>
  </si>
  <si>
    <t>일구구칠 공공일이 구육/관리번호/관리번호,</t>
  </si>
  <si>
    <t>김진용/이름/이름,</t>
  </si>
  <si>
    <t>김은경/이름/이름,</t>
  </si>
  <si>
    <t>수성구 매호동/주소/주소,</t>
  </si>
  <si>
    <t>중고 대봉일동 십 다시 이번지/주소/주소,</t>
  </si>
  <si>
    <t>임진선/이름/이름,</t>
  </si>
  <si>
    <t>한두섭/이름/이름,</t>
  </si>
  <si>
    <t>이공일육 공공공칠팔구/관리번호/관리번호,</t>
  </si>
  <si>
    <t>한자주자섭자/이름/이름,</t>
  </si>
  <si>
    <t>공일공 삼공이오 오공이오/전화번호/전화번호,</t>
  </si>
  <si>
    <t>국가유공자/할인유형/자격,</t>
  </si>
  <si>
    <t>광상문/이름/이름,</t>
  </si>
  <si>
    <t>박 삼자 문자/이름/이름,</t>
  </si>
  <si>
    <t>사월 십육일날/이사날짜/날짜,</t>
  </si>
  <si>
    <t>우교인/이름/이름,</t>
  </si>
  <si>
    <t>일구구 이공이 오칠오삼번/관리번호/관리번호,</t>
  </si>
  <si>
    <t>김동범/이름/이름,</t>
  </si>
  <si>
    <t>대구은행/은행명/은행명,</t>
  </si>
  <si>
    <t>일구구 오공하나 이구오구/관리번호/관리번호,</t>
  </si>
  <si>
    <t>박경우/이름/이름,</t>
  </si>
  <si>
    <t>북구 구암동 오이육에 칠번지/주소/주소,</t>
  </si>
  <si>
    <t>허은주/이름/이름,</t>
  </si>
  <si>
    <t>오월 이십육일날/이사날짜/날짜,</t>
  </si>
  <si>
    <t>수성구/주소/주소,</t>
  </si>
  <si>
    <t>수성구 만촌삼동/주소/주소,</t>
  </si>
  <si>
    <t>수성구 누수팀/기관/기관,</t>
  </si>
  <si>
    <t>동구 신천삼동/주소/주소,</t>
  </si>
  <si>
    <t>일구구 공공공 일일삼오/관리번호/관리번호,</t>
  </si>
  <si>
    <t>남주원/이름/이름,</t>
  </si>
  <si>
    <t>대구 수성구 만촌 삼동/주소/주소,</t>
  </si>
  <si>
    <t>서구 평리로 이백삼십삼/주소/주소,</t>
  </si>
  <si>
    <t>다동 이백일호/주소/주소,</t>
  </si>
  <si>
    <t>김정일/이름/이름,</t>
  </si>
  <si>
    <t>대구 서구/주소/주소,</t>
  </si>
  <si>
    <t>이준석/이름/이름,</t>
  </si>
  <si>
    <t>공일공 이륙이륙 사 공공 사/전화번호/전화번호,</t>
  </si>
  <si>
    <t>홍성준/이름/이름,</t>
  </si>
  <si>
    <t>유월분/요금 발생 기간/기간,</t>
  </si>
  <si>
    <t>대구 달성군/주소/주소,</t>
  </si>
  <si>
    <t>일구 팔팔 오공 이오/관리번호/관리번호,</t>
  </si>
  <si>
    <t>정택림/이름/이름,</t>
  </si>
  <si>
    <t>평리오동/주소/주소,</t>
  </si>
  <si>
    <t>이공공사 공공삼 칠칠육/관리번호/관리번호,</t>
  </si>
  <si>
    <t>동구 신서동/주소/주소,</t>
  </si>
  <si>
    <t>정월선/이름/이름,</t>
  </si>
  <si>
    <t>정혜린/이름/이름,</t>
  </si>
  <si>
    <t>일구구 사공일 삼공칠칠/관리번호/관리번호,</t>
  </si>
  <si>
    <t>이이돌/이름/이름,</t>
  </si>
  <si>
    <t>이공공칠 공공일사오팔/관리번호/관리번호,</t>
  </si>
  <si>
    <t>김혜순/이름/이름,</t>
  </si>
  <si>
    <t>육백사십팔 다시 오번지 본리동/주소/주소,</t>
  </si>
  <si>
    <t>달서구 본리동 육백사십팔 다시 오번지 드림시티 팔백이호/주소/주소,</t>
  </si>
  <si>
    <t>백선남/이름/이름,</t>
  </si>
  <si>
    <t>이공일오 공공이공팔육/관리번호/관리번호,</t>
  </si>
  <si>
    <t>헬데스하임 아파트 상가/이름/상호,</t>
  </si>
  <si>
    <t>북구/주소/주소,달서구/주소/주소,</t>
  </si>
  <si>
    <t>달서구 두류동/주소/주소,</t>
  </si>
  <si>
    <t>대구시 남구 대명동/주소/주소,</t>
  </si>
  <si>
    <t>이구구륙 공 다섯 개 공공공공 구번/관리번호/관리번호,</t>
  </si>
  <si>
    <t>논공 청구타운/주소/주소,</t>
  </si>
  <si>
    <t>팔월/요금 발생 기간/날짜,</t>
  </si>
  <si>
    <t>일구구일 공공공 팔오삼/관리번호/관리번호,</t>
  </si>
  <si>
    <t>치과의사회/이름/상호,</t>
  </si>
  <si>
    <t>일구구 일구구삼 오십구번/관리번호/관리번호,</t>
  </si>
  <si>
    <t>최봉구/이름/이름,</t>
  </si>
  <si>
    <t>대구 중구/주소/주소,</t>
  </si>
  <si>
    <t>거창/주소/주소,</t>
  </si>
  <si>
    <t>대구 달서구 송현동 육십 일 다시 사번지/주소/주소,</t>
  </si>
  <si>
    <t>편상식/이름/이름,</t>
  </si>
  <si>
    <t>전/납부날짜/날짜,</t>
  </si>
  <si>
    <t>대구 서성구/지역/주소,</t>
  </si>
  <si>
    <t>이공일공 공공공 삼삼육/관리번호/관리번호,</t>
  </si>
  <si>
    <t>이상돈/이름/이름,</t>
  </si>
  <si>
    <t>월성동/주소/주소,</t>
  </si>
  <si>
    <t>일구구 육공공공 일구팔/관리번호/관리번호,</t>
  </si>
  <si>
    <t>이정은/이름/이름,</t>
  </si>
  <si>
    <t>윤일섭/이름/이름,</t>
  </si>
  <si>
    <t>신한은행/은행명/은행명,농협/은행명/은행명,</t>
  </si>
  <si>
    <t>오팔오번지/주소/주소,육백이십 다시 오번지/주소/주소,</t>
  </si>
  <si>
    <t>대구 달서구 유천동 화성파크리젠시 이단지 백삼동 오백일호/주소/주소,</t>
  </si>
  <si>
    <t>이공공삼 공공구칠육칠/관리번호/관리번호,</t>
  </si>
  <si>
    <t>고 용자 지자/이름/이름,</t>
  </si>
  <si>
    <t>동구 각산동/주소/주소,</t>
  </si>
  <si>
    <t>이공공오 공공오오/관리번호/관리번호,</t>
  </si>
  <si>
    <t>서구 국채보상로 육십칠 안길 십삼 다시 팔/주소/주소,비산동 삼육칠 다시 이십/주소/주소,</t>
  </si>
  <si>
    <t>박민주/이름/이름,</t>
  </si>
  <si>
    <t>칠월 이십육일/이사날짜/날짜,</t>
  </si>
  <si>
    <t>이호기/이름/이름,</t>
  </si>
  <si>
    <t>구월 십구일 날/날짜/날짜,</t>
  </si>
  <si>
    <t>농협/은행명/은행명,</t>
  </si>
  <si>
    <t>대구시 동구/주소/주소,</t>
  </si>
  <si>
    <t>일구구사 공공삼삼 일삼/관리번호/관리번호,</t>
  </si>
  <si>
    <t>권영옥/이름/이름,</t>
  </si>
  <si>
    <t>이공공팔공공이사팔팔/관리번호/관리번호,</t>
  </si>
  <si>
    <t>이창수/이름/이름,</t>
  </si>
  <si>
    <t>구월분/요금 발생 기간/기간,</t>
  </si>
  <si>
    <t>대구 광역시 중구 대봉 일동 십 다시 이십일/주소/주소,</t>
  </si>
  <si>
    <t>백상학/이름/이름,</t>
  </si>
  <si>
    <t>남구 대명동 일육오칠에 십팔번지/주소/주소,</t>
  </si>
  <si>
    <t>정낙영/이름/이름,</t>
  </si>
  <si>
    <t>최승환/이름/이름,</t>
  </si>
  <si>
    <t>중구 대산동/주소/주소,사십팔번지/주소/주소,</t>
  </si>
  <si>
    <t>일구구 공공 일오사이오/관리번호/관리번호,</t>
  </si>
  <si>
    <t>박병수/이름/이름,</t>
  </si>
  <si>
    <t>일구팔칠공일공팔일오/관리번호/관리번호,</t>
  </si>
  <si>
    <t>명으영/이름/이름,</t>
  </si>
  <si>
    <t>삼개월/사용기간/기간,</t>
  </si>
  <si>
    <t>박재순/이름/이름,</t>
  </si>
  <si>
    <t>효목 이동 예 삼백구십구 다시 일번/주소/주소,</t>
  </si>
  <si>
    <t>김동근/이름/이름,</t>
  </si>
  <si>
    <t>현풍면 비슬로 백이십이길 십팔 번지/주소/주소,</t>
  </si>
  <si>
    <t>아버지/예금주/관계,</t>
  </si>
  <si>
    <t>어머니/예금주/관계,</t>
  </si>
  <si>
    <t>서구 비산육동/주소/주소,</t>
  </si>
  <si>
    <t>대구 중구 동성로 오길/주소/주소,</t>
  </si>
  <si>
    <t>공일공 팔구둘둘 팔구구구/전화번호/전화번호,</t>
  </si>
  <si>
    <t>수성구 비범로 이십삼길 삼십팔/주소/주소,</t>
  </si>
  <si>
    <t>우경공/이름/이름,</t>
  </si>
  <si>
    <t>손구본/이름/이름,박정철/이름/이름,</t>
  </si>
  <si>
    <t>일구구오공일팔이팔칠/관리번호/관리번호,</t>
  </si>
  <si>
    <t>송석훈/이름/이름,</t>
  </si>
  <si>
    <t>일구팔육공공일오일구/관리번호/관리번호,</t>
  </si>
  <si>
    <t>김화영/이름/이름,</t>
  </si>
  <si>
    <t>신나연/이름/이름,</t>
  </si>
  <si>
    <t>대구 북구 북현동/주소/주소,</t>
  </si>
  <si>
    <t>양순자/이름/이름,</t>
  </si>
  <si>
    <t>남구 대명이동/주소/주소,</t>
  </si>
  <si>
    <t>수성구 지산동/주소/주소,</t>
  </si>
  <si>
    <t>남숙희/이름/이름,</t>
  </si>
  <si>
    <t>한일빌라 오백이호/주소/주소,</t>
  </si>
  <si>
    <t>일구구일 공공오오삼칠/관리번호/관리번호,</t>
  </si>
  <si>
    <t>김헌대/이름/이름,</t>
  </si>
  <si>
    <t>이공일사 공공삼삼 이칠/관리번호/관리번호,</t>
  </si>
  <si>
    <t>최종석/이름/이름,</t>
  </si>
  <si>
    <t>신한은행/은행명/은행명,대구은행/은행명/은행명,</t>
  </si>
  <si>
    <t>이칠오오 칠이삼오/전화번호/전화번호,</t>
  </si>
  <si>
    <t>달성군 가창명/주소/주소,</t>
  </si>
  <si>
    <t>일구구삼/관리번호/관리번호,</t>
  </si>
  <si>
    <t>장병욱/이름/이름,</t>
  </si>
  <si>
    <t>권택홍/이름/이름,</t>
  </si>
  <si>
    <t>가정용/상수도 종류/용도,</t>
  </si>
  <si>
    <t>김선재/이름/이름,</t>
  </si>
  <si>
    <t>결혼/명의자와의 관계/관계,</t>
  </si>
  <si>
    <t>김정은/이름/이름,공일공 사일사구 이이이오번/전화번호/전화번호,</t>
  </si>
  <si>
    <t>공일공 칠오삼공에 칠육사공번/전화번호/전화번호,</t>
  </si>
  <si>
    <t>칠성이동/주소/주소,</t>
  </si>
  <si>
    <t>달서구 진천동 상하로 구길/주소/주소,</t>
  </si>
  <si>
    <t>일구구사 공 하나하나 칠구이번/관리번호/관리번호,</t>
  </si>
  <si>
    <t>신영선/이름/이름,</t>
  </si>
  <si>
    <t>일구구구 공공공칠칠공/관리번호/관리번호,</t>
  </si>
  <si>
    <t>박병림/이름/이름,</t>
  </si>
  <si>
    <t>서구/주소/주소,</t>
  </si>
  <si>
    <t>십일월/요금 발생 기간/날짜,</t>
  </si>
  <si>
    <t>수성구 청솔로 십육길 삼십구 다시 이 범어동/주소/주소,</t>
  </si>
  <si>
    <t>이윤정/이름/이름,</t>
  </si>
  <si>
    <t>오성용/이름/이름,</t>
  </si>
</sst>
</file>

<file path=xl/styles.xml><?xml version="1.0" encoding="utf-8"?>
<styleSheet xmlns="http://schemas.openxmlformats.org/spreadsheetml/2006/main" xmlns:mc="http://schemas.openxmlformats.org/markup-compatibility/2006" xmlns:x14ac="http://schemas.microsoft.com/office/spreadsheetml/2009/9/ac" mc:Ignorable="x14ac">
  <fonts count="5">
    <font>
      <sz val="11"/>
      <color theme="1"/>
      <name val="맑은 고딕"/>
      <family val="2"/>
      <charset val="129"/>
      <scheme val="minor"/>
    </font>
    <font>
      <sz val="8"/>
      <name val="맑은 고딕"/>
      <family val="2"/>
      <charset val="129"/>
      <scheme val="minor"/>
    </font>
    <font>
      <sz val="10"/>
      <name val="Noto Sans CJK JP Regular"/>
      <family val="2"/>
      <charset val="1"/>
    </font>
    <font>
      <sz val="11"/>
      <color rgb="FFFF0000"/>
      <name val="맑은 고딕"/>
      <family val="2"/>
      <charset val="129"/>
      <scheme val="minor"/>
    </font>
    <font>
      <sz val="11"/>
      <color rgb="FFFF0000"/>
      <name val="맑은 고딕"/>
      <family val="3"/>
      <charset val="129"/>
      <scheme val="minor"/>
    </font>
  </fonts>
  <fills count="4">
    <fill>
      <patternFill patternType="none"/>
    </fill>
    <fill>
      <patternFill patternType="gray125"/>
    </fill>
    <fill>
      <patternFill patternType="solid">
        <fgColor theme="5" tint="0.39997558519241921"/>
        <bgColor indexed="64"/>
      </patternFill>
    </fill>
    <fill>
      <patternFill patternType="solid">
        <fgColor theme="5" tint="0.59999389629810485"/>
        <bgColor indexed="64"/>
      </patternFill>
    </fill>
  </fills>
  <borders count="1">
    <border>
      <left/>
      <right/>
      <top/>
      <bottom/>
      <diagonal/>
    </border>
  </borders>
  <cellStyleXfs count="2">
    <xf numFmtId="0" fontId="0" fillId="0" borderId="0">
      <alignment vertical="center"/>
    </xf>
    <xf numFmtId="0" fontId="2" fillId="0" borderId="0"/>
  </cellStyleXfs>
  <cellXfs count="12">
    <xf numFmtId="0" fontId="0" fillId="0" borderId="0" xfId="0">
      <alignment vertical="center"/>
    </xf>
    <xf numFmtId="0" fontId="0" fillId="0" borderId="0" xfId="0" applyAlignment="1">
      <alignment vertical="center" wrapText="1"/>
    </xf>
    <xf numFmtId="0" fontId="0" fillId="0" borderId="0" xfId="0" applyAlignment="1">
      <alignment horizontal="left" vertical="center"/>
    </xf>
    <xf numFmtId="0" fontId="0" fillId="0" borderId="0" xfId="0">
      <alignment vertical="center"/>
    </xf>
    <xf numFmtId="0" fontId="0" fillId="2" borderId="0" xfId="0" applyFill="1">
      <alignment vertical="center"/>
    </xf>
    <xf numFmtId="0" fontId="0" fillId="2" borderId="0" xfId="0" quotePrefix="1" applyFill="1">
      <alignment vertical="center"/>
    </xf>
    <xf numFmtId="0" fontId="3" fillId="0" borderId="0" xfId="0" applyFont="1">
      <alignment vertical="center"/>
    </xf>
    <xf numFmtId="0" fontId="4" fillId="0" borderId="0" xfId="0" applyFont="1">
      <alignment vertical="center"/>
    </xf>
    <xf numFmtId="0" fontId="0" fillId="0" borderId="0" xfId="0">
      <alignment vertical="center"/>
    </xf>
    <xf numFmtId="0" fontId="0" fillId="3" borderId="0" xfId="0" applyFill="1">
      <alignment vertical="center"/>
    </xf>
    <xf numFmtId="0" fontId="0" fillId="0" borderId="0" xfId="0">
      <alignment vertical="center"/>
    </xf>
    <xf numFmtId="0" fontId="0" fillId="0" borderId="0" xfId="0" applyAlignment="1">
      <alignment vertical="center"/>
    </xf>
  </cellXfs>
  <cellStyles count="2">
    <cellStyle name="표준" xfId="0" builtinId="0"/>
    <cellStyle name="표준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theme/theme1.xml><?xml version="1.0" encoding="utf-8"?>
<a:theme xmlns:a="http://schemas.openxmlformats.org/drawingml/2006/main" name="Office 테마">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727"/>
  <sheetViews>
    <sheetView tabSelected="1" zoomScale="85" zoomScaleNormal="85" workbookViewId="0">
      <selection activeCell="H3" sqref="H3"/>
    </sheetView>
  </sheetViews>
  <sheetFormatPr defaultRowHeight="16.5"/>
  <cols>
    <col min="4" max="4" width="24.875" bestFit="1" customWidth="1"/>
    <col min="5" max="5" width="40.5" style="1" customWidth="1"/>
    <col min="6" max="6" width="45.5" style="1" customWidth="1"/>
    <col min="7" max="7" width="49.875" customWidth="1"/>
    <col min="8" max="8" width="40.125" customWidth="1"/>
  </cols>
  <sheetData>
    <row r="1" spans="1:11">
      <c r="A1" t="s">
        <v>1426</v>
      </c>
      <c r="B1" t="s">
        <v>1425</v>
      </c>
      <c r="C1" t="s">
        <v>1424</v>
      </c>
      <c r="D1" t="s">
        <v>1423</v>
      </c>
      <c r="E1" s="1" t="s">
        <v>1422</v>
      </c>
      <c r="F1" s="1" t="s">
        <v>1421</v>
      </c>
      <c r="G1" t="s">
        <v>1420</v>
      </c>
      <c r="H1" t="s">
        <v>1419</v>
      </c>
      <c r="I1" t="s">
        <v>4163</v>
      </c>
      <c r="J1" t="s">
        <v>4164</v>
      </c>
    </row>
    <row r="2" spans="1:11" ht="82.5">
      <c r="A2">
        <v>46</v>
      </c>
      <c r="B2" s="3" t="s">
        <v>3</v>
      </c>
      <c r="C2" s="3" t="s">
        <v>174</v>
      </c>
      <c r="D2" s="3"/>
      <c r="E2" s="1" t="s">
        <v>1418</v>
      </c>
      <c r="F2" s="1" t="s">
        <v>1417</v>
      </c>
      <c r="G2" t="s">
        <v>1476</v>
      </c>
      <c r="H2" t="s">
        <v>1946</v>
      </c>
      <c r="I2" t="s">
        <v>4162</v>
      </c>
      <c r="K2">
        <v>13</v>
      </c>
    </row>
    <row r="3" spans="1:11" ht="49.5">
      <c r="A3" s="10">
        <v>46</v>
      </c>
      <c r="B3" s="3" t="s">
        <v>6</v>
      </c>
      <c r="C3" s="3" t="s">
        <v>174</v>
      </c>
      <c r="D3" s="4" t="s">
        <v>2495</v>
      </c>
      <c r="E3" s="1" t="s">
        <v>1416</v>
      </c>
      <c r="F3" s="1" t="s">
        <v>1415</v>
      </c>
      <c r="G3" t="s">
        <v>1947</v>
      </c>
      <c r="H3" t="s">
        <v>1477</v>
      </c>
      <c r="I3" t="s">
        <v>4201</v>
      </c>
      <c r="J3" t="s">
        <v>4603</v>
      </c>
      <c r="K3" s="10">
        <v>13</v>
      </c>
    </row>
    <row r="4" spans="1:11" ht="33">
      <c r="A4" s="10">
        <v>46</v>
      </c>
      <c r="B4" s="3" t="s">
        <v>6</v>
      </c>
      <c r="C4" s="3" t="s">
        <v>174</v>
      </c>
      <c r="D4" s="4" t="s">
        <v>2496</v>
      </c>
      <c r="E4" s="1" t="s">
        <v>1414</v>
      </c>
      <c r="F4" s="1" t="s">
        <v>1413</v>
      </c>
      <c r="G4" t="s">
        <v>1457</v>
      </c>
      <c r="H4" t="s">
        <v>1459</v>
      </c>
      <c r="I4" t="s">
        <v>4202</v>
      </c>
      <c r="J4" t="s">
        <v>4604</v>
      </c>
      <c r="K4" s="10">
        <v>13</v>
      </c>
    </row>
    <row r="5" spans="1:11" ht="33">
      <c r="A5" s="10">
        <v>46</v>
      </c>
      <c r="B5" s="3" t="s">
        <v>3</v>
      </c>
      <c r="C5" s="3" t="s">
        <v>174</v>
      </c>
      <c r="D5" s="3"/>
      <c r="E5" s="1" t="s">
        <v>1412</v>
      </c>
      <c r="F5" s="1" t="s">
        <v>1411</v>
      </c>
      <c r="G5" t="s">
        <v>1478</v>
      </c>
      <c r="H5" t="s">
        <v>1430</v>
      </c>
      <c r="I5" t="s">
        <v>4203</v>
      </c>
      <c r="K5" s="10">
        <v>13</v>
      </c>
    </row>
    <row r="6" spans="1:11">
      <c r="A6" s="10">
        <v>46</v>
      </c>
      <c r="B6" s="3" t="s">
        <v>6</v>
      </c>
      <c r="C6" s="3" t="s">
        <v>174</v>
      </c>
      <c r="D6" s="4" t="s">
        <v>2495</v>
      </c>
      <c r="E6" s="1" t="s">
        <v>1410</v>
      </c>
      <c r="F6" s="1" t="s">
        <v>1427</v>
      </c>
      <c r="G6" t="s">
        <v>1432</v>
      </c>
      <c r="H6" t="s">
        <v>1479</v>
      </c>
      <c r="I6" t="s">
        <v>4204</v>
      </c>
      <c r="J6" s="10" t="s">
        <v>4605</v>
      </c>
      <c r="K6" s="10">
        <v>13</v>
      </c>
    </row>
    <row r="7" spans="1:11">
      <c r="A7" s="10">
        <v>46</v>
      </c>
      <c r="B7" s="3" t="s">
        <v>6</v>
      </c>
      <c r="C7" s="3" t="s">
        <v>174</v>
      </c>
      <c r="D7" s="4" t="s">
        <v>2496</v>
      </c>
      <c r="E7" s="1" t="s">
        <v>1409</v>
      </c>
      <c r="F7" s="1" t="s">
        <v>1408</v>
      </c>
      <c r="G7" t="s">
        <v>1407</v>
      </c>
      <c r="H7" t="s">
        <v>1406</v>
      </c>
      <c r="I7" t="s">
        <v>4205</v>
      </c>
      <c r="J7" t="s">
        <v>4606</v>
      </c>
      <c r="K7" s="10">
        <v>13</v>
      </c>
    </row>
    <row r="8" spans="1:11" ht="99">
      <c r="A8" s="10">
        <v>46</v>
      </c>
      <c r="B8" s="3" t="s">
        <v>3</v>
      </c>
      <c r="C8" s="3" t="s">
        <v>47</v>
      </c>
      <c r="D8" s="3"/>
      <c r="E8" s="1" t="s">
        <v>1405</v>
      </c>
      <c r="F8" s="1" t="s">
        <v>1404</v>
      </c>
      <c r="G8" t="s">
        <v>1460</v>
      </c>
      <c r="H8" t="s">
        <v>1480</v>
      </c>
      <c r="I8" t="s">
        <v>4206</v>
      </c>
      <c r="K8" s="10">
        <v>13</v>
      </c>
    </row>
    <row r="9" spans="1:11">
      <c r="A9" s="10">
        <v>46</v>
      </c>
      <c r="B9" s="3" t="s">
        <v>6</v>
      </c>
      <c r="C9" s="3" t="s">
        <v>47</v>
      </c>
      <c r="D9" s="4" t="s">
        <v>2497</v>
      </c>
      <c r="E9" s="1" t="s">
        <v>1403</v>
      </c>
      <c r="F9" s="1" t="s">
        <v>4165</v>
      </c>
      <c r="G9" t="s">
        <v>1461</v>
      </c>
      <c r="H9" t="s">
        <v>1500</v>
      </c>
      <c r="I9" t="s">
        <v>4207</v>
      </c>
      <c r="J9" t="s">
        <v>4607</v>
      </c>
      <c r="K9" s="10">
        <v>13</v>
      </c>
    </row>
    <row r="10" spans="1:11" ht="49.5">
      <c r="A10" s="10">
        <v>46</v>
      </c>
      <c r="B10" s="3" t="s">
        <v>3</v>
      </c>
      <c r="C10" s="3" t="s">
        <v>431</v>
      </c>
      <c r="D10" s="3"/>
      <c r="E10" s="1" t="s">
        <v>1402</v>
      </c>
      <c r="F10" s="1" t="s">
        <v>1401</v>
      </c>
      <c r="G10" t="s">
        <v>1948</v>
      </c>
      <c r="H10" t="s">
        <v>1949</v>
      </c>
      <c r="I10" t="s">
        <v>4208</v>
      </c>
      <c r="K10" s="10">
        <v>13</v>
      </c>
    </row>
    <row r="11" spans="1:11" ht="33">
      <c r="A11" s="10">
        <v>46</v>
      </c>
      <c r="B11" s="3" t="s">
        <v>3</v>
      </c>
      <c r="C11" s="3" t="s">
        <v>120</v>
      </c>
      <c r="D11" s="3"/>
      <c r="E11" s="1" t="s">
        <v>1400</v>
      </c>
      <c r="F11" s="1" t="s">
        <v>1399</v>
      </c>
      <c r="H11" t="s">
        <v>1481</v>
      </c>
      <c r="I11" t="s">
        <v>4209</v>
      </c>
      <c r="K11" s="10">
        <v>13</v>
      </c>
    </row>
    <row r="12" spans="1:11" ht="49.5">
      <c r="A12" s="10">
        <v>46</v>
      </c>
      <c r="B12" s="3" t="s">
        <v>3</v>
      </c>
      <c r="C12" s="3" t="s">
        <v>431</v>
      </c>
      <c r="D12" s="3"/>
      <c r="E12" s="1" t="s">
        <v>1398</v>
      </c>
      <c r="F12" s="1" t="s">
        <v>1397</v>
      </c>
      <c r="G12" t="s">
        <v>1470</v>
      </c>
      <c r="H12" t="s">
        <v>1482</v>
      </c>
      <c r="I12" t="s">
        <v>4210</v>
      </c>
      <c r="K12" s="10">
        <v>13</v>
      </c>
    </row>
    <row r="13" spans="1:11" ht="33">
      <c r="A13" s="10">
        <v>46</v>
      </c>
      <c r="B13" s="3" t="s">
        <v>3</v>
      </c>
      <c r="C13" s="3" t="s">
        <v>120</v>
      </c>
      <c r="D13" s="3"/>
      <c r="E13" s="1" t="s">
        <v>1396</v>
      </c>
      <c r="F13" s="1" t="s">
        <v>1471</v>
      </c>
      <c r="G13" t="s">
        <v>1483</v>
      </c>
      <c r="H13" t="s">
        <v>1472</v>
      </c>
      <c r="I13" t="s">
        <v>4211</v>
      </c>
      <c r="K13" s="10">
        <v>13</v>
      </c>
    </row>
    <row r="14" spans="1:11" ht="33">
      <c r="A14" s="10">
        <v>46</v>
      </c>
      <c r="B14" s="3" t="s">
        <v>3</v>
      </c>
      <c r="C14" s="3" t="s">
        <v>502</v>
      </c>
      <c r="D14" s="3"/>
      <c r="E14" s="1" t="s">
        <v>1395</v>
      </c>
      <c r="F14" s="1" t="s">
        <v>1394</v>
      </c>
      <c r="G14" t="s">
        <v>1484</v>
      </c>
      <c r="H14" t="s">
        <v>1485</v>
      </c>
      <c r="I14" t="s">
        <v>4212</v>
      </c>
      <c r="K14" s="10">
        <v>13</v>
      </c>
    </row>
    <row r="15" spans="1:11" ht="33">
      <c r="A15" s="10">
        <v>46</v>
      </c>
      <c r="B15" s="3" t="s">
        <v>6</v>
      </c>
      <c r="C15" s="3" t="s">
        <v>502</v>
      </c>
      <c r="D15" s="4" t="s">
        <v>2495</v>
      </c>
      <c r="E15" s="1" t="s">
        <v>1393</v>
      </c>
      <c r="F15" s="1" t="s">
        <v>1392</v>
      </c>
      <c r="G15" t="s">
        <v>1473</v>
      </c>
      <c r="H15" t="s">
        <v>1950</v>
      </c>
      <c r="I15" t="s">
        <v>4204</v>
      </c>
      <c r="J15" s="11" t="s">
        <v>4608</v>
      </c>
      <c r="K15" s="10">
        <v>13</v>
      </c>
    </row>
    <row r="16" spans="1:11">
      <c r="A16" s="10">
        <v>46</v>
      </c>
      <c r="B16" s="3" t="s">
        <v>6</v>
      </c>
      <c r="C16" s="3" t="s">
        <v>502</v>
      </c>
      <c r="D16" s="4" t="s">
        <v>2498</v>
      </c>
      <c r="E16" s="1" t="s">
        <v>1391</v>
      </c>
      <c r="F16" s="1" t="s">
        <v>1390</v>
      </c>
      <c r="G16" t="s">
        <v>1486</v>
      </c>
      <c r="H16" t="s">
        <v>1389</v>
      </c>
      <c r="I16" t="s">
        <v>4207</v>
      </c>
      <c r="J16" t="s">
        <v>4609</v>
      </c>
      <c r="K16" s="10">
        <v>13</v>
      </c>
    </row>
    <row r="17" spans="1:11" ht="33">
      <c r="A17" s="10">
        <v>46</v>
      </c>
      <c r="B17" s="3" t="s">
        <v>3</v>
      </c>
      <c r="C17" s="3" t="s">
        <v>174</v>
      </c>
      <c r="D17" s="3"/>
      <c r="E17" s="1" t="s">
        <v>1388</v>
      </c>
      <c r="F17" s="1" t="s">
        <v>1387</v>
      </c>
      <c r="G17" t="s">
        <v>1487</v>
      </c>
      <c r="H17" t="s">
        <v>1475</v>
      </c>
      <c r="I17" t="s">
        <v>4213</v>
      </c>
      <c r="K17" s="10">
        <v>13</v>
      </c>
    </row>
    <row r="18" spans="1:11" ht="33">
      <c r="A18" s="10">
        <v>46</v>
      </c>
      <c r="B18" s="3" t="s">
        <v>6</v>
      </c>
      <c r="C18" s="3" t="s">
        <v>174</v>
      </c>
      <c r="D18" s="4" t="s">
        <v>4019</v>
      </c>
      <c r="E18" s="1" t="s">
        <v>4020</v>
      </c>
      <c r="F18" s="1" t="s">
        <v>1386</v>
      </c>
      <c r="G18" t="s">
        <v>4166</v>
      </c>
      <c r="H18" t="s">
        <v>1488</v>
      </c>
      <c r="I18" t="s">
        <v>4204</v>
      </c>
      <c r="J18" t="s">
        <v>4610</v>
      </c>
      <c r="K18" s="10">
        <v>13</v>
      </c>
    </row>
    <row r="19" spans="1:11" s="10" customFormat="1" ht="33">
      <c r="A19" s="10">
        <v>46</v>
      </c>
      <c r="B19" s="10" t="s">
        <v>6</v>
      </c>
      <c r="C19" s="10" t="s">
        <v>174</v>
      </c>
      <c r="D19" s="4" t="s">
        <v>4018</v>
      </c>
      <c r="E19" s="1" t="s">
        <v>4021</v>
      </c>
      <c r="F19" s="1"/>
      <c r="G19" s="10" t="s">
        <v>4022</v>
      </c>
      <c r="I19" t="s">
        <v>4214</v>
      </c>
      <c r="K19" s="10">
        <v>13</v>
      </c>
    </row>
    <row r="20" spans="1:11" ht="33">
      <c r="A20" s="10">
        <v>46</v>
      </c>
      <c r="B20" s="3" t="s">
        <v>3</v>
      </c>
      <c r="C20" s="6" t="s">
        <v>2500</v>
      </c>
      <c r="D20" s="3"/>
      <c r="E20" s="1" t="s">
        <v>1385</v>
      </c>
      <c r="F20" s="1" t="s">
        <v>1384</v>
      </c>
      <c r="G20" t="s">
        <v>1431</v>
      </c>
      <c r="H20" t="s">
        <v>1951</v>
      </c>
      <c r="I20" t="s">
        <v>4215</v>
      </c>
      <c r="K20" s="10">
        <v>13</v>
      </c>
    </row>
    <row r="21" spans="1:11" ht="66">
      <c r="A21" s="10">
        <v>46</v>
      </c>
      <c r="B21" s="3" t="s">
        <v>3</v>
      </c>
      <c r="C21" s="3" t="s">
        <v>487</v>
      </c>
      <c r="D21" s="3"/>
      <c r="E21" s="1" t="s">
        <v>1383</v>
      </c>
      <c r="F21" s="1" t="s">
        <v>1382</v>
      </c>
      <c r="G21" t="s">
        <v>1489</v>
      </c>
      <c r="H21" t="s">
        <v>1952</v>
      </c>
      <c r="I21" t="s">
        <v>4216</v>
      </c>
      <c r="J21" t="s">
        <v>4611</v>
      </c>
      <c r="K21" s="10">
        <v>13</v>
      </c>
    </row>
    <row r="22" spans="1:11" ht="82.5">
      <c r="A22" s="10">
        <v>46</v>
      </c>
      <c r="B22" s="3" t="s">
        <v>3</v>
      </c>
      <c r="C22" s="3" t="s">
        <v>2</v>
      </c>
      <c r="D22" s="3"/>
      <c r="E22" s="1" t="s">
        <v>1381</v>
      </c>
      <c r="F22" s="1" t="s">
        <v>1380</v>
      </c>
      <c r="G22" t="s">
        <v>1490</v>
      </c>
      <c r="H22" t="s">
        <v>1491</v>
      </c>
      <c r="I22" t="s">
        <v>4217</v>
      </c>
      <c r="K22" s="10">
        <v>13</v>
      </c>
    </row>
    <row r="23" spans="1:11" ht="33">
      <c r="A23" s="10">
        <v>46</v>
      </c>
      <c r="B23" s="3" t="s">
        <v>3</v>
      </c>
      <c r="C23" s="3" t="s">
        <v>24</v>
      </c>
      <c r="D23" s="3"/>
      <c r="E23" s="1" t="s">
        <v>1379</v>
      </c>
      <c r="F23" s="1" t="s">
        <v>1378</v>
      </c>
      <c r="G23" t="s">
        <v>1492</v>
      </c>
      <c r="H23" t="s">
        <v>1493</v>
      </c>
      <c r="I23" t="s">
        <v>4218</v>
      </c>
      <c r="K23" s="10">
        <v>13</v>
      </c>
    </row>
    <row r="24" spans="1:11">
      <c r="A24" s="10">
        <v>46</v>
      </c>
      <c r="B24" s="3" t="s">
        <v>6</v>
      </c>
      <c r="C24" s="3" t="s">
        <v>24</v>
      </c>
      <c r="D24" s="4" t="s">
        <v>2501</v>
      </c>
      <c r="E24" s="1" t="s">
        <v>1377</v>
      </c>
      <c r="F24" s="1" t="s">
        <v>132</v>
      </c>
      <c r="G24" t="s">
        <v>1494</v>
      </c>
      <c r="I24" t="s">
        <v>4207</v>
      </c>
      <c r="K24" s="10">
        <v>13</v>
      </c>
    </row>
    <row r="25" spans="1:11" ht="49.5">
      <c r="A25" s="10">
        <v>46</v>
      </c>
      <c r="B25" s="3" t="s">
        <v>6</v>
      </c>
      <c r="C25" s="3" t="s">
        <v>24</v>
      </c>
      <c r="D25" s="4" t="s">
        <v>2502</v>
      </c>
      <c r="E25" s="1" t="s">
        <v>1376</v>
      </c>
      <c r="F25" s="1" t="s">
        <v>1495</v>
      </c>
      <c r="G25" t="s">
        <v>1496</v>
      </c>
      <c r="H25" t="s">
        <v>1497</v>
      </c>
      <c r="I25" t="s">
        <v>4219</v>
      </c>
      <c r="J25" t="s">
        <v>4612</v>
      </c>
      <c r="K25" s="10">
        <v>13</v>
      </c>
    </row>
    <row r="26" spans="1:11" ht="33">
      <c r="A26" s="10">
        <v>46</v>
      </c>
      <c r="B26" s="3" t="s">
        <v>6</v>
      </c>
      <c r="C26" s="3" t="s">
        <v>24</v>
      </c>
      <c r="D26" s="4" t="s">
        <v>2497</v>
      </c>
      <c r="E26" s="1" t="s">
        <v>1375</v>
      </c>
      <c r="F26" s="1" t="s">
        <v>1374</v>
      </c>
      <c r="G26" t="s">
        <v>1498</v>
      </c>
      <c r="H26" t="s">
        <v>1499</v>
      </c>
      <c r="I26" t="s">
        <v>4220</v>
      </c>
      <c r="J26" t="s">
        <v>4613</v>
      </c>
      <c r="K26" s="10">
        <v>13</v>
      </c>
    </row>
    <row r="27" spans="1:11" ht="33">
      <c r="A27" s="10">
        <v>46</v>
      </c>
      <c r="B27" s="3" t="s">
        <v>3</v>
      </c>
      <c r="C27" s="4" t="s">
        <v>2504</v>
      </c>
      <c r="D27" s="3"/>
      <c r="E27" s="1" t="s">
        <v>1373</v>
      </c>
      <c r="F27" s="1" t="s">
        <v>1372</v>
      </c>
      <c r="G27" t="s">
        <v>1501</v>
      </c>
      <c r="H27" t="s">
        <v>1953</v>
      </c>
      <c r="I27" t="s">
        <v>4221</v>
      </c>
      <c r="K27" s="10">
        <v>13</v>
      </c>
    </row>
    <row r="28" spans="1:11" ht="33">
      <c r="A28" s="10">
        <v>46</v>
      </c>
      <c r="B28" s="3" t="s">
        <v>3</v>
      </c>
      <c r="C28" s="7" t="s">
        <v>2500</v>
      </c>
      <c r="D28" s="3"/>
      <c r="E28" s="1" t="s">
        <v>1371</v>
      </c>
      <c r="F28" s="1" t="s">
        <v>1370</v>
      </c>
      <c r="G28" t="s">
        <v>1369</v>
      </c>
      <c r="H28" t="s">
        <v>1502</v>
      </c>
      <c r="I28" t="s">
        <v>4222</v>
      </c>
      <c r="K28" s="10">
        <v>13</v>
      </c>
    </row>
    <row r="29" spans="1:11">
      <c r="A29" s="10">
        <v>46</v>
      </c>
      <c r="B29" s="3" t="s">
        <v>6</v>
      </c>
      <c r="C29" s="7" t="s">
        <v>2500</v>
      </c>
      <c r="D29" s="4" t="s">
        <v>2495</v>
      </c>
      <c r="E29" s="1" t="s">
        <v>1368</v>
      </c>
      <c r="F29" s="1" t="s">
        <v>1367</v>
      </c>
      <c r="G29" t="s">
        <v>1503</v>
      </c>
      <c r="H29" t="s">
        <v>1504</v>
      </c>
      <c r="I29" t="s">
        <v>4204</v>
      </c>
      <c r="J29" t="s">
        <v>4614</v>
      </c>
      <c r="K29" s="10">
        <v>13</v>
      </c>
    </row>
    <row r="30" spans="1:11" ht="82.5">
      <c r="A30" s="10">
        <v>46</v>
      </c>
      <c r="B30" s="3" t="s">
        <v>3</v>
      </c>
      <c r="C30" s="3" t="s">
        <v>174</v>
      </c>
      <c r="D30" s="3"/>
      <c r="E30" s="1" t="s">
        <v>1366</v>
      </c>
      <c r="F30" s="1" t="s">
        <v>1365</v>
      </c>
      <c r="G30" t="s">
        <v>1441</v>
      </c>
      <c r="H30" t="s">
        <v>1954</v>
      </c>
      <c r="I30" t="s">
        <v>4223</v>
      </c>
      <c r="K30" s="10">
        <v>13</v>
      </c>
    </row>
    <row r="31" spans="1:11">
      <c r="A31" s="10">
        <v>46</v>
      </c>
      <c r="B31" s="3" t="s">
        <v>6</v>
      </c>
      <c r="C31" s="3" t="s">
        <v>174</v>
      </c>
      <c r="D31" s="4" t="s">
        <v>4023</v>
      </c>
      <c r="E31" s="1" t="s">
        <v>4024</v>
      </c>
      <c r="G31" t="s">
        <v>4026</v>
      </c>
      <c r="I31" t="s">
        <v>4204</v>
      </c>
      <c r="K31" s="10">
        <v>13</v>
      </c>
    </row>
    <row r="32" spans="1:11" s="10" customFormat="1">
      <c r="A32" s="10">
        <v>46</v>
      </c>
      <c r="B32" s="10" t="s">
        <v>6</v>
      </c>
      <c r="C32" s="10" t="s">
        <v>174</v>
      </c>
      <c r="D32" s="4" t="s">
        <v>4018</v>
      </c>
      <c r="E32" s="1" t="s">
        <v>4025</v>
      </c>
      <c r="F32" s="1" t="s">
        <v>1364</v>
      </c>
      <c r="G32" s="10" t="s">
        <v>4200</v>
      </c>
      <c r="H32" t="s">
        <v>1505</v>
      </c>
      <c r="I32" s="10" t="s">
        <v>4214</v>
      </c>
      <c r="J32" s="10" t="s">
        <v>4615</v>
      </c>
      <c r="K32" s="10">
        <v>13</v>
      </c>
    </row>
    <row r="33" spans="1:11">
      <c r="A33" s="10">
        <v>46</v>
      </c>
      <c r="B33" s="3" t="s">
        <v>6</v>
      </c>
      <c r="C33" s="3" t="s">
        <v>174</v>
      </c>
      <c r="D33" s="4" t="s">
        <v>2496</v>
      </c>
      <c r="E33" s="1" t="s">
        <v>1363</v>
      </c>
      <c r="F33" s="1" t="s">
        <v>1362</v>
      </c>
      <c r="G33" t="s">
        <v>1506</v>
      </c>
      <c r="H33" t="s">
        <v>1361</v>
      </c>
      <c r="I33" t="s">
        <v>4224</v>
      </c>
      <c r="J33" t="s">
        <v>4616</v>
      </c>
      <c r="K33" s="10">
        <v>13</v>
      </c>
    </row>
    <row r="34" spans="1:11" ht="33">
      <c r="A34" s="10">
        <v>46</v>
      </c>
      <c r="B34" s="3" t="s">
        <v>3</v>
      </c>
      <c r="C34" s="7" t="s">
        <v>2500</v>
      </c>
      <c r="D34" s="3"/>
      <c r="E34" s="1" t="s">
        <v>1360</v>
      </c>
      <c r="F34" s="1" t="s">
        <v>1359</v>
      </c>
      <c r="G34" t="s">
        <v>1507</v>
      </c>
      <c r="H34" t="s">
        <v>1508</v>
      </c>
      <c r="I34" t="s">
        <v>4225</v>
      </c>
      <c r="K34" s="10">
        <v>13</v>
      </c>
    </row>
    <row r="35" spans="1:11" ht="49.5">
      <c r="A35" s="10">
        <v>46</v>
      </c>
      <c r="B35" s="3" t="s">
        <v>3</v>
      </c>
      <c r="C35" s="6" t="s">
        <v>174</v>
      </c>
      <c r="D35" s="3"/>
      <c r="E35" s="1" t="s">
        <v>1358</v>
      </c>
      <c r="F35" s="1" t="s">
        <v>1357</v>
      </c>
      <c r="G35" t="s">
        <v>1474</v>
      </c>
      <c r="H35" t="s">
        <v>1955</v>
      </c>
      <c r="I35" t="s">
        <v>4226</v>
      </c>
      <c r="J35" t="s">
        <v>4617</v>
      </c>
      <c r="K35" s="10">
        <v>13</v>
      </c>
    </row>
    <row r="36" spans="1:11">
      <c r="A36" s="10">
        <v>46</v>
      </c>
      <c r="B36" s="3" t="s">
        <v>6</v>
      </c>
      <c r="C36" s="6" t="s">
        <v>174</v>
      </c>
      <c r="D36" s="4" t="s">
        <v>2497</v>
      </c>
      <c r="E36" s="1" t="s">
        <v>1356</v>
      </c>
      <c r="F36" s="1" t="s">
        <v>1355</v>
      </c>
      <c r="G36" t="s">
        <v>1354</v>
      </c>
      <c r="H36" t="s">
        <v>1353</v>
      </c>
      <c r="I36" t="s">
        <v>4207</v>
      </c>
      <c r="J36" t="s">
        <v>4618</v>
      </c>
      <c r="K36" s="10">
        <v>13</v>
      </c>
    </row>
    <row r="37" spans="1:11" ht="66">
      <c r="A37" s="10">
        <v>46</v>
      </c>
      <c r="B37" s="3" t="s">
        <v>3</v>
      </c>
      <c r="C37" s="7" t="s">
        <v>2500</v>
      </c>
      <c r="D37" s="3"/>
      <c r="E37" s="1" t="s">
        <v>1352</v>
      </c>
      <c r="F37" s="1" t="s">
        <v>1351</v>
      </c>
      <c r="G37" t="s">
        <v>1509</v>
      </c>
      <c r="H37" t="s">
        <v>1510</v>
      </c>
      <c r="I37" t="s">
        <v>4227</v>
      </c>
      <c r="K37" s="10">
        <v>13</v>
      </c>
    </row>
    <row r="38" spans="1:11">
      <c r="A38" s="10">
        <v>46</v>
      </c>
      <c r="B38" s="3" t="s">
        <v>3</v>
      </c>
      <c r="C38" s="3" t="s">
        <v>174</v>
      </c>
      <c r="D38" s="3"/>
      <c r="E38" s="1" t="s">
        <v>1350</v>
      </c>
      <c r="F38" s="1" t="s">
        <v>1349</v>
      </c>
      <c r="G38" t="s">
        <v>1511</v>
      </c>
      <c r="H38" t="s">
        <v>1512</v>
      </c>
      <c r="I38" t="s">
        <v>4228</v>
      </c>
      <c r="K38" s="10">
        <v>13</v>
      </c>
    </row>
    <row r="39" spans="1:11">
      <c r="A39" s="10">
        <v>46</v>
      </c>
      <c r="B39" s="3" t="s">
        <v>6</v>
      </c>
      <c r="C39" s="3" t="s">
        <v>174</v>
      </c>
      <c r="D39" s="4" t="s">
        <v>2495</v>
      </c>
      <c r="E39" s="1" t="s">
        <v>1348</v>
      </c>
      <c r="F39" s="1" t="s">
        <v>1347</v>
      </c>
      <c r="G39" t="s">
        <v>1433</v>
      </c>
      <c r="H39" t="s">
        <v>1956</v>
      </c>
      <c r="I39" t="s">
        <v>4204</v>
      </c>
      <c r="J39" t="s">
        <v>4619</v>
      </c>
      <c r="K39" s="10">
        <v>13</v>
      </c>
    </row>
    <row r="40" spans="1:11">
      <c r="A40" s="10">
        <v>46</v>
      </c>
      <c r="B40" s="3" t="s">
        <v>6</v>
      </c>
      <c r="C40" s="3" t="s">
        <v>174</v>
      </c>
      <c r="D40" s="4" t="s">
        <v>2496</v>
      </c>
      <c r="E40" s="1" t="s">
        <v>508</v>
      </c>
      <c r="F40" s="1" t="s">
        <v>1346</v>
      </c>
      <c r="G40" t="s">
        <v>1506</v>
      </c>
      <c r="H40" t="s">
        <v>1957</v>
      </c>
      <c r="I40" t="s">
        <v>4224</v>
      </c>
      <c r="J40" t="s">
        <v>4620</v>
      </c>
      <c r="K40" s="10">
        <v>13</v>
      </c>
    </row>
    <row r="41" spans="1:11" ht="66">
      <c r="A41" s="10">
        <v>46</v>
      </c>
      <c r="B41" s="3" t="s">
        <v>3</v>
      </c>
      <c r="C41" s="3" t="s">
        <v>1345</v>
      </c>
      <c r="D41" s="3"/>
      <c r="E41" s="1" t="s">
        <v>1344</v>
      </c>
      <c r="F41" s="1" t="s">
        <v>1343</v>
      </c>
      <c r="G41" t="s">
        <v>1513</v>
      </c>
      <c r="H41" t="s">
        <v>1514</v>
      </c>
      <c r="I41" t="s">
        <v>4229</v>
      </c>
      <c r="K41" s="10">
        <v>13</v>
      </c>
    </row>
    <row r="42" spans="1:11" ht="33">
      <c r="A42" s="10">
        <v>46</v>
      </c>
      <c r="B42" s="3" t="s">
        <v>3</v>
      </c>
      <c r="C42" s="3" t="s">
        <v>18</v>
      </c>
      <c r="D42" s="3"/>
      <c r="E42" s="1" t="s">
        <v>1342</v>
      </c>
      <c r="F42" s="1" t="s">
        <v>1341</v>
      </c>
      <c r="G42" t="s">
        <v>1515</v>
      </c>
      <c r="H42" t="s">
        <v>1516</v>
      </c>
      <c r="I42" t="s">
        <v>4230</v>
      </c>
      <c r="K42" s="10">
        <v>13</v>
      </c>
    </row>
    <row r="43" spans="1:11">
      <c r="A43" s="10">
        <v>46</v>
      </c>
      <c r="B43" s="3" t="s">
        <v>6</v>
      </c>
      <c r="C43" s="3" t="s">
        <v>18</v>
      </c>
      <c r="D43" s="4" t="s">
        <v>4030</v>
      </c>
      <c r="E43" s="1" t="s">
        <v>1039</v>
      </c>
      <c r="F43" s="1" t="s">
        <v>1340</v>
      </c>
      <c r="G43" t="s">
        <v>4028</v>
      </c>
      <c r="H43" t="s">
        <v>1517</v>
      </c>
      <c r="I43" t="s">
        <v>4204</v>
      </c>
      <c r="J43" t="s">
        <v>4621</v>
      </c>
      <c r="K43" s="10">
        <v>13</v>
      </c>
    </row>
    <row r="44" spans="1:11" s="10" customFormat="1">
      <c r="A44" s="10">
        <v>46</v>
      </c>
      <c r="B44" s="10" t="s">
        <v>6</v>
      </c>
      <c r="C44" s="10" t="s">
        <v>18</v>
      </c>
      <c r="D44" s="4" t="s">
        <v>4018</v>
      </c>
      <c r="E44" s="1" t="s">
        <v>4027</v>
      </c>
      <c r="F44" s="1"/>
      <c r="G44" s="10" t="s">
        <v>4029</v>
      </c>
      <c r="I44" s="10" t="s">
        <v>4214</v>
      </c>
      <c r="K44" s="10">
        <v>13</v>
      </c>
    </row>
    <row r="45" spans="1:11">
      <c r="A45" s="10">
        <v>46</v>
      </c>
      <c r="B45" s="3" t="s">
        <v>6</v>
      </c>
      <c r="C45" s="3" t="s">
        <v>18</v>
      </c>
      <c r="D45" s="4" t="s">
        <v>2496</v>
      </c>
      <c r="E45" s="1" t="s">
        <v>1339</v>
      </c>
      <c r="F45" s="1" t="s">
        <v>1338</v>
      </c>
      <c r="G45" t="s">
        <v>1518</v>
      </c>
      <c r="H45" t="s">
        <v>1519</v>
      </c>
      <c r="I45" t="s">
        <v>4231</v>
      </c>
      <c r="J45" t="s">
        <v>4622</v>
      </c>
      <c r="K45" s="10">
        <v>13</v>
      </c>
    </row>
    <row r="46" spans="1:11" ht="33">
      <c r="A46" s="10">
        <v>46</v>
      </c>
      <c r="B46" s="3" t="s">
        <v>3</v>
      </c>
      <c r="C46" s="3" t="s">
        <v>487</v>
      </c>
      <c r="D46" s="3"/>
      <c r="E46" s="1" t="s">
        <v>1337</v>
      </c>
      <c r="F46" s="1" t="s">
        <v>1336</v>
      </c>
      <c r="G46" t="s">
        <v>1520</v>
      </c>
      <c r="H46" t="s">
        <v>1521</v>
      </c>
      <c r="I46" t="s">
        <v>4232</v>
      </c>
      <c r="J46" t="s">
        <v>4622</v>
      </c>
      <c r="K46" s="10">
        <v>13</v>
      </c>
    </row>
    <row r="47" spans="1:11" ht="49.5">
      <c r="A47" s="10">
        <v>46</v>
      </c>
      <c r="B47" s="3" t="s">
        <v>3</v>
      </c>
      <c r="C47" s="7" t="s">
        <v>2500</v>
      </c>
      <c r="D47" s="3"/>
      <c r="E47" s="1" t="s">
        <v>1335</v>
      </c>
      <c r="F47" s="1" t="s">
        <v>1334</v>
      </c>
      <c r="G47" t="s">
        <v>1522</v>
      </c>
      <c r="H47" t="s">
        <v>1523</v>
      </c>
      <c r="I47" t="s">
        <v>4233</v>
      </c>
      <c r="K47" s="10">
        <v>13</v>
      </c>
    </row>
    <row r="48" spans="1:11">
      <c r="A48" s="10">
        <v>46</v>
      </c>
      <c r="B48" s="3" t="s">
        <v>6</v>
      </c>
      <c r="C48" s="7" t="s">
        <v>2500</v>
      </c>
      <c r="D48" s="4" t="s">
        <v>2495</v>
      </c>
      <c r="E48" s="1" t="s">
        <v>1333</v>
      </c>
      <c r="F48" s="1" t="s">
        <v>1332</v>
      </c>
      <c r="G48" t="s">
        <v>1446</v>
      </c>
      <c r="H48" t="s">
        <v>1524</v>
      </c>
      <c r="I48" t="s">
        <v>4204</v>
      </c>
      <c r="J48" t="s">
        <v>4623</v>
      </c>
      <c r="K48" s="10">
        <v>13</v>
      </c>
    </row>
    <row r="49" spans="1:11">
      <c r="A49" s="10">
        <v>46</v>
      </c>
      <c r="B49" s="3" t="s">
        <v>6</v>
      </c>
      <c r="C49" s="7" t="s">
        <v>2500</v>
      </c>
      <c r="D49" s="4" t="s">
        <v>2496</v>
      </c>
      <c r="E49" s="1" t="s">
        <v>1331</v>
      </c>
      <c r="F49" s="1" t="s">
        <v>1330</v>
      </c>
      <c r="G49" t="s">
        <v>1525</v>
      </c>
      <c r="H49" t="s">
        <v>1329</v>
      </c>
      <c r="I49" t="s">
        <v>4234</v>
      </c>
      <c r="J49" t="s">
        <v>4624</v>
      </c>
      <c r="K49" s="10">
        <v>13</v>
      </c>
    </row>
    <row r="50" spans="1:11" ht="82.5">
      <c r="A50" s="10">
        <v>46</v>
      </c>
      <c r="B50" s="3" t="s">
        <v>3</v>
      </c>
      <c r="C50" s="3" t="s">
        <v>10</v>
      </c>
      <c r="D50" s="3"/>
      <c r="E50" s="1" t="s">
        <v>1328</v>
      </c>
      <c r="F50" s="1" t="s">
        <v>1327</v>
      </c>
      <c r="G50" t="s">
        <v>1526</v>
      </c>
      <c r="H50" t="s">
        <v>1527</v>
      </c>
      <c r="I50" t="s">
        <v>4235</v>
      </c>
      <c r="K50" s="10">
        <v>13</v>
      </c>
    </row>
    <row r="51" spans="1:11" ht="49.5">
      <c r="A51" s="10">
        <v>46</v>
      </c>
      <c r="B51" s="3" t="s">
        <v>3</v>
      </c>
      <c r="C51" s="3" t="s">
        <v>487</v>
      </c>
      <c r="D51" s="3"/>
      <c r="E51" s="1" t="s">
        <v>1326</v>
      </c>
      <c r="F51" s="1" t="s">
        <v>1325</v>
      </c>
      <c r="G51" t="s">
        <v>1528</v>
      </c>
      <c r="H51" t="s">
        <v>1529</v>
      </c>
      <c r="I51" t="s">
        <v>4236</v>
      </c>
      <c r="K51" s="10">
        <v>13</v>
      </c>
    </row>
    <row r="52" spans="1:11" ht="33">
      <c r="A52" s="10">
        <v>46</v>
      </c>
      <c r="B52" s="3" t="s">
        <v>3</v>
      </c>
      <c r="C52" s="3" t="s">
        <v>174</v>
      </c>
      <c r="D52" s="3"/>
      <c r="E52" s="1" t="s">
        <v>1324</v>
      </c>
      <c r="F52" s="1" t="s">
        <v>1323</v>
      </c>
      <c r="G52" t="s">
        <v>1530</v>
      </c>
      <c r="H52" t="s">
        <v>1531</v>
      </c>
      <c r="I52" t="s">
        <v>4237</v>
      </c>
      <c r="K52" s="10">
        <v>13</v>
      </c>
    </row>
    <row r="53" spans="1:11" ht="33">
      <c r="A53" s="10">
        <v>46</v>
      </c>
      <c r="B53" s="3" t="s">
        <v>6</v>
      </c>
      <c r="C53" s="3" t="s">
        <v>174</v>
      </c>
      <c r="D53" s="4" t="s">
        <v>2495</v>
      </c>
      <c r="E53" s="1" t="s">
        <v>1322</v>
      </c>
      <c r="F53" s="1" t="s">
        <v>1321</v>
      </c>
      <c r="G53" t="s">
        <v>1532</v>
      </c>
      <c r="H53" t="s">
        <v>1533</v>
      </c>
      <c r="I53" t="s">
        <v>4204</v>
      </c>
      <c r="J53" t="s">
        <v>4625</v>
      </c>
      <c r="K53" s="10">
        <v>13</v>
      </c>
    </row>
    <row r="54" spans="1:11">
      <c r="A54" s="10">
        <v>46</v>
      </c>
      <c r="B54" s="3" t="s">
        <v>6</v>
      </c>
      <c r="C54" s="3" t="s">
        <v>174</v>
      </c>
      <c r="D54" s="4" t="s">
        <v>4167</v>
      </c>
      <c r="E54" s="1" t="s">
        <v>1093</v>
      </c>
      <c r="F54" s="1" t="s">
        <v>1320</v>
      </c>
      <c r="G54" t="s">
        <v>1534</v>
      </c>
      <c r="H54" t="s">
        <v>1319</v>
      </c>
      <c r="I54" t="s">
        <v>4238</v>
      </c>
      <c r="J54" t="s">
        <v>4626</v>
      </c>
      <c r="K54" s="10">
        <v>13</v>
      </c>
    </row>
    <row r="55" spans="1:11" ht="33">
      <c r="A55" s="10">
        <v>46</v>
      </c>
      <c r="B55" s="3" t="s">
        <v>3</v>
      </c>
      <c r="C55" s="3" t="s">
        <v>142</v>
      </c>
      <c r="D55" s="3"/>
      <c r="E55" s="1" t="s">
        <v>1318</v>
      </c>
      <c r="F55" s="1" t="s">
        <v>1317</v>
      </c>
      <c r="G55" t="s">
        <v>1316</v>
      </c>
      <c r="H55" t="s">
        <v>1535</v>
      </c>
      <c r="I55" t="s">
        <v>4238</v>
      </c>
      <c r="K55" s="10">
        <v>13</v>
      </c>
    </row>
    <row r="56" spans="1:11" ht="33">
      <c r="A56" s="10">
        <v>46</v>
      </c>
      <c r="B56" s="3" t="s">
        <v>3</v>
      </c>
      <c r="C56" s="7" t="s">
        <v>2506</v>
      </c>
      <c r="D56" s="3"/>
      <c r="E56" s="1" t="s">
        <v>1315</v>
      </c>
      <c r="F56" s="1" t="s">
        <v>1314</v>
      </c>
      <c r="G56" t="s">
        <v>1536</v>
      </c>
      <c r="H56" t="s">
        <v>1537</v>
      </c>
      <c r="I56" t="s">
        <v>4239</v>
      </c>
      <c r="K56" s="10">
        <v>13</v>
      </c>
    </row>
    <row r="57" spans="1:11">
      <c r="A57" s="10">
        <v>46</v>
      </c>
      <c r="B57" s="3" t="s">
        <v>6</v>
      </c>
      <c r="C57" s="7" t="s">
        <v>2506</v>
      </c>
      <c r="D57" s="4" t="s">
        <v>2497</v>
      </c>
      <c r="E57" s="1" t="s">
        <v>1313</v>
      </c>
      <c r="F57" s="1" t="s">
        <v>1312</v>
      </c>
      <c r="G57" t="s">
        <v>1538</v>
      </c>
      <c r="H57" t="s">
        <v>1539</v>
      </c>
      <c r="I57" t="s">
        <v>4207</v>
      </c>
      <c r="J57" t="s">
        <v>4627</v>
      </c>
      <c r="K57" s="10">
        <v>13</v>
      </c>
    </row>
    <row r="58" spans="1:11" ht="33">
      <c r="A58" s="10">
        <v>46</v>
      </c>
      <c r="B58" s="3" t="s">
        <v>6</v>
      </c>
      <c r="C58" s="7" t="s">
        <v>2506</v>
      </c>
      <c r="D58" s="4" t="s">
        <v>2507</v>
      </c>
      <c r="E58" s="1" t="s">
        <v>1311</v>
      </c>
      <c r="F58" s="1" t="s">
        <v>1310</v>
      </c>
      <c r="G58" t="s">
        <v>1309</v>
      </c>
      <c r="H58" t="s">
        <v>1540</v>
      </c>
      <c r="I58" t="s">
        <v>4207</v>
      </c>
      <c r="K58" s="10">
        <v>13</v>
      </c>
    </row>
    <row r="59" spans="1:11" ht="33">
      <c r="A59" s="10">
        <v>46</v>
      </c>
      <c r="B59" s="3" t="s">
        <v>3</v>
      </c>
      <c r="C59" s="7" t="s">
        <v>2500</v>
      </c>
      <c r="D59" s="3"/>
      <c r="E59" s="1" t="s">
        <v>1308</v>
      </c>
      <c r="F59" s="1" t="s">
        <v>1307</v>
      </c>
      <c r="G59" t="s">
        <v>1542</v>
      </c>
      <c r="H59" t="s">
        <v>1541</v>
      </c>
      <c r="I59" t="s">
        <v>4240</v>
      </c>
      <c r="K59" s="10">
        <v>13</v>
      </c>
    </row>
    <row r="60" spans="1:11" ht="66">
      <c r="A60" s="10">
        <v>46</v>
      </c>
      <c r="B60" s="3" t="s">
        <v>3</v>
      </c>
      <c r="C60" s="3" t="s">
        <v>613</v>
      </c>
      <c r="D60" s="3"/>
      <c r="E60" s="1" t="s">
        <v>1306</v>
      </c>
      <c r="F60" s="1" t="s">
        <v>1305</v>
      </c>
      <c r="G60" t="s">
        <v>1543</v>
      </c>
      <c r="H60" t="s">
        <v>1544</v>
      </c>
      <c r="I60" t="s">
        <v>4241</v>
      </c>
      <c r="K60" s="10">
        <v>13</v>
      </c>
    </row>
    <row r="61" spans="1:11" ht="33">
      <c r="A61" s="10">
        <v>46</v>
      </c>
      <c r="B61" s="3" t="s">
        <v>6</v>
      </c>
      <c r="C61" s="3" t="s">
        <v>613</v>
      </c>
      <c r="D61" s="4" t="s">
        <v>926</v>
      </c>
      <c r="E61" s="1" t="s">
        <v>1304</v>
      </c>
      <c r="F61" s="1" t="s">
        <v>1303</v>
      </c>
      <c r="G61" t="s">
        <v>1462</v>
      </c>
      <c r="H61" t="s">
        <v>453</v>
      </c>
      <c r="I61" t="s">
        <v>4242</v>
      </c>
      <c r="K61" s="10">
        <v>13</v>
      </c>
    </row>
    <row r="62" spans="1:11" ht="49.5">
      <c r="A62" s="10">
        <v>46</v>
      </c>
      <c r="B62" s="3" t="s">
        <v>3</v>
      </c>
      <c r="C62" s="3" t="s">
        <v>236</v>
      </c>
      <c r="D62" s="3"/>
      <c r="E62" s="1" t="s">
        <v>1302</v>
      </c>
      <c r="F62" s="1" t="s">
        <v>1301</v>
      </c>
      <c r="G62" t="s">
        <v>1545</v>
      </c>
      <c r="H62" t="s">
        <v>1546</v>
      </c>
      <c r="I62" t="s">
        <v>4207</v>
      </c>
      <c r="J62" t="s">
        <v>4628</v>
      </c>
      <c r="K62" s="10">
        <v>13</v>
      </c>
    </row>
    <row r="63" spans="1:11" ht="49.5">
      <c r="A63" s="10">
        <v>46</v>
      </c>
      <c r="B63" s="3" t="s">
        <v>6</v>
      </c>
      <c r="C63" s="3" t="s">
        <v>236</v>
      </c>
      <c r="D63" s="4" t="s">
        <v>2508</v>
      </c>
      <c r="E63" s="1" t="s">
        <v>1300</v>
      </c>
      <c r="F63" s="1" t="s">
        <v>1299</v>
      </c>
      <c r="G63" t="s">
        <v>1547</v>
      </c>
      <c r="H63" t="s">
        <v>1548</v>
      </c>
      <c r="I63" t="s">
        <v>4243</v>
      </c>
      <c r="K63" s="10">
        <v>13</v>
      </c>
    </row>
    <row r="64" spans="1:11">
      <c r="A64" s="10">
        <v>46</v>
      </c>
      <c r="B64" s="3" t="s">
        <v>6</v>
      </c>
      <c r="C64" s="3" t="s">
        <v>236</v>
      </c>
      <c r="D64" s="4" t="s">
        <v>2509</v>
      </c>
      <c r="E64" s="1" t="s">
        <v>1298</v>
      </c>
      <c r="F64" s="1" t="s">
        <v>1297</v>
      </c>
      <c r="G64" t="s">
        <v>1447</v>
      </c>
      <c r="I64" t="s">
        <v>4244</v>
      </c>
      <c r="K64" s="10">
        <v>13</v>
      </c>
    </row>
    <row r="65" spans="1:11" ht="33">
      <c r="A65" s="10">
        <v>46</v>
      </c>
      <c r="B65" s="3" t="s">
        <v>6</v>
      </c>
      <c r="C65" s="3" t="s">
        <v>236</v>
      </c>
      <c r="D65" s="4" t="s">
        <v>2497</v>
      </c>
      <c r="E65" s="1" t="s">
        <v>1296</v>
      </c>
      <c r="F65" s="1" t="s">
        <v>1295</v>
      </c>
      <c r="G65" t="s">
        <v>1549</v>
      </c>
      <c r="H65" t="s">
        <v>1294</v>
      </c>
      <c r="I65" t="s">
        <v>4214</v>
      </c>
      <c r="J65" t="s">
        <v>4629</v>
      </c>
      <c r="K65" s="10">
        <v>13</v>
      </c>
    </row>
    <row r="66" spans="1:11" ht="49.5">
      <c r="A66" s="10">
        <v>46</v>
      </c>
      <c r="B66" s="3" t="s">
        <v>3</v>
      </c>
      <c r="C66" s="3" t="s">
        <v>10</v>
      </c>
      <c r="D66" s="3"/>
      <c r="E66" s="1" t="s">
        <v>1293</v>
      </c>
      <c r="F66" s="1" t="s">
        <v>1292</v>
      </c>
      <c r="G66" t="s">
        <v>1550</v>
      </c>
      <c r="H66" t="s">
        <v>1551</v>
      </c>
      <c r="I66" t="s">
        <v>4245</v>
      </c>
      <c r="K66" s="10">
        <v>13</v>
      </c>
    </row>
    <row r="67" spans="1:11" ht="99">
      <c r="A67" s="10">
        <v>46</v>
      </c>
      <c r="B67" s="3" t="s">
        <v>3</v>
      </c>
      <c r="C67" s="3" t="s">
        <v>2</v>
      </c>
      <c r="D67" s="3"/>
      <c r="E67" s="1" t="s">
        <v>1291</v>
      </c>
      <c r="F67" s="1" t="s">
        <v>1290</v>
      </c>
      <c r="G67" t="s">
        <v>1463</v>
      </c>
      <c r="H67" t="s">
        <v>1552</v>
      </c>
      <c r="I67" t="s">
        <v>4246</v>
      </c>
      <c r="K67" s="10">
        <v>13</v>
      </c>
    </row>
    <row r="68" spans="1:11" ht="33">
      <c r="A68" s="10">
        <v>46</v>
      </c>
      <c r="B68" s="3" t="s">
        <v>6</v>
      </c>
      <c r="C68" s="3" t="s">
        <v>2</v>
      </c>
      <c r="D68" s="4" t="s">
        <v>2497</v>
      </c>
      <c r="E68" s="1" t="s">
        <v>1289</v>
      </c>
      <c r="F68" s="1" t="s">
        <v>1288</v>
      </c>
      <c r="G68" t="s">
        <v>1553</v>
      </c>
      <c r="H68" t="s">
        <v>1287</v>
      </c>
      <c r="I68" t="s">
        <v>4214</v>
      </c>
      <c r="J68" t="s">
        <v>4630</v>
      </c>
      <c r="K68" s="10">
        <v>13</v>
      </c>
    </row>
    <row r="69" spans="1:11" ht="49.5">
      <c r="A69" s="10">
        <v>46</v>
      </c>
      <c r="B69" s="3" t="s">
        <v>3</v>
      </c>
      <c r="C69" s="3" t="s">
        <v>174</v>
      </c>
      <c r="D69" s="3"/>
      <c r="E69" s="1" t="s">
        <v>1286</v>
      </c>
      <c r="F69" s="1" t="s">
        <v>1285</v>
      </c>
      <c r="G69" t="s">
        <v>1555</v>
      </c>
      <c r="H69" t="s">
        <v>1554</v>
      </c>
      <c r="I69" t="s">
        <v>4247</v>
      </c>
      <c r="K69" s="10">
        <v>13</v>
      </c>
    </row>
    <row r="70" spans="1:11" ht="33">
      <c r="A70" s="10">
        <v>46</v>
      </c>
      <c r="B70" s="3" t="s">
        <v>6</v>
      </c>
      <c r="C70" s="3" t="s">
        <v>174</v>
      </c>
      <c r="D70" s="4" t="s">
        <v>2495</v>
      </c>
      <c r="E70" s="1" t="s">
        <v>1284</v>
      </c>
      <c r="F70" s="1" t="s">
        <v>1283</v>
      </c>
      <c r="G70" t="s">
        <v>1503</v>
      </c>
      <c r="H70" t="s">
        <v>1556</v>
      </c>
      <c r="I70" t="s">
        <v>4204</v>
      </c>
      <c r="J70" t="s">
        <v>4631</v>
      </c>
      <c r="K70" s="10">
        <v>13</v>
      </c>
    </row>
    <row r="71" spans="1:11">
      <c r="A71" s="10">
        <v>46</v>
      </c>
      <c r="B71" s="3" t="s">
        <v>6</v>
      </c>
      <c r="C71" s="3" t="s">
        <v>174</v>
      </c>
      <c r="D71" s="4" t="s">
        <v>2496</v>
      </c>
      <c r="E71" s="1" t="s">
        <v>1282</v>
      </c>
      <c r="F71" s="1" t="s">
        <v>1281</v>
      </c>
      <c r="G71" t="s">
        <v>1525</v>
      </c>
      <c r="H71" t="s">
        <v>1557</v>
      </c>
      <c r="I71" t="s">
        <v>4234</v>
      </c>
      <c r="J71" t="s">
        <v>4632</v>
      </c>
      <c r="K71" s="10">
        <v>13</v>
      </c>
    </row>
    <row r="72" spans="1:11" ht="49.5">
      <c r="A72" s="10">
        <v>46</v>
      </c>
      <c r="B72" s="3" t="s">
        <v>3</v>
      </c>
      <c r="C72" s="3" t="s">
        <v>10</v>
      </c>
      <c r="D72" s="3"/>
      <c r="E72" s="1" t="s">
        <v>1280</v>
      </c>
      <c r="F72" s="1" t="s">
        <v>1279</v>
      </c>
      <c r="G72" t="s">
        <v>1442</v>
      </c>
      <c r="H72" t="s">
        <v>1558</v>
      </c>
      <c r="I72" t="s">
        <v>4248</v>
      </c>
      <c r="K72" s="10">
        <v>13</v>
      </c>
    </row>
    <row r="73" spans="1:11" ht="66">
      <c r="A73" s="10">
        <v>46</v>
      </c>
      <c r="B73" s="3" t="s">
        <v>6</v>
      </c>
      <c r="C73" s="3" t="s">
        <v>10</v>
      </c>
      <c r="D73" s="4" t="s">
        <v>2510</v>
      </c>
      <c r="E73" s="1" t="s">
        <v>1278</v>
      </c>
      <c r="F73" s="1" t="s">
        <v>1277</v>
      </c>
      <c r="G73" t="s">
        <v>1559</v>
      </c>
      <c r="H73" t="s">
        <v>1560</v>
      </c>
      <c r="I73" t="s">
        <v>4249</v>
      </c>
      <c r="J73" t="s">
        <v>4633</v>
      </c>
      <c r="K73" s="10">
        <v>13</v>
      </c>
    </row>
    <row r="74" spans="1:11">
      <c r="A74" s="10">
        <v>46</v>
      </c>
      <c r="B74" s="3" t="s">
        <v>6</v>
      </c>
      <c r="C74" s="3" t="s">
        <v>10</v>
      </c>
      <c r="D74" s="4" t="s">
        <v>4023</v>
      </c>
      <c r="E74" s="1" t="s">
        <v>4031</v>
      </c>
      <c r="F74" s="1" t="s">
        <v>1276</v>
      </c>
      <c r="G74" t="s">
        <v>4033</v>
      </c>
      <c r="H74" t="s">
        <v>1561</v>
      </c>
      <c r="I74" t="s">
        <v>4204</v>
      </c>
      <c r="J74" t="s">
        <v>4634</v>
      </c>
      <c r="K74" s="10">
        <v>13</v>
      </c>
    </row>
    <row r="75" spans="1:11" s="10" customFormat="1">
      <c r="A75" s="10">
        <v>46</v>
      </c>
      <c r="B75" s="10" t="s">
        <v>6</v>
      </c>
      <c r="C75" s="10" t="s">
        <v>10</v>
      </c>
      <c r="D75" s="4" t="s">
        <v>4018</v>
      </c>
      <c r="E75" s="1" t="s">
        <v>4032</v>
      </c>
      <c r="F75" s="1"/>
      <c r="G75" s="10" t="s">
        <v>4018</v>
      </c>
      <c r="I75" s="10" t="s">
        <v>4214</v>
      </c>
      <c r="K75" s="10">
        <v>13</v>
      </c>
    </row>
    <row r="76" spans="1:11">
      <c r="A76" s="10">
        <v>46</v>
      </c>
      <c r="B76" s="3" t="s">
        <v>6</v>
      </c>
      <c r="C76" s="3" t="s">
        <v>10</v>
      </c>
      <c r="D76" s="4" t="s">
        <v>2496</v>
      </c>
      <c r="E76" s="1" t="s">
        <v>1275</v>
      </c>
      <c r="F76" s="1" t="s">
        <v>1274</v>
      </c>
      <c r="G76" t="s">
        <v>1506</v>
      </c>
      <c r="H76" t="s">
        <v>1273</v>
      </c>
      <c r="I76" t="s">
        <v>4224</v>
      </c>
      <c r="J76" t="s">
        <v>4635</v>
      </c>
      <c r="K76" s="10">
        <v>13</v>
      </c>
    </row>
    <row r="77" spans="1:11" ht="33">
      <c r="A77" s="10">
        <v>46</v>
      </c>
      <c r="B77" s="3" t="s">
        <v>6</v>
      </c>
      <c r="C77" s="3" t="s">
        <v>10</v>
      </c>
      <c r="D77" s="4" t="s">
        <v>2496</v>
      </c>
      <c r="E77" s="1" t="s">
        <v>1272</v>
      </c>
      <c r="F77" s="1" t="s">
        <v>1271</v>
      </c>
      <c r="G77" t="s">
        <v>1562</v>
      </c>
      <c r="H77" t="s">
        <v>1270</v>
      </c>
      <c r="I77" t="s">
        <v>4250</v>
      </c>
      <c r="J77" t="s">
        <v>4636</v>
      </c>
      <c r="K77" s="10">
        <v>13</v>
      </c>
    </row>
    <row r="78" spans="1:11">
      <c r="A78" s="10">
        <v>46</v>
      </c>
      <c r="B78" s="3" t="s">
        <v>6</v>
      </c>
      <c r="C78" s="3" t="s">
        <v>10</v>
      </c>
      <c r="D78" s="4" t="s">
        <v>2511</v>
      </c>
      <c r="E78" s="1" t="s">
        <v>1269</v>
      </c>
      <c r="F78" s="1" t="s">
        <v>1268</v>
      </c>
      <c r="G78" t="s">
        <v>1563</v>
      </c>
      <c r="H78" t="s">
        <v>1564</v>
      </c>
      <c r="I78" t="s">
        <v>4251</v>
      </c>
      <c r="J78" t="s">
        <v>4637</v>
      </c>
      <c r="K78" s="10">
        <v>13</v>
      </c>
    </row>
    <row r="79" spans="1:11">
      <c r="A79" s="10">
        <v>46</v>
      </c>
      <c r="B79" s="3" t="s">
        <v>6</v>
      </c>
      <c r="C79" s="3" t="s">
        <v>10</v>
      </c>
      <c r="D79" s="4" t="s">
        <v>2511</v>
      </c>
      <c r="E79" s="1" t="s">
        <v>1267</v>
      </c>
      <c r="F79" s="1" t="s">
        <v>1266</v>
      </c>
      <c r="G79" t="s">
        <v>1565</v>
      </c>
      <c r="H79" t="s">
        <v>1566</v>
      </c>
      <c r="I79" t="s">
        <v>4252</v>
      </c>
      <c r="J79" t="s">
        <v>4638</v>
      </c>
      <c r="K79" s="10">
        <v>13</v>
      </c>
    </row>
    <row r="80" spans="1:11" ht="49.5">
      <c r="A80" s="10">
        <v>46</v>
      </c>
      <c r="B80" s="3" t="s">
        <v>3</v>
      </c>
      <c r="C80" s="3" t="s">
        <v>1030</v>
      </c>
      <c r="D80" s="3"/>
      <c r="E80" s="1" t="s">
        <v>1265</v>
      </c>
      <c r="F80" s="1" t="s">
        <v>1264</v>
      </c>
      <c r="G80" t="s">
        <v>1567</v>
      </c>
      <c r="H80" t="s">
        <v>1568</v>
      </c>
      <c r="I80" t="s">
        <v>4253</v>
      </c>
      <c r="K80" s="10">
        <v>13</v>
      </c>
    </row>
    <row r="81" spans="1:11">
      <c r="A81" s="10">
        <v>46</v>
      </c>
      <c r="B81" s="3" t="s">
        <v>6</v>
      </c>
      <c r="C81" s="3" t="s">
        <v>1030</v>
      </c>
      <c r="D81" s="4" t="s">
        <v>2497</v>
      </c>
      <c r="E81" s="1" t="s">
        <v>1263</v>
      </c>
      <c r="F81" s="1" t="s">
        <v>1262</v>
      </c>
      <c r="G81" t="s">
        <v>1569</v>
      </c>
      <c r="H81" t="s">
        <v>1570</v>
      </c>
      <c r="I81" t="s">
        <v>4254</v>
      </c>
      <c r="J81" t="s">
        <v>4639</v>
      </c>
      <c r="K81" s="10">
        <v>13</v>
      </c>
    </row>
    <row r="82" spans="1:11" ht="33">
      <c r="A82" s="10">
        <v>46</v>
      </c>
      <c r="B82" s="3" t="s">
        <v>3</v>
      </c>
      <c r="C82" s="3" t="s">
        <v>1261</v>
      </c>
      <c r="D82" s="3"/>
      <c r="E82" s="1" t="s">
        <v>1260</v>
      </c>
      <c r="F82" s="1" t="s">
        <v>1259</v>
      </c>
      <c r="G82" t="s">
        <v>1571</v>
      </c>
      <c r="H82" t="s">
        <v>1572</v>
      </c>
      <c r="I82" t="s">
        <v>4255</v>
      </c>
      <c r="K82" s="10">
        <v>13</v>
      </c>
    </row>
    <row r="83" spans="1:11" ht="33">
      <c r="A83" s="10">
        <v>46</v>
      </c>
      <c r="B83" s="3" t="s">
        <v>3</v>
      </c>
      <c r="C83" s="3" t="s">
        <v>10</v>
      </c>
      <c r="D83" s="3"/>
      <c r="E83" s="1" t="s">
        <v>1258</v>
      </c>
      <c r="F83" s="1" t="s">
        <v>1257</v>
      </c>
      <c r="G83" t="s">
        <v>1573</v>
      </c>
      <c r="H83" t="s">
        <v>1574</v>
      </c>
      <c r="I83" t="s">
        <v>4256</v>
      </c>
      <c r="K83" s="10">
        <v>13</v>
      </c>
    </row>
    <row r="84" spans="1:11">
      <c r="A84" s="10">
        <v>46</v>
      </c>
      <c r="B84" s="3" t="s">
        <v>6</v>
      </c>
      <c r="C84" s="3" t="s">
        <v>10</v>
      </c>
      <c r="D84" s="4" t="s">
        <v>2495</v>
      </c>
      <c r="E84" s="1" t="s">
        <v>1256</v>
      </c>
      <c r="F84" s="1" t="s">
        <v>1255</v>
      </c>
      <c r="G84" t="s">
        <v>1435</v>
      </c>
      <c r="H84" t="s">
        <v>1575</v>
      </c>
      <c r="I84" t="s">
        <v>4204</v>
      </c>
      <c r="J84" t="s">
        <v>4640</v>
      </c>
      <c r="K84" s="10">
        <v>13</v>
      </c>
    </row>
    <row r="85" spans="1:11" ht="33">
      <c r="A85" s="10">
        <v>46</v>
      </c>
      <c r="B85" s="3" t="s">
        <v>6</v>
      </c>
      <c r="C85" s="3" t="s">
        <v>10</v>
      </c>
      <c r="D85" s="4" t="s">
        <v>2496</v>
      </c>
      <c r="E85" s="1" t="s">
        <v>1254</v>
      </c>
      <c r="F85" s="1" t="s">
        <v>1253</v>
      </c>
      <c r="G85" t="s">
        <v>1576</v>
      </c>
      <c r="H85" t="s">
        <v>1252</v>
      </c>
      <c r="I85" t="s">
        <v>4202</v>
      </c>
      <c r="J85" t="s">
        <v>4641</v>
      </c>
      <c r="K85" s="10">
        <v>13</v>
      </c>
    </row>
    <row r="86" spans="1:11" ht="33">
      <c r="A86" s="10">
        <v>46</v>
      </c>
      <c r="B86" s="3" t="s">
        <v>6</v>
      </c>
      <c r="C86" s="3" t="s">
        <v>10</v>
      </c>
      <c r="D86" s="4" t="s">
        <v>2512</v>
      </c>
      <c r="E86" s="1" t="s">
        <v>1251</v>
      </c>
      <c r="F86" s="1" t="s">
        <v>90</v>
      </c>
      <c r="G86" t="s">
        <v>1577</v>
      </c>
      <c r="I86" t="s">
        <v>4257</v>
      </c>
      <c r="K86" s="10">
        <v>13</v>
      </c>
    </row>
    <row r="87" spans="1:11" ht="33">
      <c r="A87" s="10">
        <v>46</v>
      </c>
      <c r="B87" s="3" t="s">
        <v>6</v>
      </c>
      <c r="C87" s="3" t="s">
        <v>10</v>
      </c>
      <c r="D87" s="4" t="s">
        <v>2496</v>
      </c>
      <c r="E87" s="1" t="s">
        <v>1250</v>
      </c>
      <c r="F87" s="1" t="s">
        <v>1249</v>
      </c>
      <c r="G87" t="s">
        <v>1578</v>
      </c>
      <c r="H87" t="s">
        <v>1958</v>
      </c>
      <c r="I87" t="s">
        <v>4258</v>
      </c>
      <c r="J87" t="s">
        <v>4642</v>
      </c>
      <c r="K87" s="10">
        <v>13</v>
      </c>
    </row>
    <row r="88" spans="1:11" ht="49.5">
      <c r="A88" s="10">
        <v>46</v>
      </c>
      <c r="B88" s="3" t="s">
        <v>6</v>
      </c>
      <c r="C88" s="3" t="s">
        <v>10</v>
      </c>
      <c r="D88" s="4" t="s">
        <v>2496</v>
      </c>
      <c r="E88" s="1" t="s">
        <v>1248</v>
      </c>
      <c r="F88" s="1" t="s">
        <v>1247</v>
      </c>
      <c r="G88" t="s">
        <v>1579</v>
      </c>
      <c r="H88" t="s">
        <v>1246</v>
      </c>
      <c r="I88" t="s">
        <v>4258</v>
      </c>
      <c r="J88" t="s">
        <v>4643</v>
      </c>
      <c r="K88" s="10">
        <v>13</v>
      </c>
    </row>
    <row r="89" spans="1:11" ht="33">
      <c r="A89" s="10">
        <v>46</v>
      </c>
      <c r="B89" s="3" t="s">
        <v>6</v>
      </c>
      <c r="C89" s="3" t="s">
        <v>10</v>
      </c>
      <c r="D89" s="4" t="s">
        <v>2511</v>
      </c>
      <c r="E89" s="1" t="s">
        <v>1245</v>
      </c>
      <c r="F89" s="1" t="s">
        <v>1244</v>
      </c>
      <c r="G89" t="s">
        <v>1580</v>
      </c>
      <c r="H89" t="s">
        <v>1581</v>
      </c>
      <c r="I89" t="s">
        <v>4259</v>
      </c>
      <c r="J89" t="s">
        <v>4644</v>
      </c>
      <c r="K89" s="10">
        <v>13</v>
      </c>
    </row>
    <row r="90" spans="1:11" ht="33">
      <c r="A90" s="10">
        <v>46</v>
      </c>
      <c r="B90" s="3" t="s">
        <v>3</v>
      </c>
      <c r="C90" s="3" t="s">
        <v>205</v>
      </c>
      <c r="D90" s="3"/>
      <c r="E90" s="1" t="s">
        <v>1243</v>
      </c>
      <c r="F90" s="1" t="s">
        <v>1242</v>
      </c>
      <c r="G90" t="s">
        <v>1582</v>
      </c>
      <c r="H90" t="s">
        <v>1583</v>
      </c>
      <c r="I90" t="s">
        <v>4260</v>
      </c>
      <c r="K90" s="10">
        <v>13</v>
      </c>
    </row>
    <row r="91" spans="1:11" ht="66">
      <c r="A91" s="10">
        <v>46</v>
      </c>
      <c r="B91" s="3" t="s">
        <v>3</v>
      </c>
      <c r="C91" s="3" t="s">
        <v>613</v>
      </c>
      <c r="D91" s="3"/>
      <c r="E91" s="1" t="s">
        <v>1241</v>
      </c>
      <c r="F91" s="1" t="s">
        <v>1240</v>
      </c>
      <c r="G91" t="s">
        <v>1584</v>
      </c>
      <c r="H91" t="s">
        <v>1585</v>
      </c>
      <c r="I91" t="s">
        <v>4261</v>
      </c>
      <c r="K91" s="10">
        <v>13</v>
      </c>
    </row>
    <row r="92" spans="1:11" ht="33">
      <c r="A92" s="10">
        <v>46</v>
      </c>
      <c r="B92" s="3" t="s">
        <v>3</v>
      </c>
      <c r="C92" s="3" t="s">
        <v>24</v>
      </c>
      <c r="D92" s="3"/>
      <c r="E92" s="1" t="s">
        <v>1239</v>
      </c>
      <c r="F92" s="1" t="s">
        <v>1238</v>
      </c>
      <c r="G92" t="s">
        <v>1586</v>
      </c>
      <c r="H92" t="s">
        <v>1587</v>
      </c>
      <c r="I92" t="s">
        <v>4262</v>
      </c>
      <c r="K92" s="10">
        <v>13</v>
      </c>
    </row>
    <row r="93" spans="1:11" ht="33">
      <c r="A93" s="10">
        <v>46</v>
      </c>
      <c r="B93" s="3" t="s">
        <v>6</v>
      </c>
      <c r="C93" s="3" t="s">
        <v>24</v>
      </c>
      <c r="D93" s="4" t="s">
        <v>2502</v>
      </c>
      <c r="E93" s="1" t="s">
        <v>1237</v>
      </c>
      <c r="F93" s="1" t="s">
        <v>1236</v>
      </c>
      <c r="G93" t="s">
        <v>1588</v>
      </c>
      <c r="I93" t="s">
        <v>4244</v>
      </c>
      <c r="K93" s="10">
        <v>13</v>
      </c>
    </row>
    <row r="94" spans="1:11" ht="33">
      <c r="A94" s="10">
        <v>46</v>
      </c>
      <c r="B94" s="3" t="s">
        <v>6</v>
      </c>
      <c r="C94" s="3" t="s">
        <v>24</v>
      </c>
      <c r="D94" s="4" t="s">
        <v>2497</v>
      </c>
      <c r="E94" s="1" t="s">
        <v>1235</v>
      </c>
      <c r="F94" s="1" t="s">
        <v>1234</v>
      </c>
      <c r="G94" t="s">
        <v>1589</v>
      </c>
      <c r="H94" t="s">
        <v>1590</v>
      </c>
      <c r="I94" t="s">
        <v>4207</v>
      </c>
      <c r="J94" t="s">
        <v>4645</v>
      </c>
      <c r="K94" s="10">
        <v>13</v>
      </c>
    </row>
    <row r="95" spans="1:11" ht="66">
      <c r="A95" s="10">
        <v>46</v>
      </c>
      <c r="B95" s="3" t="s">
        <v>3</v>
      </c>
      <c r="C95" s="4" t="s">
        <v>2513</v>
      </c>
      <c r="D95" s="3"/>
      <c r="E95" s="1" t="s">
        <v>1233</v>
      </c>
      <c r="F95" s="1" t="s">
        <v>1232</v>
      </c>
      <c r="G95" t="s">
        <v>1591</v>
      </c>
      <c r="H95" t="s">
        <v>1592</v>
      </c>
      <c r="I95" t="s">
        <v>4263</v>
      </c>
      <c r="K95" s="10">
        <v>13</v>
      </c>
    </row>
    <row r="96" spans="1:11">
      <c r="A96" s="10">
        <v>46</v>
      </c>
      <c r="B96" s="3" t="s">
        <v>3</v>
      </c>
      <c r="C96" s="3" t="s">
        <v>59</v>
      </c>
      <c r="D96" s="3"/>
      <c r="E96" s="1" t="s">
        <v>1231</v>
      </c>
      <c r="F96" s="1" t="s">
        <v>1230</v>
      </c>
      <c r="G96" t="s">
        <v>1593</v>
      </c>
      <c r="H96" t="s">
        <v>1594</v>
      </c>
      <c r="I96" t="s">
        <v>4207</v>
      </c>
      <c r="K96" s="10">
        <v>13</v>
      </c>
    </row>
    <row r="97" spans="1:11" ht="99">
      <c r="A97" s="10">
        <v>46</v>
      </c>
      <c r="B97" s="3" t="s">
        <v>3</v>
      </c>
      <c r="C97" s="3" t="s">
        <v>575</v>
      </c>
      <c r="D97" s="3"/>
      <c r="E97" s="1" t="s">
        <v>1229</v>
      </c>
      <c r="F97" s="1" t="s">
        <v>1228</v>
      </c>
      <c r="G97" t="s">
        <v>1595</v>
      </c>
      <c r="H97" t="s">
        <v>1596</v>
      </c>
      <c r="I97" t="s">
        <v>4264</v>
      </c>
      <c r="K97" s="10">
        <v>13</v>
      </c>
    </row>
    <row r="98" spans="1:11" ht="66">
      <c r="A98" s="10">
        <v>46</v>
      </c>
      <c r="B98" s="3" t="s">
        <v>6</v>
      </c>
      <c r="C98" s="3" t="s">
        <v>575</v>
      </c>
      <c r="D98" s="4" t="s">
        <v>2497</v>
      </c>
      <c r="E98" s="1" t="s">
        <v>1227</v>
      </c>
      <c r="F98" s="1" t="s">
        <v>1226</v>
      </c>
      <c r="G98" t="s">
        <v>1597</v>
      </c>
      <c r="H98" t="s">
        <v>1598</v>
      </c>
      <c r="I98" t="s">
        <v>4265</v>
      </c>
      <c r="K98" s="10">
        <v>13</v>
      </c>
    </row>
    <row r="99" spans="1:11" ht="33">
      <c r="A99" s="10">
        <v>46</v>
      </c>
      <c r="B99" s="3" t="s">
        <v>6</v>
      </c>
      <c r="C99" s="3" t="s">
        <v>575</v>
      </c>
      <c r="D99" s="4" t="s">
        <v>2495</v>
      </c>
      <c r="E99" s="1" t="s">
        <v>1225</v>
      </c>
      <c r="F99" s="1" t="s">
        <v>1224</v>
      </c>
      <c r="G99" t="s">
        <v>1599</v>
      </c>
      <c r="H99" t="s">
        <v>1600</v>
      </c>
      <c r="I99" t="s">
        <v>4266</v>
      </c>
      <c r="J99" t="s">
        <v>4646</v>
      </c>
      <c r="K99" s="10">
        <v>13</v>
      </c>
    </row>
    <row r="100" spans="1:11">
      <c r="A100" s="10">
        <v>46</v>
      </c>
      <c r="B100" s="3" t="s">
        <v>6</v>
      </c>
      <c r="C100" s="3" t="s">
        <v>575</v>
      </c>
      <c r="D100" s="4" t="s">
        <v>2496</v>
      </c>
      <c r="E100" s="1" t="s">
        <v>1223</v>
      </c>
      <c r="F100" s="1" t="s">
        <v>1222</v>
      </c>
      <c r="G100" t="s">
        <v>1601</v>
      </c>
      <c r="H100" t="s">
        <v>1221</v>
      </c>
      <c r="I100" t="s">
        <v>4267</v>
      </c>
      <c r="J100" t="s">
        <v>4647</v>
      </c>
      <c r="K100" s="10">
        <v>13</v>
      </c>
    </row>
    <row r="101" spans="1:11">
      <c r="A101" s="10">
        <v>46</v>
      </c>
      <c r="B101" s="3" t="s">
        <v>3</v>
      </c>
      <c r="C101" s="3" t="s">
        <v>174</v>
      </c>
      <c r="D101" s="3"/>
      <c r="E101" s="1" t="s">
        <v>1220</v>
      </c>
      <c r="F101" s="1" t="s">
        <v>1219</v>
      </c>
      <c r="G101" t="s">
        <v>1602</v>
      </c>
      <c r="H101" t="s">
        <v>1603</v>
      </c>
      <c r="I101" t="s">
        <v>4268</v>
      </c>
      <c r="K101" s="10">
        <v>13</v>
      </c>
    </row>
    <row r="102" spans="1:11">
      <c r="A102" s="10">
        <v>46</v>
      </c>
      <c r="B102" s="3" t="s">
        <v>6</v>
      </c>
      <c r="C102" s="3" t="s">
        <v>174</v>
      </c>
      <c r="D102" s="4" t="s">
        <v>2497</v>
      </c>
      <c r="E102" s="1" t="s">
        <v>1218</v>
      </c>
      <c r="F102" s="1" t="s">
        <v>1217</v>
      </c>
      <c r="G102" t="s">
        <v>1604</v>
      </c>
      <c r="H102" t="s">
        <v>1605</v>
      </c>
      <c r="I102" t="s">
        <v>4269</v>
      </c>
      <c r="J102" s="10" t="s">
        <v>4648</v>
      </c>
      <c r="K102" s="10">
        <v>13</v>
      </c>
    </row>
    <row r="103" spans="1:11">
      <c r="A103" s="10">
        <v>46</v>
      </c>
      <c r="B103" s="3" t="s">
        <v>6</v>
      </c>
      <c r="C103" s="3" t="s">
        <v>174</v>
      </c>
      <c r="D103" s="4" t="s">
        <v>2496</v>
      </c>
      <c r="E103" s="1" t="s">
        <v>1216</v>
      </c>
      <c r="F103" s="1" t="s">
        <v>1215</v>
      </c>
      <c r="G103" t="s">
        <v>1601</v>
      </c>
      <c r="H103" t="s">
        <v>1606</v>
      </c>
      <c r="I103" t="s">
        <v>4270</v>
      </c>
      <c r="J103" t="s">
        <v>4649</v>
      </c>
      <c r="K103" s="10">
        <v>13</v>
      </c>
    </row>
    <row r="104" spans="1:11" ht="49.5">
      <c r="A104" s="10">
        <v>46</v>
      </c>
      <c r="B104" s="3" t="s">
        <v>3</v>
      </c>
      <c r="C104" s="3" t="s">
        <v>167</v>
      </c>
      <c r="D104" s="3"/>
      <c r="E104" s="1" t="s">
        <v>1214</v>
      </c>
      <c r="F104" s="1" t="s">
        <v>1213</v>
      </c>
      <c r="G104" t="s">
        <v>1607</v>
      </c>
      <c r="H104" t="s">
        <v>1608</v>
      </c>
      <c r="I104" t="s">
        <v>4271</v>
      </c>
      <c r="K104" s="10">
        <v>13</v>
      </c>
    </row>
    <row r="105" spans="1:11" ht="49.5">
      <c r="A105" s="10">
        <v>46</v>
      </c>
      <c r="B105" s="3" t="s">
        <v>3</v>
      </c>
      <c r="C105" s="3" t="s">
        <v>154</v>
      </c>
      <c r="D105" s="3"/>
      <c r="E105" s="1" t="s">
        <v>1212</v>
      </c>
      <c r="F105" s="1" t="s">
        <v>1211</v>
      </c>
      <c r="H105" t="s">
        <v>1609</v>
      </c>
      <c r="I105" t="s">
        <v>4272</v>
      </c>
      <c r="K105" s="10">
        <v>13</v>
      </c>
    </row>
    <row r="106" spans="1:11" ht="82.5">
      <c r="A106" s="10">
        <v>46</v>
      </c>
      <c r="B106" s="3" t="s">
        <v>3</v>
      </c>
      <c r="C106" s="3" t="s">
        <v>174</v>
      </c>
      <c r="D106" s="3"/>
      <c r="E106" s="1" t="s">
        <v>1210</v>
      </c>
      <c r="F106" s="1" t="s">
        <v>1209</v>
      </c>
      <c r="G106" t="s">
        <v>1610</v>
      </c>
      <c r="H106" t="s">
        <v>1829</v>
      </c>
      <c r="I106" t="s">
        <v>4273</v>
      </c>
      <c r="K106" s="10">
        <v>13</v>
      </c>
    </row>
    <row r="107" spans="1:11" ht="33">
      <c r="A107" s="10">
        <v>46</v>
      </c>
      <c r="B107" s="3" t="s">
        <v>6</v>
      </c>
      <c r="C107" s="3" t="s">
        <v>174</v>
      </c>
      <c r="D107" s="4" t="s">
        <v>2495</v>
      </c>
      <c r="E107" s="1" t="s">
        <v>1208</v>
      </c>
      <c r="F107" s="1" t="s">
        <v>1207</v>
      </c>
      <c r="G107" t="s">
        <v>1611</v>
      </c>
      <c r="H107" t="s">
        <v>1612</v>
      </c>
      <c r="I107" t="s">
        <v>4204</v>
      </c>
      <c r="J107" t="s">
        <v>4650</v>
      </c>
      <c r="K107" s="10">
        <v>13</v>
      </c>
    </row>
    <row r="108" spans="1:11" ht="33">
      <c r="A108" s="10">
        <v>46</v>
      </c>
      <c r="B108" s="3" t="s">
        <v>6</v>
      </c>
      <c r="C108" s="3" t="s">
        <v>174</v>
      </c>
      <c r="D108" s="4" t="s">
        <v>2496</v>
      </c>
      <c r="E108" s="1" t="s">
        <v>1206</v>
      </c>
      <c r="F108" s="1" t="s">
        <v>1205</v>
      </c>
      <c r="G108" t="s">
        <v>1613</v>
      </c>
      <c r="H108" t="s">
        <v>1614</v>
      </c>
      <c r="I108" t="s">
        <v>4274</v>
      </c>
      <c r="J108" t="s">
        <v>4651</v>
      </c>
      <c r="K108" s="10">
        <v>13</v>
      </c>
    </row>
    <row r="109" spans="1:11">
      <c r="A109" s="10">
        <v>46</v>
      </c>
      <c r="B109" s="3" t="s">
        <v>3</v>
      </c>
      <c r="C109" s="3" t="s">
        <v>167</v>
      </c>
      <c r="D109" s="3"/>
      <c r="E109" s="1" t="s">
        <v>1204</v>
      </c>
      <c r="F109" s="1" t="s">
        <v>1203</v>
      </c>
      <c r="G109" t="s">
        <v>1615</v>
      </c>
      <c r="H109" t="s">
        <v>1616</v>
      </c>
      <c r="I109" t="s">
        <v>4275</v>
      </c>
      <c r="K109" s="10">
        <v>13</v>
      </c>
    </row>
    <row r="110" spans="1:11" ht="66">
      <c r="A110" s="10">
        <v>46</v>
      </c>
      <c r="B110" s="3" t="s">
        <v>3</v>
      </c>
      <c r="C110" s="3" t="s">
        <v>2</v>
      </c>
      <c r="D110" s="3"/>
      <c r="E110" s="1" t="s">
        <v>1202</v>
      </c>
      <c r="F110" s="1" t="s">
        <v>1201</v>
      </c>
      <c r="G110" t="s">
        <v>1617</v>
      </c>
      <c r="H110" t="s">
        <v>1618</v>
      </c>
      <c r="I110" t="s">
        <v>4276</v>
      </c>
      <c r="K110" s="10">
        <v>13</v>
      </c>
    </row>
    <row r="111" spans="1:11" ht="132">
      <c r="A111" s="10">
        <v>46</v>
      </c>
      <c r="B111" s="3" t="s">
        <v>3</v>
      </c>
      <c r="C111" s="3" t="s">
        <v>145</v>
      </c>
      <c r="D111" s="3"/>
      <c r="E111" s="1" t="s">
        <v>1200</v>
      </c>
      <c r="F111" s="1" t="s">
        <v>1199</v>
      </c>
      <c r="G111" t="s">
        <v>1619</v>
      </c>
      <c r="H111" t="s">
        <v>1620</v>
      </c>
      <c r="I111" t="s">
        <v>4277</v>
      </c>
      <c r="K111" s="10">
        <v>13</v>
      </c>
    </row>
    <row r="112" spans="1:11" ht="82.5">
      <c r="A112" s="10">
        <v>46</v>
      </c>
      <c r="B112" s="3" t="s">
        <v>3</v>
      </c>
      <c r="C112" s="3" t="s">
        <v>236</v>
      </c>
      <c r="D112" s="3"/>
      <c r="E112" s="1" t="s">
        <v>1198</v>
      </c>
      <c r="F112" s="1" t="s">
        <v>1197</v>
      </c>
      <c r="G112" t="s">
        <v>1621</v>
      </c>
      <c r="H112" t="s">
        <v>1622</v>
      </c>
      <c r="I112" t="s">
        <v>4244</v>
      </c>
      <c r="K112" s="10">
        <v>13</v>
      </c>
    </row>
    <row r="113" spans="1:11" ht="33">
      <c r="A113" s="10">
        <v>46</v>
      </c>
      <c r="B113" s="3" t="s">
        <v>6</v>
      </c>
      <c r="C113" s="3" t="s">
        <v>236</v>
      </c>
      <c r="D113" s="4" t="s">
        <v>2509</v>
      </c>
      <c r="E113" s="1" t="s">
        <v>1196</v>
      </c>
      <c r="F113" s="1" t="s">
        <v>1195</v>
      </c>
      <c r="G113" t="s">
        <v>1194</v>
      </c>
      <c r="I113" t="s">
        <v>4244</v>
      </c>
      <c r="K113" s="10">
        <v>13</v>
      </c>
    </row>
    <row r="114" spans="1:11">
      <c r="A114" s="10">
        <v>46</v>
      </c>
      <c r="B114" s="3" t="s">
        <v>6</v>
      </c>
      <c r="C114" s="3" t="s">
        <v>236</v>
      </c>
      <c r="D114" s="4" t="s">
        <v>2497</v>
      </c>
      <c r="E114" s="1" t="s">
        <v>1193</v>
      </c>
      <c r="F114" s="1" t="s">
        <v>1192</v>
      </c>
      <c r="G114" t="s">
        <v>1448</v>
      </c>
      <c r="H114" t="s">
        <v>1623</v>
      </c>
      <c r="I114" t="s">
        <v>4207</v>
      </c>
      <c r="J114" t="s">
        <v>4652</v>
      </c>
      <c r="K114" s="10">
        <v>13</v>
      </c>
    </row>
    <row r="115" spans="1:11" ht="66">
      <c r="A115" s="10">
        <v>46</v>
      </c>
      <c r="B115" s="3" t="s">
        <v>3</v>
      </c>
      <c r="C115" s="3" t="s">
        <v>279</v>
      </c>
      <c r="D115" s="3"/>
      <c r="E115" s="1" t="s">
        <v>1191</v>
      </c>
      <c r="F115" s="1" t="s">
        <v>1190</v>
      </c>
      <c r="G115" t="s">
        <v>1189</v>
      </c>
      <c r="H115" t="s">
        <v>1188</v>
      </c>
      <c r="I115" t="s">
        <v>4278</v>
      </c>
      <c r="K115" s="10">
        <v>13</v>
      </c>
    </row>
    <row r="116" spans="1:11" ht="33">
      <c r="A116" s="10">
        <v>46</v>
      </c>
      <c r="B116" s="3" t="s">
        <v>6</v>
      </c>
      <c r="C116" s="3" t="s">
        <v>279</v>
      </c>
      <c r="D116" s="4" t="s">
        <v>2495</v>
      </c>
      <c r="E116" s="1" t="s">
        <v>1187</v>
      </c>
      <c r="F116" s="1" t="s">
        <v>1186</v>
      </c>
      <c r="G116" t="s">
        <v>1436</v>
      </c>
      <c r="H116" t="s">
        <v>1624</v>
      </c>
      <c r="I116" t="s">
        <v>4266</v>
      </c>
      <c r="J116" t="s">
        <v>4653</v>
      </c>
      <c r="K116" s="10">
        <v>13</v>
      </c>
    </row>
    <row r="117" spans="1:11">
      <c r="A117" s="10">
        <v>46</v>
      </c>
      <c r="B117" s="3" t="s">
        <v>6</v>
      </c>
      <c r="C117" s="3" t="s">
        <v>279</v>
      </c>
      <c r="D117" s="4" t="s">
        <v>2496</v>
      </c>
      <c r="E117" s="1" t="s">
        <v>1179</v>
      </c>
      <c r="F117" s="1" t="s">
        <v>1185</v>
      </c>
      <c r="G117" t="s">
        <v>374</v>
      </c>
      <c r="H117" t="s">
        <v>1184</v>
      </c>
      <c r="I117" t="s">
        <v>4224</v>
      </c>
      <c r="J117" t="s">
        <v>4654</v>
      </c>
      <c r="K117" s="10">
        <v>13</v>
      </c>
    </row>
    <row r="118" spans="1:11" ht="49.5">
      <c r="A118" s="10">
        <v>46</v>
      </c>
      <c r="B118" s="3" t="s">
        <v>3</v>
      </c>
      <c r="C118" s="3" t="s">
        <v>174</v>
      </c>
      <c r="D118" s="3"/>
      <c r="E118" s="1" t="s">
        <v>1183</v>
      </c>
      <c r="F118" s="1" t="s">
        <v>1182</v>
      </c>
      <c r="G118" t="s">
        <v>1625</v>
      </c>
      <c r="H118" t="s">
        <v>1626</v>
      </c>
      <c r="I118" t="s">
        <v>4279</v>
      </c>
      <c r="K118" s="10">
        <v>13</v>
      </c>
    </row>
    <row r="119" spans="1:11" ht="33">
      <c r="A119" s="10">
        <v>46</v>
      </c>
      <c r="B119" s="3" t="s">
        <v>6</v>
      </c>
      <c r="C119" s="3" t="s">
        <v>174</v>
      </c>
      <c r="D119" s="4" t="s">
        <v>2505</v>
      </c>
      <c r="E119" s="1" t="s">
        <v>1181</v>
      </c>
      <c r="F119" s="1" t="s">
        <v>1180</v>
      </c>
      <c r="G119" t="s">
        <v>1435</v>
      </c>
      <c r="H119" t="s">
        <v>1627</v>
      </c>
      <c r="I119" t="s">
        <v>4204</v>
      </c>
      <c r="J119" t="s">
        <v>4655</v>
      </c>
      <c r="K119" s="10">
        <v>13</v>
      </c>
    </row>
    <row r="120" spans="1:11">
      <c r="A120" s="10">
        <v>46</v>
      </c>
      <c r="B120" s="3" t="s">
        <v>6</v>
      </c>
      <c r="C120" s="3" t="s">
        <v>174</v>
      </c>
      <c r="D120" s="4" t="s">
        <v>2496</v>
      </c>
      <c r="E120" s="1" t="s">
        <v>1179</v>
      </c>
      <c r="F120" s="1" t="s">
        <v>1178</v>
      </c>
      <c r="G120" t="s">
        <v>374</v>
      </c>
      <c r="H120" t="s">
        <v>1628</v>
      </c>
      <c r="I120" t="s">
        <v>4224</v>
      </c>
      <c r="J120" t="s">
        <v>4656</v>
      </c>
      <c r="K120" s="10">
        <v>13</v>
      </c>
    </row>
    <row r="121" spans="1:11" ht="33">
      <c r="A121" s="10">
        <v>46</v>
      </c>
      <c r="B121" s="3" t="s">
        <v>3</v>
      </c>
      <c r="C121" s="7" t="s">
        <v>2500</v>
      </c>
      <c r="D121" s="3"/>
      <c r="E121" s="1" t="s">
        <v>1177</v>
      </c>
      <c r="F121" s="1" t="s">
        <v>1176</v>
      </c>
      <c r="G121" t="s">
        <v>1629</v>
      </c>
      <c r="H121" t="s">
        <v>1458</v>
      </c>
      <c r="I121" t="s">
        <v>4280</v>
      </c>
      <c r="K121" s="10">
        <v>13</v>
      </c>
    </row>
    <row r="122" spans="1:11" ht="33">
      <c r="A122" s="10">
        <v>46</v>
      </c>
      <c r="B122" s="3" t="s">
        <v>6</v>
      </c>
      <c r="C122" s="7" t="s">
        <v>2500</v>
      </c>
      <c r="D122" s="4" t="s">
        <v>926</v>
      </c>
      <c r="E122" s="1" t="s">
        <v>1175</v>
      </c>
      <c r="F122" s="1" t="s">
        <v>1174</v>
      </c>
      <c r="G122" t="s">
        <v>1630</v>
      </c>
      <c r="H122" t="s">
        <v>1631</v>
      </c>
      <c r="I122" t="s">
        <v>4281</v>
      </c>
      <c r="K122" s="10">
        <v>13</v>
      </c>
    </row>
    <row r="123" spans="1:11" ht="49.5">
      <c r="A123" s="10">
        <v>46</v>
      </c>
      <c r="B123" s="3" t="s">
        <v>3</v>
      </c>
      <c r="C123" s="3" t="s">
        <v>174</v>
      </c>
      <c r="D123" s="3"/>
      <c r="E123" s="1" t="s">
        <v>1173</v>
      </c>
      <c r="F123" s="1" t="s">
        <v>1172</v>
      </c>
      <c r="G123" t="s">
        <v>1443</v>
      </c>
      <c r="H123" t="s">
        <v>1632</v>
      </c>
      <c r="I123" t="s">
        <v>4282</v>
      </c>
      <c r="K123" s="10">
        <v>13</v>
      </c>
    </row>
    <row r="124" spans="1:11">
      <c r="A124" s="10">
        <v>46</v>
      </c>
      <c r="B124" s="3" t="s">
        <v>6</v>
      </c>
      <c r="C124" s="3" t="s">
        <v>174</v>
      </c>
      <c r="D124" s="4" t="s">
        <v>4034</v>
      </c>
      <c r="E124" s="1" t="s">
        <v>4035</v>
      </c>
      <c r="G124" t="s">
        <v>4037</v>
      </c>
      <c r="I124" t="s">
        <v>4204</v>
      </c>
      <c r="K124" s="10">
        <v>13</v>
      </c>
    </row>
    <row r="125" spans="1:11" s="10" customFormat="1">
      <c r="A125" s="10">
        <v>46</v>
      </c>
      <c r="B125" s="10" t="s">
        <v>6</v>
      </c>
      <c r="C125" s="10" t="s">
        <v>174</v>
      </c>
      <c r="D125" s="4" t="s">
        <v>4018</v>
      </c>
      <c r="E125" s="1" t="s">
        <v>4036</v>
      </c>
      <c r="F125" s="1" t="s">
        <v>1171</v>
      </c>
      <c r="G125" s="10" t="s">
        <v>4029</v>
      </c>
      <c r="H125" t="s">
        <v>1633</v>
      </c>
      <c r="I125" s="10" t="s">
        <v>4214</v>
      </c>
      <c r="J125" s="10" t="s">
        <v>4657</v>
      </c>
      <c r="K125" s="10">
        <v>13</v>
      </c>
    </row>
    <row r="126" spans="1:11">
      <c r="A126" s="10">
        <v>46</v>
      </c>
      <c r="B126" s="3" t="s">
        <v>6</v>
      </c>
      <c r="C126" s="3" t="s">
        <v>174</v>
      </c>
      <c r="D126" s="4" t="s">
        <v>2496</v>
      </c>
      <c r="E126" s="1" t="s">
        <v>1170</v>
      </c>
      <c r="F126" s="1" t="s">
        <v>1169</v>
      </c>
      <c r="G126" t="s">
        <v>1635</v>
      </c>
      <c r="H126" t="s">
        <v>1636</v>
      </c>
      <c r="I126" t="s">
        <v>4283</v>
      </c>
      <c r="J126" t="s">
        <v>4658</v>
      </c>
      <c r="K126" s="10">
        <v>13</v>
      </c>
    </row>
    <row r="127" spans="1:11" ht="33">
      <c r="A127" s="10">
        <v>46</v>
      </c>
      <c r="B127" s="3" t="s">
        <v>3</v>
      </c>
      <c r="C127" s="3" t="s">
        <v>261</v>
      </c>
      <c r="D127" s="3"/>
      <c r="E127" s="1" t="s">
        <v>1168</v>
      </c>
      <c r="F127" s="1" t="s">
        <v>1167</v>
      </c>
      <c r="G127" t="s">
        <v>1634</v>
      </c>
      <c r="H127" t="s">
        <v>1637</v>
      </c>
      <c r="I127" t="s">
        <v>4284</v>
      </c>
      <c r="K127" s="10">
        <v>13</v>
      </c>
    </row>
    <row r="128" spans="1:11" ht="49.5">
      <c r="A128" s="10">
        <v>46</v>
      </c>
      <c r="B128" s="3" t="s">
        <v>3</v>
      </c>
      <c r="C128" s="3" t="s">
        <v>1166</v>
      </c>
      <c r="D128" s="3"/>
      <c r="E128" s="1" t="s">
        <v>1165</v>
      </c>
      <c r="F128" s="1" t="s">
        <v>1164</v>
      </c>
      <c r="G128" t="s">
        <v>1638</v>
      </c>
      <c r="H128" t="s">
        <v>1639</v>
      </c>
      <c r="I128" t="s">
        <v>4285</v>
      </c>
      <c r="K128" s="10">
        <v>13</v>
      </c>
    </row>
    <row r="129" spans="1:11">
      <c r="A129" s="10">
        <v>46</v>
      </c>
      <c r="B129" s="3" t="s">
        <v>3</v>
      </c>
      <c r="C129" s="3" t="s">
        <v>154</v>
      </c>
      <c r="D129" s="3"/>
      <c r="E129" s="1" t="s">
        <v>1163</v>
      </c>
      <c r="F129" s="1" t="s">
        <v>1162</v>
      </c>
      <c r="G129" t="s">
        <v>302</v>
      </c>
      <c r="H129" t="s">
        <v>1640</v>
      </c>
      <c r="I129" t="s">
        <v>4286</v>
      </c>
      <c r="K129" s="10">
        <v>13</v>
      </c>
    </row>
    <row r="130" spans="1:11" ht="49.5">
      <c r="A130" s="10">
        <v>46</v>
      </c>
      <c r="B130" s="3" t="s">
        <v>3</v>
      </c>
      <c r="C130" s="3" t="s">
        <v>261</v>
      </c>
      <c r="D130" s="3"/>
      <c r="E130" s="1" t="s">
        <v>1161</v>
      </c>
      <c r="F130" s="1" t="s">
        <v>1160</v>
      </c>
      <c r="G130" t="s">
        <v>1641</v>
      </c>
      <c r="H130" t="s">
        <v>1642</v>
      </c>
      <c r="I130" t="s">
        <v>4287</v>
      </c>
      <c r="J130" t="s">
        <v>4659</v>
      </c>
      <c r="K130" s="10">
        <v>13</v>
      </c>
    </row>
    <row r="131" spans="1:11" ht="33">
      <c r="A131" s="10">
        <v>46</v>
      </c>
      <c r="B131" s="3" t="s">
        <v>6</v>
      </c>
      <c r="C131" s="3" t="s">
        <v>261</v>
      </c>
      <c r="D131" s="4" t="s">
        <v>2497</v>
      </c>
      <c r="E131" s="1" t="s">
        <v>1159</v>
      </c>
      <c r="F131" s="1" t="s">
        <v>1158</v>
      </c>
      <c r="G131" t="s">
        <v>1643</v>
      </c>
      <c r="H131" t="s">
        <v>1644</v>
      </c>
      <c r="I131" t="s">
        <v>4288</v>
      </c>
      <c r="J131" t="s">
        <v>4660</v>
      </c>
      <c r="K131" s="10">
        <v>13</v>
      </c>
    </row>
    <row r="132" spans="1:11" ht="49.5">
      <c r="A132" s="10">
        <v>46</v>
      </c>
      <c r="B132" s="3" t="s">
        <v>3</v>
      </c>
      <c r="C132" s="3" t="s">
        <v>174</v>
      </c>
      <c r="D132" s="3"/>
      <c r="E132" s="1" t="s">
        <v>1157</v>
      </c>
      <c r="F132" s="1" t="s">
        <v>4196</v>
      </c>
      <c r="G132" t="s">
        <v>1444</v>
      </c>
      <c r="H132" t="s">
        <v>4197</v>
      </c>
      <c r="I132" t="s">
        <v>4289</v>
      </c>
      <c r="K132" s="10">
        <v>13</v>
      </c>
    </row>
    <row r="133" spans="1:11">
      <c r="A133" s="10">
        <v>46</v>
      </c>
      <c r="B133" s="3" t="s">
        <v>6</v>
      </c>
      <c r="C133" s="3" t="s">
        <v>174</v>
      </c>
      <c r="D133" s="4" t="s">
        <v>4023</v>
      </c>
      <c r="E133" s="1" t="s">
        <v>4039</v>
      </c>
      <c r="F133" s="1" t="s">
        <v>1156</v>
      </c>
      <c r="G133" t="s">
        <v>4037</v>
      </c>
      <c r="H133" t="s">
        <v>1645</v>
      </c>
      <c r="I133" t="s">
        <v>4204</v>
      </c>
      <c r="J133" t="s">
        <v>4661</v>
      </c>
      <c r="K133" s="10">
        <v>13</v>
      </c>
    </row>
    <row r="134" spans="1:11" s="10" customFormat="1">
      <c r="A134" s="10">
        <v>46</v>
      </c>
      <c r="B134" s="10" t="s">
        <v>6</v>
      </c>
      <c r="C134" s="10" t="s">
        <v>174</v>
      </c>
      <c r="D134" s="4" t="s">
        <v>4018</v>
      </c>
      <c r="E134" s="1" t="s">
        <v>4038</v>
      </c>
      <c r="F134" s="1"/>
      <c r="G134" s="10" t="s">
        <v>4040</v>
      </c>
      <c r="I134" s="10" t="s">
        <v>4214</v>
      </c>
      <c r="K134" s="10">
        <v>13</v>
      </c>
    </row>
    <row r="135" spans="1:11">
      <c r="A135" s="10">
        <v>46</v>
      </c>
      <c r="B135" s="3" t="s">
        <v>6</v>
      </c>
      <c r="C135" s="3" t="s">
        <v>174</v>
      </c>
      <c r="D135" s="4" t="s">
        <v>2496</v>
      </c>
      <c r="E135" s="1" t="s">
        <v>1155</v>
      </c>
      <c r="F135" s="1" t="s">
        <v>1154</v>
      </c>
      <c r="G135" t="s">
        <v>1646</v>
      </c>
      <c r="H135" t="s">
        <v>1153</v>
      </c>
      <c r="I135" t="s">
        <v>4258</v>
      </c>
      <c r="J135" t="s">
        <v>4662</v>
      </c>
      <c r="K135" s="10">
        <v>13</v>
      </c>
    </row>
    <row r="136" spans="1:11" ht="66">
      <c r="A136" s="10">
        <v>46</v>
      </c>
      <c r="B136" s="3" t="s">
        <v>3</v>
      </c>
      <c r="C136" s="7" t="s">
        <v>174</v>
      </c>
      <c r="D136" s="3"/>
      <c r="E136" s="1" t="s">
        <v>1152</v>
      </c>
      <c r="F136" s="1" t="s">
        <v>1151</v>
      </c>
      <c r="G136" t="s">
        <v>1647</v>
      </c>
      <c r="H136" t="s">
        <v>1648</v>
      </c>
      <c r="I136" t="s">
        <v>4290</v>
      </c>
      <c r="K136" s="10">
        <v>13</v>
      </c>
    </row>
    <row r="137" spans="1:11" ht="33">
      <c r="A137" s="10">
        <v>46</v>
      </c>
      <c r="B137" s="3" t="s">
        <v>6</v>
      </c>
      <c r="C137" s="7" t="s">
        <v>174</v>
      </c>
      <c r="D137" s="4" t="s">
        <v>2497</v>
      </c>
      <c r="E137" s="1" t="s">
        <v>1150</v>
      </c>
      <c r="F137" s="1" t="s">
        <v>1149</v>
      </c>
      <c r="G137" t="s">
        <v>1449</v>
      </c>
      <c r="H137" t="s">
        <v>1148</v>
      </c>
      <c r="I137" t="s">
        <v>4207</v>
      </c>
      <c r="J137" t="s">
        <v>4663</v>
      </c>
      <c r="K137" s="10">
        <v>13</v>
      </c>
    </row>
    <row r="138" spans="1:11" ht="99">
      <c r="A138" s="10">
        <v>46</v>
      </c>
      <c r="B138" s="3" t="s">
        <v>3</v>
      </c>
      <c r="C138" s="3" t="s">
        <v>174</v>
      </c>
      <c r="D138" s="3"/>
      <c r="E138" s="1" t="s">
        <v>1147</v>
      </c>
      <c r="F138" s="1" t="s">
        <v>1146</v>
      </c>
      <c r="G138" t="s">
        <v>1649</v>
      </c>
      <c r="H138" t="s">
        <v>1650</v>
      </c>
      <c r="I138" t="s">
        <v>4291</v>
      </c>
      <c r="K138" s="10">
        <v>13</v>
      </c>
    </row>
    <row r="139" spans="1:11">
      <c r="A139" s="10">
        <v>46</v>
      </c>
      <c r="B139" s="3" t="s">
        <v>6</v>
      </c>
      <c r="C139" s="3" t="s">
        <v>174</v>
      </c>
      <c r="D139" s="4" t="s">
        <v>2495</v>
      </c>
      <c r="E139" s="1" t="s">
        <v>1145</v>
      </c>
      <c r="F139" s="1" t="s">
        <v>1144</v>
      </c>
      <c r="G139" t="s">
        <v>1433</v>
      </c>
      <c r="H139" t="s">
        <v>1433</v>
      </c>
      <c r="I139" t="s">
        <v>4204</v>
      </c>
      <c r="J139" s="10"/>
      <c r="K139" s="10">
        <v>13</v>
      </c>
    </row>
    <row r="140" spans="1:11">
      <c r="A140" s="10">
        <v>46</v>
      </c>
      <c r="B140" s="3" t="s">
        <v>6</v>
      </c>
      <c r="C140" s="3" t="s">
        <v>174</v>
      </c>
      <c r="D140" s="4" t="s">
        <v>2497</v>
      </c>
      <c r="E140" s="1" t="s">
        <v>1143</v>
      </c>
      <c r="F140" s="1" t="s">
        <v>1142</v>
      </c>
      <c r="G140" t="s">
        <v>1651</v>
      </c>
      <c r="H140" t="s">
        <v>1652</v>
      </c>
      <c r="I140" t="s">
        <v>4214</v>
      </c>
      <c r="J140" t="s">
        <v>4664</v>
      </c>
      <c r="K140" s="10">
        <v>13</v>
      </c>
    </row>
    <row r="141" spans="1:11">
      <c r="A141" s="10">
        <v>46</v>
      </c>
      <c r="B141" s="3" t="s">
        <v>6</v>
      </c>
      <c r="C141" s="3" t="s">
        <v>174</v>
      </c>
      <c r="D141" s="4" t="s">
        <v>2496</v>
      </c>
      <c r="E141" s="1" t="s">
        <v>1141</v>
      </c>
      <c r="F141" s="1" t="s">
        <v>1140</v>
      </c>
      <c r="G141" t="s">
        <v>1506</v>
      </c>
      <c r="H141" t="s">
        <v>1139</v>
      </c>
      <c r="I141" t="s">
        <v>4224</v>
      </c>
      <c r="J141" t="s">
        <v>4665</v>
      </c>
      <c r="K141" s="10">
        <v>13</v>
      </c>
    </row>
    <row r="142" spans="1:11">
      <c r="A142" s="10">
        <v>46</v>
      </c>
      <c r="B142" s="3" t="s">
        <v>6</v>
      </c>
      <c r="C142" s="3" t="s">
        <v>174</v>
      </c>
      <c r="D142" s="4" t="s">
        <v>2496</v>
      </c>
      <c r="E142" s="1" t="s">
        <v>1138</v>
      </c>
      <c r="F142" s="1" t="s">
        <v>1137</v>
      </c>
      <c r="G142" t="s">
        <v>1653</v>
      </c>
      <c r="H142" t="s">
        <v>1654</v>
      </c>
      <c r="I142" t="s">
        <v>4205</v>
      </c>
      <c r="J142" t="s">
        <v>4666</v>
      </c>
      <c r="K142" s="10">
        <v>13</v>
      </c>
    </row>
    <row r="143" spans="1:11" ht="66">
      <c r="A143" s="10">
        <v>46</v>
      </c>
      <c r="B143" s="3" t="s">
        <v>3</v>
      </c>
      <c r="C143" s="3" t="s">
        <v>371</v>
      </c>
      <c r="D143" s="3"/>
      <c r="E143" s="1" t="s">
        <v>1136</v>
      </c>
      <c r="F143" s="1" t="s">
        <v>1135</v>
      </c>
      <c r="G143" t="s">
        <v>1655</v>
      </c>
      <c r="H143" t="s">
        <v>1656</v>
      </c>
      <c r="I143" t="s">
        <v>4292</v>
      </c>
      <c r="K143" s="10">
        <v>13</v>
      </c>
    </row>
    <row r="144" spans="1:11" ht="82.5">
      <c r="A144" s="10">
        <v>46</v>
      </c>
      <c r="B144" s="3" t="s">
        <v>3</v>
      </c>
      <c r="C144" s="3" t="s">
        <v>47</v>
      </c>
      <c r="D144" s="3"/>
      <c r="E144" s="1" t="s">
        <v>1134</v>
      </c>
      <c r="F144" s="1" t="s">
        <v>1133</v>
      </c>
      <c r="G144" t="s">
        <v>1657</v>
      </c>
      <c r="H144" t="s">
        <v>1658</v>
      </c>
      <c r="I144" t="s">
        <v>4293</v>
      </c>
      <c r="K144" s="10">
        <v>13</v>
      </c>
    </row>
    <row r="145" spans="1:11">
      <c r="A145" s="10">
        <v>46</v>
      </c>
      <c r="B145" s="3" t="s">
        <v>6</v>
      </c>
      <c r="C145" s="3" t="s">
        <v>47</v>
      </c>
      <c r="D145" s="4" t="s">
        <v>2514</v>
      </c>
      <c r="E145" s="1" t="s">
        <v>1132</v>
      </c>
      <c r="F145" s="1" t="s">
        <v>1131</v>
      </c>
      <c r="G145" t="s">
        <v>1659</v>
      </c>
      <c r="I145" t="s">
        <v>4294</v>
      </c>
      <c r="K145" s="10">
        <v>13</v>
      </c>
    </row>
    <row r="146" spans="1:11" ht="115.5">
      <c r="A146" s="10">
        <v>46</v>
      </c>
      <c r="B146" s="3" t="s">
        <v>3</v>
      </c>
      <c r="C146" s="3" t="s">
        <v>151</v>
      </c>
      <c r="D146" s="3"/>
      <c r="E146" s="1" t="s">
        <v>1130</v>
      </c>
      <c r="F146" s="1" t="s">
        <v>1129</v>
      </c>
      <c r="G146" t="s">
        <v>1660</v>
      </c>
      <c r="H146" t="s">
        <v>1661</v>
      </c>
      <c r="I146" t="s">
        <v>4295</v>
      </c>
      <c r="K146" s="10">
        <v>13</v>
      </c>
    </row>
    <row r="147" spans="1:11">
      <c r="A147" s="10">
        <v>46</v>
      </c>
      <c r="B147" s="3" t="s">
        <v>3</v>
      </c>
      <c r="C147" s="3" t="s">
        <v>145</v>
      </c>
      <c r="D147" s="3"/>
      <c r="E147" s="1" t="s">
        <v>1128</v>
      </c>
      <c r="F147" s="1" t="s">
        <v>1127</v>
      </c>
      <c r="G147" t="s">
        <v>1662</v>
      </c>
      <c r="H147" t="s">
        <v>1662</v>
      </c>
      <c r="I147" t="s">
        <v>4296</v>
      </c>
      <c r="K147" s="10">
        <v>13</v>
      </c>
    </row>
    <row r="148" spans="1:11" ht="33">
      <c r="A148" s="10">
        <v>46</v>
      </c>
      <c r="B148" s="3" t="s">
        <v>3</v>
      </c>
      <c r="C148" s="3" t="s">
        <v>145</v>
      </c>
      <c r="D148" s="3"/>
      <c r="E148" s="1" t="s">
        <v>1126</v>
      </c>
      <c r="F148" s="1" t="s">
        <v>1125</v>
      </c>
      <c r="G148" t="s">
        <v>1663</v>
      </c>
      <c r="H148" t="s">
        <v>1664</v>
      </c>
      <c r="I148" t="s">
        <v>4297</v>
      </c>
      <c r="K148" s="10">
        <v>13</v>
      </c>
    </row>
    <row r="149" spans="1:11" ht="82.5">
      <c r="A149" s="10">
        <v>46</v>
      </c>
      <c r="B149" s="3" t="s">
        <v>3</v>
      </c>
      <c r="C149" s="3" t="s">
        <v>145</v>
      </c>
      <c r="D149" s="3"/>
      <c r="E149" s="1" t="s">
        <v>1124</v>
      </c>
      <c r="F149" s="1" t="s">
        <v>1123</v>
      </c>
      <c r="G149" t="s">
        <v>1665</v>
      </c>
      <c r="H149" t="s">
        <v>1666</v>
      </c>
      <c r="I149" t="s">
        <v>4204</v>
      </c>
      <c r="K149" s="10">
        <v>13</v>
      </c>
    </row>
    <row r="150" spans="1:11">
      <c r="A150" s="10">
        <v>46</v>
      </c>
      <c r="B150" s="3" t="s">
        <v>3</v>
      </c>
      <c r="C150" s="3" t="s">
        <v>145</v>
      </c>
      <c r="D150" s="3"/>
      <c r="E150" s="1" t="s">
        <v>1122</v>
      </c>
      <c r="F150" s="1" t="s">
        <v>1121</v>
      </c>
      <c r="G150" t="s">
        <v>1433</v>
      </c>
      <c r="H150" t="s">
        <v>1437</v>
      </c>
      <c r="I150" t="s">
        <v>4204</v>
      </c>
      <c r="K150" s="10">
        <v>13</v>
      </c>
    </row>
    <row r="151" spans="1:11" ht="33">
      <c r="A151" s="10">
        <v>46</v>
      </c>
      <c r="B151" s="3" t="s">
        <v>3</v>
      </c>
      <c r="C151" s="6" t="s">
        <v>2500</v>
      </c>
      <c r="D151" s="3"/>
      <c r="E151" s="1" t="s">
        <v>1120</v>
      </c>
      <c r="F151" s="1" t="s">
        <v>1119</v>
      </c>
      <c r="G151" t="s">
        <v>1667</v>
      </c>
      <c r="H151" t="s">
        <v>1668</v>
      </c>
      <c r="I151" t="s">
        <v>4298</v>
      </c>
      <c r="K151" s="10">
        <v>13</v>
      </c>
    </row>
    <row r="152" spans="1:11" ht="33">
      <c r="A152" s="10">
        <v>46</v>
      </c>
      <c r="B152" s="3" t="s">
        <v>3</v>
      </c>
      <c r="C152" s="3" t="s">
        <v>127</v>
      </c>
      <c r="D152" s="3"/>
      <c r="E152" s="1" t="s">
        <v>1118</v>
      </c>
      <c r="F152" s="1" t="s">
        <v>1117</v>
      </c>
      <c r="G152" t="s">
        <v>1669</v>
      </c>
      <c r="H152" t="s">
        <v>1670</v>
      </c>
      <c r="I152" t="s">
        <v>4299</v>
      </c>
      <c r="K152" s="10">
        <v>13</v>
      </c>
    </row>
    <row r="153" spans="1:11" ht="33">
      <c r="A153" s="10">
        <v>46</v>
      </c>
      <c r="B153" s="3" t="s">
        <v>6</v>
      </c>
      <c r="C153" s="3" t="s">
        <v>127</v>
      </c>
      <c r="D153" s="4" t="s">
        <v>4168</v>
      </c>
      <c r="E153" s="1" t="s">
        <v>4169</v>
      </c>
      <c r="F153" s="1" t="s">
        <v>1116</v>
      </c>
      <c r="G153" t="s">
        <v>4170</v>
      </c>
      <c r="H153" t="s">
        <v>1671</v>
      </c>
      <c r="I153" t="s">
        <v>4266</v>
      </c>
      <c r="J153" t="s">
        <v>4667</v>
      </c>
      <c r="K153" s="10">
        <v>13</v>
      </c>
    </row>
    <row r="154" spans="1:11" ht="82.5">
      <c r="A154" s="10">
        <v>46</v>
      </c>
      <c r="B154" s="3" t="s">
        <v>3</v>
      </c>
      <c r="C154" s="3" t="s">
        <v>120</v>
      </c>
      <c r="D154" s="3"/>
      <c r="E154" s="1" t="s">
        <v>1115</v>
      </c>
      <c r="F154" s="1" t="s">
        <v>1114</v>
      </c>
      <c r="G154" t="s">
        <v>1672</v>
      </c>
      <c r="H154" t="s">
        <v>1673</v>
      </c>
      <c r="I154" t="s">
        <v>4300</v>
      </c>
      <c r="K154" s="10">
        <v>13</v>
      </c>
    </row>
    <row r="155" spans="1:11" ht="33">
      <c r="A155" s="10">
        <v>46</v>
      </c>
      <c r="B155" s="3" t="s">
        <v>6</v>
      </c>
      <c r="C155" s="3" t="s">
        <v>120</v>
      </c>
      <c r="D155" s="4" t="s">
        <v>2515</v>
      </c>
      <c r="E155" s="1" t="s">
        <v>1113</v>
      </c>
      <c r="F155" s="1" t="s">
        <v>90</v>
      </c>
      <c r="G155" t="s">
        <v>1674</v>
      </c>
      <c r="I155" t="s">
        <v>4211</v>
      </c>
      <c r="K155" s="10">
        <v>13</v>
      </c>
    </row>
    <row r="156" spans="1:11">
      <c r="A156" s="10">
        <v>46</v>
      </c>
      <c r="B156" s="3" t="s">
        <v>6</v>
      </c>
      <c r="C156" s="3" t="s">
        <v>120</v>
      </c>
      <c r="D156" s="4" t="s">
        <v>4043</v>
      </c>
      <c r="E156" s="1" t="s">
        <v>4046</v>
      </c>
      <c r="F156" s="1" t="s">
        <v>1112</v>
      </c>
      <c r="G156" t="s">
        <v>4048</v>
      </c>
      <c r="H156" t="s">
        <v>4171</v>
      </c>
      <c r="I156" t="s">
        <v>4204</v>
      </c>
      <c r="J156" t="s">
        <v>4668</v>
      </c>
      <c r="K156" s="10">
        <v>13</v>
      </c>
    </row>
    <row r="157" spans="1:11" s="10" customFormat="1">
      <c r="A157" s="10">
        <v>46</v>
      </c>
      <c r="B157" s="10" t="s">
        <v>6</v>
      </c>
      <c r="C157" s="10" t="s">
        <v>120</v>
      </c>
      <c r="D157" s="4" t="s">
        <v>4044</v>
      </c>
      <c r="E157" s="1" t="s">
        <v>4045</v>
      </c>
      <c r="F157" s="1"/>
      <c r="G157" s="10" t="s">
        <v>4047</v>
      </c>
      <c r="I157" s="10" t="s">
        <v>4214</v>
      </c>
      <c r="K157" s="10">
        <v>13</v>
      </c>
    </row>
    <row r="158" spans="1:11">
      <c r="A158" s="10">
        <v>46</v>
      </c>
      <c r="B158" s="3" t="s">
        <v>6</v>
      </c>
      <c r="C158" s="3" t="s">
        <v>120</v>
      </c>
      <c r="D158" s="4" t="s">
        <v>2496</v>
      </c>
      <c r="E158" s="1" t="s">
        <v>1111</v>
      </c>
      <c r="F158" s="1" t="s">
        <v>1110</v>
      </c>
      <c r="G158" t="s">
        <v>263</v>
      </c>
      <c r="H158" t="s">
        <v>1675</v>
      </c>
      <c r="I158" t="s">
        <v>4202</v>
      </c>
      <c r="J158" t="s">
        <v>4669</v>
      </c>
      <c r="K158" s="10">
        <v>13</v>
      </c>
    </row>
    <row r="159" spans="1:11" ht="49.5">
      <c r="A159" s="10">
        <v>46</v>
      </c>
      <c r="B159" s="3" t="s">
        <v>3</v>
      </c>
      <c r="C159" s="7" t="s">
        <v>2500</v>
      </c>
      <c r="D159" s="3"/>
      <c r="E159" s="1" t="s">
        <v>1109</v>
      </c>
      <c r="F159" s="1" t="s">
        <v>1108</v>
      </c>
      <c r="H159" t="s">
        <v>1676</v>
      </c>
      <c r="I159" t="s">
        <v>4301</v>
      </c>
      <c r="K159" s="10">
        <v>13</v>
      </c>
    </row>
    <row r="160" spans="1:11" ht="33">
      <c r="A160" s="10">
        <v>46</v>
      </c>
      <c r="B160" s="3" t="s">
        <v>3</v>
      </c>
      <c r="C160" s="7" t="s">
        <v>2500</v>
      </c>
      <c r="D160" s="3"/>
      <c r="E160" s="1" t="s">
        <v>1107</v>
      </c>
      <c r="F160" s="1" t="s">
        <v>1106</v>
      </c>
      <c r="G160" t="s">
        <v>1629</v>
      </c>
      <c r="H160" t="s">
        <v>1677</v>
      </c>
      <c r="I160" t="s">
        <v>4302</v>
      </c>
      <c r="K160" s="10">
        <v>13</v>
      </c>
    </row>
    <row r="161" spans="1:11" ht="66">
      <c r="A161" s="10">
        <v>46</v>
      </c>
      <c r="B161" s="3" t="s">
        <v>3</v>
      </c>
      <c r="C161" s="3" t="s">
        <v>174</v>
      </c>
      <c r="D161" s="3"/>
      <c r="E161" s="1" t="s">
        <v>1105</v>
      </c>
      <c r="F161" s="1" t="s">
        <v>1104</v>
      </c>
      <c r="H161" t="s">
        <v>1680</v>
      </c>
      <c r="I161" t="s">
        <v>4602</v>
      </c>
      <c r="K161" s="10">
        <v>13</v>
      </c>
    </row>
    <row r="162" spans="1:11" ht="49.5">
      <c r="A162" s="10">
        <v>46</v>
      </c>
      <c r="B162" s="3" t="s">
        <v>6</v>
      </c>
      <c r="C162" s="3" t="s">
        <v>174</v>
      </c>
      <c r="D162" s="4" t="s">
        <v>2495</v>
      </c>
      <c r="E162" s="1" t="s">
        <v>1103</v>
      </c>
      <c r="F162" s="1" t="s">
        <v>4172</v>
      </c>
      <c r="G162" t="s">
        <v>1450</v>
      </c>
      <c r="H162" t="s">
        <v>4173</v>
      </c>
      <c r="I162" t="s">
        <v>4266</v>
      </c>
      <c r="J162" t="s">
        <v>4670</v>
      </c>
      <c r="K162" s="10">
        <v>13</v>
      </c>
    </row>
    <row r="163" spans="1:11" ht="33">
      <c r="A163" s="10">
        <v>46</v>
      </c>
      <c r="B163" s="3" t="s">
        <v>6</v>
      </c>
      <c r="C163" s="3" t="s">
        <v>174</v>
      </c>
      <c r="D163" s="4" t="s">
        <v>2496</v>
      </c>
      <c r="E163" s="1" t="s">
        <v>1102</v>
      </c>
      <c r="F163" s="1" t="s">
        <v>1101</v>
      </c>
      <c r="G163" t="s">
        <v>1576</v>
      </c>
      <c r="H163" t="s">
        <v>1100</v>
      </c>
      <c r="I163" t="s">
        <v>4202</v>
      </c>
      <c r="J163" t="s">
        <v>4671</v>
      </c>
      <c r="K163" s="10">
        <v>13</v>
      </c>
    </row>
    <row r="164" spans="1:11" ht="33">
      <c r="A164" s="10">
        <v>46</v>
      </c>
      <c r="B164" s="3" t="s">
        <v>3</v>
      </c>
      <c r="C164" s="3" t="s">
        <v>142</v>
      </c>
      <c r="D164" s="3"/>
      <c r="E164" s="1" t="s">
        <v>1099</v>
      </c>
      <c r="F164" s="1" t="s">
        <v>1098</v>
      </c>
      <c r="G164" t="s">
        <v>1678</v>
      </c>
      <c r="H164" t="s">
        <v>1679</v>
      </c>
      <c r="I164" t="s">
        <v>4303</v>
      </c>
      <c r="K164" s="10">
        <v>13</v>
      </c>
    </row>
    <row r="165" spans="1:11">
      <c r="A165" s="10">
        <v>46</v>
      </c>
      <c r="B165" s="3" t="s">
        <v>6</v>
      </c>
      <c r="C165" s="3" t="s">
        <v>142</v>
      </c>
      <c r="D165" s="4" t="s">
        <v>2495</v>
      </c>
      <c r="E165" s="1" t="s">
        <v>1097</v>
      </c>
      <c r="F165" s="1" t="s">
        <v>1096</v>
      </c>
      <c r="G165" t="s">
        <v>1438</v>
      </c>
      <c r="I165" t="s">
        <v>4266</v>
      </c>
      <c r="K165" s="10">
        <v>13</v>
      </c>
    </row>
    <row r="166" spans="1:11">
      <c r="A166" s="10">
        <v>46</v>
      </c>
      <c r="B166" s="3" t="s">
        <v>6</v>
      </c>
      <c r="C166" s="3" t="s">
        <v>142</v>
      </c>
      <c r="D166" s="4" t="s">
        <v>2497</v>
      </c>
      <c r="E166" s="1" t="s">
        <v>1095</v>
      </c>
      <c r="F166" s="1" t="s">
        <v>1094</v>
      </c>
      <c r="G166" t="s">
        <v>544</v>
      </c>
      <c r="H166" t="s">
        <v>1681</v>
      </c>
      <c r="I166" t="s">
        <v>4214</v>
      </c>
      <c r="J166" t="s">
        <v>4672</v>
      </c>
      <c r="K166" s="10">
        <v>13</v>
      </c>
    </row>
    <row r="167" spans="1:11">
      <c r="A167" s="10">
        <v>46</v>
      </c>
      <c r="B167" s="3" t="s">
        <v>6</v>
      </c>
      <c r="C167" s="3" t="s">
        <v>142</v>
      </c>
      <c r="D167" s="4" t="s">
        <v>2496</v>
      </c>
      <c r="E167" s="1" t="s">
        <v>1093</v>
      </c>
      <c r="F167" s="1" t="s">
        <v>1092</v>
      </c>
      <c r="G167" t="s">
        <v>1534</v>
      </c>
      <c r="H167" t="s">
        <v>1682</v>
      </c>
      <c r="I167" t="s">
        <v>4238</v>
      </c>
      <c r="J167" t="s">
        <v>4673</v>
      </c>
      <c r="K167" s="10">
        <v>13</v>
      </c>
    </row>
    <row r="168" spans="1:11" ht="49.5">
      <c r="A168" s="10">
        <v>46</v>
      </c>
      <c r="B168" s="3" t="s">
        <v>3</v>
      </c>
      <c r="C168" s="3" t="s">
        <v>94</v>
      </c>
      <c r="D168" s="3"/>
      <c r="E168" s="1" t="s">
        <v>1091</v>
      </c>
      <c r="F168" s="1" t="s">
        <v>1090</v>
      </c>
      <c r="G168" t="s">
        <v>1683</v>
      </c>
      <c r="H168" t="s">
        <v>1684</v>
      </c>
      <c r="I168" t="s">
        <v>4304</v>
      </c>
      <c r="K168" s="10">
        <v>13</v>
      </c>
    </row>
    <row r="169" spans="1:11" ht="82.5">
      <c r="A169" s="10">
        <v>46</v>
      </c>
      <c r="B169" s="3" t="s">
        <v>3</v>
      </c>
      <c r="C169" s="3" t="s">
        <v>225</v>
      </c>
      <c r="D169" s="3"/>
      <c r="E169" s="1" t="s">
        <v>1089</v>
      </c>
      <c r="F169" s="1" t="s">
        <v>1088</v>
      </c>
      <c r="G169" t="s">
        <v>1685</v>
      </c>
      <c r="H169" t="s">
        <v>1686</v>
      </c>
      <c r="I169" t="s">
        <v>4305</v>
      </c>
      <c r="K169" s="10">
        <v>13</v>
      </c>
    </row>
    <row r="170" spans="1:11" ht="33">
      <c r="A170" s="10">
        <v>46</v>
      </c>
      <c r="B170" s="3" t="s">
        <v>6</v>
      </c>
      <c r="C170" s="3" t="s">
        <v>225</v>
      </c>
      <c r="D170" s="4" t="s">
        <v>4018</v>
      </c>
      <c r="E170" s="1" t="s">
        <v>4041</v>
      </c>
      <c r="G170" t="s">
        <v>4042</v>
      </c>
      <c r="I170" t="s">
        <v>4269</v>
      </c>
      <c r="K170" s="10">
        <v>13</v>
      </c>
    </row>
    <row r="171" spans="1:11" s="10" customFormat="1" ht="33">
      <c r="A171" s="10">
        <v>46</v>
      </c>
      <c r="B171" s="10" t="s">
        <v>6</v>
      </c>
      <c r="C171" s="10" t="s">
        <v>225</v>
      </c>
      <c r="D171" s="4" t="s">
        <v>4023</v>
      </c>
      <c r="E171" s="1" t="s">
        <v>4041</v>
      </c>
      <c r="F171" s="1" t="s">
        <v>1087</v>
      </c>
      <c r="G171" s="10" t="s">
        <v>4019</v>
      </c>
      <c r="H171" s="10" t="s">
        <v>1687</v>
      </c>
      <c r="I171" s="10" t="s">
        <v>4204</v>
      </c>
      <c r="J171" s="10" t="s">
        <v>4674</v>
      </c>
      <c r="K171" s="10">
        <v>13</v>
      </c>
    </row>
    <row r="172" spans="1:11" ht="33">
      <c r="A172" s="10">
        <v>46</v>
      </c>
      <c r="B172" s="3" t="s">
        <v>6</v>
      </c>
      <c r="C172" s="3" t="s">
        <v>225</v>
      </c>
      <c r="D172" s="4" t="s">
        <v>2497</v>
      </c>
      <c r="E172" s="1" t="s">
        <v>1086</v>
      </c>
      <c r="F172" s="1" t="s">
        <v>840</v>
      </c>
      <c r="G172" t="s">
        <v>1688</v>
      </c>
      <c r="I172" t="s">
        <v>4269</v>
      </c>
      <c r="J172" t="s">
        <v>4675</v>
      </c>
      <c r="K172" s="10">
        <v>13</v>
      </c>
    </row>
    <row r="173" spans="1:11" ht="132">
      <c r="A173" s="10">
        <v>46</v>
      </c>
      <c r="B173" s="3" t="s">
        <v>3</v>
      </c>
      <c r="C173" s="3" t="s">
        <v>279</v>
      </c>
      <c r="D173" s="3"/>
      <c r="E173" s="1" t="s">
        <v>1085</v>
      </c>
      <c r="F173" s="1" t="s">
        <v>1084</v>
      </c>
      <c r="G173" t="s">
        <v>1689</v>
      </c>
      <c r="H173" t="s">
        <v>1830</v>
      </c>
      <c r="I173" t="s">
        <v>4306</v>
      </c>
      <c r="K173" s="10">
        <v>13</v>
      </c>
    </row>
    <row r="174" spans="1:11">
      <c r="A174" s="10">
        <v>46</v>
      </c>
      <c r="B174" s="3" t="s">
        <v>6</v>
      </c>
      <c r="C174" s="3" t="s">
        <v>279</v>
      </c>
      <c r="D174" s="4" t="s">
        <v>2495</v>
      </c>
      <c r="E174" s="1" t="s">
        <v>1083</v>
      </c>
      <c r="F174" s="1" t="s">
        <v>1082</v>
      </c>
      <c r="G174" t="s">
        <v>1503</v>
      </c>
      <c r="H174" t="s">
        <v>1690</v>
      </c>
      <c r="I174" t="s">
        <v>4204</v>
      </c>
      <c r="J174" t="s">
        <v>4676</v>
      </c>
      <c r="K174" s="10">
        <v>13</v>
      </c>
    </row>
    <row r="175" spans="1:11">
      <c r="A175" s="10">
        <v>46</v>
      </c>
      <c r="B175" s="3" t="s">
        <v>6</v>
      </c>
      <c r="C175" s="3" t="s">
        <v>279</v>
      </c>
      <c r="D175" s="4" t="s">
        <v>2496</v>
      </c>
      <c r="E175" s="1" t="s">
        <v>1081</v>
      </c>
      <c r="F175" s="1" t="s">
        <v>1080</v>
      </c>
      <c r="G175" t="s">
        <v>1576</v>
      </c>
      <c r="H175" t="s">
        <v>1691</v>
      </c>
      <c r="I175" t="s">
        <v>4202</v>
      </c>
      <c r="J175" t="s">
        <v>4677</v>
      </c>
      <c r="K175" s="10">
        <v>13</v>
      </c>
    </row>
    <row r="176" spans="1:11" ht="33">
      <c r="A176" s="10">
        <v>46</v>
      </c>
      <c r="B176" s="3" t="s">
        <v>3</v>
      </c>
      <c r="C176" s="3" t="s">
        <v>672</v>
      </c>
      <c r="D176" s="3"/>
      <c r="E176" s="1" t="s">
        <v>1079</v>
      </c>
      <c r="F176" s="1" t="s">
        <v>1078</v>
      </c>
      <c r="G176" t="s">
        <v>1692</v>
      </c>
      <c r="H176" t="s">
        <v>1693</v>
      </c>
      <c r="I176" t="s">
        <v>4242</v>
      </c>
      <c r="K176" s="10">
        <v>13</v>
      </c>
    </row>
    <row r="177" spans="1:11" ht="49.5">
      <c r="A177" s="10">
        <v>46</v>
      </c>
      <c r="B177" s="3" t="s">
        <v>3</v>
      </c>
      <c r="C177" s="3" t="s">
        <v>2</v>
      </c>
      <c r="D177" s="3"/>
      <c r="E177" s="1" t="s">
        <v>1077</v>
      </c>
      <c r="F177" s="1" t="s">
        <v>1076</v>
      </c>
      <c r="G177" t="s">
        <v>1697</v>
      </c>
      <c r="H177" t="s">
        <v>1694</v>
      </c>
      <c r="I177" t="s">
        <v>4307</v>
      </c>
      <c r="K177" s="10">
        <v>13</v>
      </c>
    </row>
    <row r="178" spans="1:11" ht="33">
      <c r="A178" s="10">
        <v>46</v>
      </c>
      <c r="B178" s="3" t="s">
        <v>3</v>
      </c>
      <c r="C178" s="7" t="s">
        <v>2500</v>
      </c>
      <c r="D178" s="3"/>
      <c r="E178" s="1" t="s">
        <v>1075</v>
      </c>
      <c r="F178" s="1" t="s">
        <v>1074</v>
      </c>
      <c r="G178" t="s">
        <v>1695</v>
      </c>
      <c r="H178" t="s">
        <v>1696</v>
      </c>
      <c r="I178" t="s">
        <v>4308</v>
      </c>
      <c r="K178" s="10">
        <v>13</v>
      </c>
    </row>
    <row r="179" spans="1:11" ht="82.5">
      <c r="A179" s="10">
        <v>46</v>
      </c>
      <c r="B179" s="3" t="s">
        <v>3</v>
      </c>
      <c r="C179" s="7" t="s">
        <v>2500</v>
      </c>
      <c r="D179" s="3"/>
      <c r="E179" s="1" t="s">
        <v>1073</v>
      </c>
      <c r="F179" s="1" t="s">
        <v>1072</v>
      </c>
      <c r="G179" t="s">
        <v>1698</v>
      </c>
      <c r="H179" t="s">
        <v>1699</v>
      </c>
      <c r="I179" t="s">
        <v>4309</v>
      </c>
      <c r="K179" s="10">
        <v>13</v>
      </c>
    </row>
    <row r="180" spans="1:11" ht="66">
      <c r="A180" s="10">
        <v>46</v>
      </c>
      <c r="B180" s="3" t="s">
        <v>3</v>
      </c>
      <c r="C180" s="7" t="s">
        <v>2500</v>
      </c>
      <c r="D180" s="3"/>
      <c r="E180" s="1" t="s">
        <v>1071</v>
      </c>
      <c r="F180" s="1" t="s">
        <v>1070</v>
      </c>
      <c r="G180" t="s">
        <v>1700</v>
      </c>
      <c r="H180" t="s">
        <v>1701</v>
      </c>
      <c r="I180" t="s">
        <v>4310</v>
      </c>
      <c r="K180" s="10">
        <v>13</v>
      </c>
    </row>
    <row r="181" spans="1:11" ht="33">
      <c r="A181" s="10">
        <v>46</v>
      </c>
      <c r="B181" s="3" t="s">
        <v>6</v>
      </c>
      <c r="C181" s="7" t="s">
        <v>2500</v>
      </c>
      <c r="D181" s="4" t="s">
        <v>2495</v>
      </c>
      <c r="E181" s="1" t="s">
        <v>1069</v>
      </c>
      <c r="F181" s="1" t="s">
        <v>1068</v>
      </c>
      <c r="G181" t="s">
        <v>1702</v>
      </c>
      <c r="H181" t="s">
        <v>1703</v>
      </c>
      <c r="I181" t="s">
        <v>4311</v>
      </c>
      <c r="J181" t="s">
        <v>4678</v>
      </c>
      <c r="K181" s="10">
        <v>13</v>
      </c>
    </row>
    <row r="182" spans="1:11">
      <c r="A182" s="10">
        <v>46</v>
      </c>
      <c r="B182" s="3" t="s">
        <v>6</v>
      </c>
      <c r="C182" s="7" t="s">
        <v>2500</v>
      </c>
      <c r="D182" s="4" t="s">
        <v>2497</v>
      </c>
      <c r="E182" s="1" t="s">
        <v>1067</v>
      </c>
      <c r="F182" s="1" t="s">
        <v>132</v>
      </c>
      <c r="G182" t="s">
        <v>1704</v>
      </c>
      <c r="I182" t="s">
        <v>4207</v>
      </c>
      <c r="J182" t="s">
        <v>4679</v>
      </c>
      <c r="K182" s="10">
        <v>13</v>
      </c>
    </row>
    <row r="183" spans="1:11">
      <c r="A183" s="10">
        <v>46</v>
      </c>
      <c r="B183" s="3" t="s">
        <v>6</v>
      </c>
      <c r="C183" s="7" t="s">
        <v>2500</v>
      </c>
      <c r="D183" s="4" t="s">
        <v>2496</v>
      </c>
      <c r="E183" s="1" t="s">
        <v>1066</v>
      </c>
      <c r="F183" s="1" t="s">
        <v>1065</v>
      </c>
      <c r="G183" t="s">
        <v>1064</v>
      </c>
      <c r="H183" t="s">
        <v>1063</v>
      </c>
      <c r="I183" t="s">
        <v>4258</v>
      </c>
      <c r="J183" t="s">
        <v>4680</v>
      </c>
      <c r="K183" s="10">
        <v>13</v>
      </c>
    </row>
    <row r="184" spans="1:11" ht="66">
      <c r="A184" s="10">
        <v>46</v>
      </c>
      <c r="B184" s="3" t="s">
        <v>3</v>
      </c>
      <c r="C184" s="3" t="s">
        <v>174</v>
      </c>
      <c r="D184" s="3"/>
      <c r="E184" s="1" t="s">
        <v>1062</v>
      </c>
      <c r="F184" s="1" t="s">
        <v>1061</v>
      </c>
      <c r="G184" t="s">
        <v>1445</v>
      </c>
      <c r="H184" t="s">
        <v>1705</v>
      </c>
      <c r="I184" t="s">
        <v>4312</v>
      </c>
      <c r="K184" s="10">
        <v>13</v>
      </c>
    </row>
    <row r="185" spans="1:11" ht="49.5">
      <c r="A185" s="10">
        <v>46</v>
      </c>
      <c r="B185" s="3" t="s">
        <v>6</v>
      </c>
      <c r="C185" s="3" t="s">
        <v>174</v>
      </c>
      <c r="D185" s="4" t="s">
        <v>2495</v>
      </c>
      <c r="E185" s="1" t="s">
        <v>1060</v>
      </c>
      <c r="F185" s="1" t="s">
        <v>1059</v>
      </c>
      <c r="G185" t="s">
        <v>1706</v>
      </c>
      <c r="H185" t="s">
        <v>1707</v>
      </c>
      <c r="I185" t="s">
        <v>4313</v>
      </c>
      <c r="J185" t="s">
        <v>4681</v>
      </c>
      <c r="K185" s="10">
        <v>13</v>
      </c>
    </row>
    <row r="186" spans="1:11">
      <c r="A186" s="10">
        <v>46</v>
      </c>
      <c r="B186" s="3" t="s">
        <v>6</v>
      </c>
      <c r="C186" s="3" t="s">
        <v>174</v>
      </c>
      <c r="D186" s="4" t="s">
        <v>2497</v>
      </c>
      <c r="E186" s="1" t="s">
        <v>1058</v>
      </c>
      <c r="F186" s="1" t="s">
        <v>132</v>
      </c>
      <c r="G186" t="s">
        <v>1708</v>
      </c>
      <c r="I186" t="s">
        <v>4207</v>
      </c>
      <c r="J186" t="s">
        <v>4682</v>
      </c>
      <c r="K186" s="10">
        <v>13</v>
      </c>
    </row>
    <row r="187" spans="1:11">
      <c r="A187" s="10">
        <v>46</v>
      </c>
      <c r="B187" s="3" t="s">
        <v>6</v>
      </c>
      <c r="C187" s="3" t="s">
        <v>174</v>
      </c>
      <c r="D187" s="4" t="s">
        <v>2496</v>
      </c>
      <c r="E187" s="1" t="s">
        <v>1057</v>
      </c>
      <c r="F187" s="1" t="s">
        <v>1056</v>
      </c>
      <c r="G187" t="s">
        <v>263</v>
      </c>
      <c r="H187" t="s">
        <v>1709</v>
      </c>
      <c r="I187" t="s">
        <v>4202</v>
      </c>
      <c r="J187" t="s">
        <v>4683</v>
      </c>
      <c r="K187" s="10">
        <v>13</v>
      </c>
    </row>
    <row r="188" spans="1:11" ht="99">
      <c r="A188" s="10">
        <v>46</v>
      </c>
      <c r="B188" s="3" t="s">
        <v>3</v>
      </c>
      <c r="C188" s="3" t="s">
        <v>366</v>
      </c>
      <c r="D188" s="3"/>
      <c r="E188" s="1" t="s">
        <v>1055</v>
      </c>
      <c r="F188" s="1" t="s">
        <v>1711</v>
      </c>
      <c r="G188" t="s">
        <v>1710</v>
      </c>
      <c r="H188" t="s">
        <v>1712</v>
      </c>
      <c r="I188" t="s">
        <v>4314</v>
      </c>
      <c r="K188" s="10">
        <v>13</v>
      </c>
    </row>
    <row r="189" spans="1:11" ht="82.5">
      <c r="A189" s="10">
        <v>46</v>
      </c>
      <c r="B189" s="3" t="s">
        <v>3</v>
      </c>
      <c r="C189" s="3" t="s">
        <v>24</v>
      </c>
      <c r="D189" s="3"/>
      <c r="E189" s="1" t="s">
        <v>1054</v>
      </c>
      <c r="F189" s="1" t="s">
        <v>1715</v>
      </c>
      <c r="G189" t="s">
        <v>1713</v>
      </c>
      <c r="H189" t="s">
        <v>1714</v>
      </c>
      <c r="I189" t="s">
        <v>4315</v>
      </c>
      <c r="K189" s="10">
        <v>13</v>
      </c>
    </row>
    <row r="190" spans="1:11">
      <c r="A190" s="10">
        <v>46</v>
      </c>
      <c r="B190" s="3" t="s">
        <v>6</v>
      </c>
      <c r="C190" s="3" t="s">
        <v>24</v>
      </c>
      <c r="D190" s="4" t="s">
        <v>2497</v>
      </c>
      <c r="E190" s="1" t="s">
        <v>1053</v>
      </c>
      <c r="F190" s="1" t="s">
        <v>316</v>
      </c>
      <c r="G190" t="s">
        <v>1716</v>
      </c>
      <c r="H190" t="s">
        <v>1717</v>
      </c>
      <c r="I190" t="s">
        <v>4207</v>
      </c>
      <c r="J190" t="s">
        <v>4684</v>
      </c>
      <c r="K190" s="10">
        <v>13</v>
      </c>
    </row>
    <row r="191" spans="1:11" ht="82.5">
      <c r="A191" s="10">
        <v>46</v>
      </c>
      <c r="B191" s="3" t="s">
        <v>3</v>
      </c>
      <c r="C191" s="7" t="s">
        <v>2500</v>
      </c>
      <c r="D191" s="3"/>
      <c r="E191" s="1" t="s">
        <v>1052</v>
      </c>
      <c r="F191" s="1" t="s">
        <v>1051</v>
      </c>
      <c r="G191" t="s">
        <v>1718</v>
      </c>
      <c r="H191" t="s">
        <v>1719</v>
      </c>
      <c r="I191" t="s">
        <v>4316</v>
      </c>
      <c r="K191" s="10">
        <v>13</v>
      </c>
    </row>
    <row r="192" spans="1:11">
      <c r="A192" s="10">
        <v>46</v>
      </c>
      <c r="B192" s="3" t="s">
        <v>6</v>
      </c>
      <c r="C192" s="7" t="s">
        <v>2500</v>
      </c>
      <c r="D192" s="4" t="s">
        <v>4072</v>
      </c>
      <c r="E192" s="1" t="s">
        <v>4073</v>
      </c>
      <c r="F192" s="1" t="s">
        <v>1050</v>
      </c>
      <c r="G192" t="s">
        <v>4078</v>
      </c>
      <c r="H192" t="s">
        <v>1720</v>
      </c>
      <c r="I192" t="s">
        <v>4204</v>
      </c>
      <c r="J192" t="s">
        <v>4685</v>
      </c>
      <c r="K192" s="10">
        <v>13</v>
      </c>
    </row>
    <row r="193" spans="1:11" s="10" customFormat="1">
      <c r="A193" s="10">
        <v>46</v>
      </c>
      <c r="B193" s="10" t="s">
        <v>6</v>
      </c>
      <c r="C193" s="7" t="s">
        <v>2500</v>
      </c>
      <c r="D193" s="4" t="s">
        <v>4071</v>
      </c>
      <c r="E193" s="1" t="s">
        <v>4074</v>
      </c>
      <c r="F193" s="1"/>
      <c r="G193" s="10" t="s">
        <v>4079</v>
      </c>
      <c r="I193" s="10" t="s">
        <v>4214</v>
      </c>
      <c r="K193" s="10">
        <v>13</v>
      </c>
    </row>
    <row r="194" spans="1:11">
      <c r="A194" s="10">
        <v>46</v>
      </c>
      <c r="B194" s="3" t="s">
        <v>6</v>
      </c>
      <c r="C194" s="7" t="s">
        <v>2500</v>
      </c>
      <c r="D194" s="4" t="s">
        <v>2496</v>
      </c>
      <c r="E194" s="1" t="s">
        <v>156</v>
      </c>
      <c r="F194" s="1" t="s">
        <v>1049</v>
      </c>
      <c r="G194" t="s">
        <v>1521</v>
      </c>
      <c r="H194" t="s">
        <v>1048</v>
      </c>
      <c r="I194" t="s">
        <v>4258</v>
      </c>
      <c r="J194" t="s">
        <v>4686</v>
      </c>
      <c r="K194" s="10">
        <v>13</v>
      </c>
    </row>
    <row r="195" spans="1:11">
      <c r="A195" s="10">
        <v>46</v>
      </c>
      <c r="B195" s="3" t="s">
        <v>3</v>
      </c>
      <c r="C195" s="7" t="s">
        <v>2500</v>
      </c>
      <c r="D195" s="3"/>
      <c r="E195" s="1" t="s">
        <v>1047</v>
      </c>
      <c r="F195" s="1" t="s">
        <v>1046</v>
      </c>
      <c r="G195" t="s">
        <v>1831</v>
      </c>
      <c r="H195" t="s">
        <v>1045</v>
      </c>
      <c r="I195" t="s">
        <v>4317</v>
      </c>
      <c r="K195" s="10">
        <v>13</v>
      </c>
    </row>
    <row r="196" spans="1:11" ht="33">
      <c r="A196" s="10">
        <v>46</v>
      </c>
      <c r="B196" s="3" t="s">
        <v>3</v>
      </c>
      <c r="C196" s="3" t="s">
        <v>47</v>
      </c>
      <c r="D196" s="3"/>
      <c r="E196" s="1" t="s">
        <v>1044</v>
      </c>
      <c r="F196" s="1" t="s">
        <v>1043</v>
      </c>
      <c r="G196" t="s">
        <v>1721</v>
      </c>
      <c r="H196" t="s">
        <v>1725</v>
      </c>
      <c r="I196" t="s">
        <v>4318</v>
      </c>
      <c r="K196" s="10">
        <v>13</v>
      </c>
    </row>
    <row r="197" spans="1:11" ht="33">
      <c r="A197" s="10">
        <v>46</v>
      </c>
      <c r="B197" s="3" t="s">
        <v>6</v>
      </c>
      <c r="C197" s="3" t="s">
        <v>47</v>
      </c>
      <c r="D197" s="4" t="s">
        <v>2497</v>
      </c>
      <c r="E197" s="1" t="s">
        <v>1042</v>
      </c>
      <c r="F197" s="1" t="s">
        <v>811</v>
      </c>
      <c r="G197" t="s">
        <v>1722</v>
      </c>
      <c r="I197" t="s">
        <v>4214</v>
      </c>
      <c r="J197" t="s">
        <v>4687</v>
      </c>
      <c r="K197" s="10">
        <v>13</v>
      </c>
    </row>
    <row r="198" spans="1:11" ht="66">
      <c r="A198" s="10">
        <v>46</v>
      </c>
      <c r="B198" s="3" t="s">
        <v>3</v>
      </c>
      <c r="C198" s="3" t="s">
        <v>18</v>
      </c>
      <c r="D198" s="3"/>
      <c r="E198" s="1" t="s">
        <v>1041</v>
      </c>
      <c r="F198" s="1" t="s">
        <v>1040</v>
      </c>
      <c r="G198" t="s">
        <v>1723</v>
      </c>
      <c r="H198" t="s">
        <v>1724</v>
      </c>
      <c r="I198" t="s">
        <v>4319</v>
      </c>
      <c r="K198" s="10">
        <v>13</v>
      </c>
    </row>
    <row r="199" spans="1:11">
      <c r="A199" s="10">
        <v>46</v>
      </c>
      <c r="B199" s="3" t="s">
        <v>6</v>
      </c>
      <c r="C199" s="3" t="s">
        <v>18</v>
      </c>
      <c r="D199" s="4" t="s">
        <v>4071</v>
      </c>
      <c r="E199" s="1" t="s">
        <v>4076</v>
      </c>
      <c r="F199" s="1" t="s">
        <v>1038</v>
      </c>
      <c r="G199" t="s">
        <v>4080</v>
      </c>
      <c r="H199" t="s">
        <v>4174</v>
      </c>
      <c r="I199" t="s">
        <v>4214</v>
      </c>
      <c r="J199" t="s">
        <v>4688</v>
      </c>
      <c r="K199" s="10">
        <v>13</v>
      </c>
    </row>
    <row r="200" spans="1:11" s="10" customFormat="1">
      <c r="A200" s="10">
        <v>46</v>
      </c>
      <c r="B200" s="10" t="s">
        <v>6</v>
      </c>
      <c r="C200" s="10" t="s">
        <v>18</v>
      </c>
      <c r="D200" s="4" t="s">
        <v>4075</v>
      </c>
      <c r="E200" s="1" t="s">
        <v>4077</v>
      </c>
      <c r="F200" s="1"/>
      <c r="G200" s="10" t="s">
        <v>4081</v>
      </c>
      <c r="I200" s="10" t="s">
        <v>4204</v>
      </c>
      <c r="K200" s="10">
        <v>13</v>
      </c>
    </row>
    <row r="201" spans="1:11" ht="33">
      <c r="A201" s="10">
        <v>46</v>
      </c>
      <c r="B201" s="3" t="s">
        <v>6</v>
      </c>
      <c r="C201" s="3" t="s">
        <v>18</v>
      </c>
      <c r="D201" s="4" t="s">
        <v>2496</v>
      </c>
      <c r="E201" s="1" t="s">
        <v>1037</v>
      </c>
      <c r="F201" s="1" t="s">
        <v>1036</v>
      </c>
      <c r="G201" t="s">
        <v>1726</v>
      </c>
      <c r="H201" t="s">
        <v>1035</v>
      </c>
      <c r="I201" t="s">
        <v>4207</v>
      </c>
      <c r="J201" t="s">
        <v>4689</v>
      </c>
      <c r="K201" s="10">
        <v>13</v>
      </c>
    </row>
    <row r="202" spans="1:11" ht="66">
      <c r="A202" s="10">
        <v>46</v>
      </c>
      <c r="B202" s="3" t="s">
        <v>3</v>
      </c>
      <c r="C202" s="3" t="s">
        <v>2</v>
      </c>
      <c r="D202" s="3"/>
      <c r="E202" s="1" t="s">
        <v>1034</v>
      </c>
      <c r="F202" s="1" t="s">
        <v>1033</v>
      </c>
      <c r="G202" t="s">
        <v>1634</v>
      </c>
      <c r="H202" t="s">
        <v>1727</v>
      </c>
      <c r="I202" t="s">
        <v>4320</v>
      </c>
      <c r="K202" s="10">
        <v>13</v>
      </c>
    </row>
    <row r="203" spans="1:11">
      <c r="A203" s="10">
        <v>46</v>
      </c>
      <c r="B203" s="3" t="s">
        <v>3</v>
      </c>
      <c r="C203" s="3" t="s">
        <v>18</v>
      </c>
      <c r="D203" s="3"/>
      <c r="E203" s="1" t="s">
        <v>1032</v>
      </c>
      <c r="F203" s="1" t="s">
        <v>1031</v>
      </c>
      <c r="G203" t="s">
        <v>1728</v>
      </c>
      <c r="H203" t="s">
        <v>1729</v>
      </c>
      <c r="I203" t="s">
        <v>4321</v>
      </c>
      <c r="J203" t="s">
        <v>4690</v>
      </c>
      <c r="K203" s="10">
        <v>13</v>
      </c>
    </row>
    <row r="204" spans="1:11" ht="49.5">
      <c r="A204" s="10">
        <v>46</v>
      </c>
      <c r="B204" s="3" t="s">
        <v>3</v>
      </c>
      <c r="C204" s="3" t="s">
        <v>1030</v>
      </c>
      <c r="D204" s="3"/>
      <c r="E204" s="1" t="s">
        <v>1029</v>
      </c>
      <c r="F204" s="1" t="s">
        <v>1028</v>
      </c>
      <c r="G204" t="s">
        <v>1730</v>
      </c>
      <c r="H204" t="s">
        <v>1731</v>
      </c>
      <c r="I204" t="s">
        <v>4322</v>
      </c>
      <c r="K204" s="10">
        <v>13</v>
      </c>
    </row>
    <row r="205" spans="1:11" ht="99">
      <c r="A205" s="10">
        <v>46</v>
      </c>
      <c r="B205" s="3" t="s">
        <v>3</v>
      </c>
      <c r="C205" s="7" t="s">
        <v>2500</v>
      </c>
      <c r="D205" s="3"/>
      <c r="E205" s="1" t="s">
        <v>1027</v>
      </c>
      <c r="F205" s="1" t="s">
        <v>1026</v>
      </c>
      <c r="G205" t="s">
        <v>1732</v>
      </c>
      <c r="H205" t="s">
        <v>1733</v>
      </c>
      <c r="I205" t="s">
        <v>4323</v>
      </c>
      <c r="K205" s="10">
        <v>13</v>
      </c>
    </row>
    <row r="206" spans="1:11" ht="33">
      <c r="A206" s="10">
        <v>46</v>
      </c>
      <c r="B206" s="3" t="s">
        <v>6</v>
      </c>
      <c r="C206" s="7" t="s">
        <v>2500</v>
      </c>
      <c r="D206" s="4" t="s">
        <v>2495</v>
      </c>
      <c r="E206" s="1" t="s">
        <v>1025</v>
      </c>
      <c r="F206" s="1" t="s">
        <v>1024</v>
      </c>
      <c r="G206" t="s">
        <v>1734</v>
      </c>
      <c r="H206" t="s">
        <v>1735</v>
      </c>
      <c r="I206" t="s">
        <v>4266</v>
      </c>
      <c r="J206" t="s">
        <v>4691</v>
      </c>
      <c r="K206" s="10">
        <v>13</v>
      </c>
    </row>
    <row r="207" spans="1:11">
      <c r="A207" s="10">
        <v>46</v>
      </c>
      <c r="B207" s="3" t="s">
        <v>6</v>
      </c>
      <c r="C207" s="7" t="s">
        <v>2500</v>
      </c>
      <c r="D207" s="4" t="s">
        <v>2496</v>
      </c>
      <c r="E207" s="1" t="s">
        <v>1023</v>
      </c>
      <c r="F207" s="1" t="s">
        <v>1022</v>
      </c>
      <c r="G207" t="s">
        <v>1736</v>
      </c>
      <c r="H207" t="s">
        <v>1021</v>
      </c>
      <c r="I207" t="s">
        <v>4324</v>
      </c>
      <c r="J207" t="s">
        <v>4692</v>
      </c>
      <c r="K207" s="10">
        <v>13</v>
      </c>
    </row>
    <row r="208" spans="1:11" ht="33">
      <c r="A208" s="10">
        <v>46</v>
      </c>
      <c r="B208" s="3" t="s">
        <v>3</v>
      </c>
      <c r="C208" s="3" t="s">
        <v>487</v>
      </c>
      <c r="D208" s="3"/>
      <c r="E208" s="1" t="s">
        <v>1020</v>
      </c>
      <c r="F208" s="1" t="s">
        <v>1019</v>
      </c>
      <c r="G208" t="s">
        <v>1737</v>
      </c>
      <c r="I208" t="s">
        <v>4249</v>
      </c>
      <c r="J208" t="s">
        <v>4692</v>
      </c>
      <c r="K208" s="10">
        <v>13</v>
      </c>
    </row>
    <row r="209" spans="1:11" ht="82.5">
      <c r="A209" s="10">
        <v>46</v>
      </c>
      <c r="B209" s="3" t="s">
        <v>3</v>
      </c>
      <c r="C209" s="3" t="s">
        <v>1018</v>
      </c>
      <c r="D209" s="3"/>
      <c r="E209" s="1" t="s">
        <v>1017</v>
      </c>
      <c r="F209" s="1" t="s">
        <v>1016</v>
      </c>
      <c r="G209" t="s">
        <v>1738</v>
      </c>
      <c r="H209" t="s">
        <v>1739</v>
      </c>
      <c r="I209" t="s">
        <v>4325</v>
      </c>
      <c r="K209" s="10">
        <v>13</v>
      </c>
    </row>
    <row r="210" spans="1:11" ht="33">
      <c r="A210" s="10">
        <v>46</v>
      </c>
      <c r="B210" s="3" t="s">
        <v>6</v>
      </c>
      <c r="C210" s="3" t="s">
        <v>1018</v>
      </c>
      <c r="D210" s="4" t="s">
        <v>2497</v>
      </c>
      <c r="E210" s="1" t="s">
        <v>1015</v>
      </c>
      <c r="F210" s="1" t="s">
        <v>1014</v>
      </c>
      <c r="G210" t="s">
        <v>1651</v>
      </c>
      <c r="H210" t="s">
        <v>1651</v>
      </c>
      <c r="I210" t="s">
        <v>4214</v>
      </c>
      <c r="K210" s="10">
        <v>13</v>
      </c>
    </row>
    <row r="211" spans="1:11">
      <c r="A211" s="10">
        <v>46</v>
      </c>
      <c r="B211" s="3" t="s">
        <v>6</v>
      </c>
      <c r="C211" s="3" t="s">
        <v>1018</v>
      </c>
      <c r="D211" s="4" t="s">
        <v>2497</v>
      </c>
      <c r="E211" s="1" t="s">
        <v>1013</v>
      </c>
      <c r="F211" s="1" t="s">
        <v>1012</v>
      </c>
      <c r="G211" t="s">
        <v>1716</v>
      </c>
      <c r="H211" t="s">
        <v>1740</v>
      </c>
      <c r="I211" t="s">
        <v>4207</v>
      </c>
      <c r="J211" t="s">
        <v>4693</v>
      </c>
      <c r="K211" s="10">
        <v>13</v>
      </c>
    </row>
    <row r="212" spans="1:11" ht="82.5">
      <c r="A212" s="10">
        <v>46</v>
      </c>
      <c r="B212" s="3" t="s">
        <v>3</v>
      </c>
      <c r="C212" s="3" t="s">
        <v>18</v>
      </c>
      <c r="D212" s="3"/>
      <c r="E212" s="1" t="s">
        <v>1011</v>
      </c>
      <c r="F212" s="1" t="s">
        <v>1010</v>
      </c>
      <c r="G212" t="s">
        <v>1741</v>
      </c>
      <c r="H212" t="s">
        <v>1742</v>
      </c>
      <c r="I212" t="s">
        <v>4326</v>
      </c>
      <c r="J212" t="s">
        <v>4694</v>
      </c>
      <c r="K212" s="10">
        <v>13</v>
      </c>
    </row>
    <row r="213" spans="1:11" ht="49.5">
      <c r="A213" s="10">
        <v>46</v>
      </c>
      <c r="B213" s="3" t="s">
        <v>6</v>
      </c>
      <c r="C213" s="3" t="s">
        <v>18</v>
      </c>
      <c r="D213" s="4" t="s">
        <v>2495</v>
      </c>
      <c r="E213" s="1" t="s">
        <v>1009</v>
      </c>
      <c r="F213" s="1" t="s">
        <v>4176</v>
      </c>
      <c r="G213" t="s">
        <v>4175</v>
      </c>
      <c r="H213" t="s">
        <v>4177</v>
      </c>
      <c r="I213" t="s">
        <v>4266</v>
      </c>
      <c r="J213" t="s">
        <v>4695</v>
      </c>
      <c r="K213" s="10">
        <v>13</v>
      </c>
    </row>
    <row r="214" spans="1:11" ht="33">
      <c r="A214" s="10">
        <v>46</v>
      </c>
      <c r="B214" s="3" t="s">
        <v>6</v>
      </c>
      <c r="C214" s="3" t="s">
        <v>18</v>
      </c>
      <c r="D214" s="4" t="s">
        <v>2496</v>
      </c>
      <c r="E214" s="1" t="s">
        <v>1008</v>
      </c>
      <c r="F214" s="1" t="s">
        <v>1007</v>
      </c>
      <c r="G214" t="s">
        <v>1743</v>
      </c>
      <c r="H214" t="s">
        <v>1006</v>
      </c>
      <c r="I214" t="s">
        <v>4224</v>
      </c>
      <c r="J214" t="s">
        <v>4696</v>
      </c>
      <c r="K214" s="10">
        <v>13</v>
      </c>
    </row>
    <row r="215" spans="1:11" ht="66">
      <c r="A215" s="10">
        <v>46</v>
      </c>
      <c r="B215" s="3" t="s">
        <v>3</v>
      </c>
      <c r="C215" s="3" t="s">
        <v>1005</v>
      </c>
      <c r="D215" s="3"/>
      <c r="E215" s="1" t="s">
        <v>1004</v>
      </c>
      <c r="F215" s="1" t="s">
        <v>1003</v>
      </c>
      <c r="G215" t="s">
        <v>1744</v>
      </c>
      <c r="H215" t="s">
        <v>1745</v>
      </c>
      <c r="I215" t="s">
        <v>4327</v>
      </c>
      <c r="K215" s="10">
        <v>13</v>
      </c>
    </row>
    <row r="216" spans="1:11" s="10" customFormat="1" ht="33">
      <c r="A216" s="10">
        <v>46</v>
      </c>
      <c r="B216" s="10" t="s">
        <v>6</v>
      </c>
      <c r="C216" s="10" t="s">
        <v>1005</v>
      </c>
      <c r="D216" s="4" t="s">
        <v>4072</v>
      </c>
      <c r="E216" s="1" t="s">
        <v>4082</v>
      </c>
      <c r="F216" s="1" t="s">
        <v>1002</v>
      </c>
      <c r="G216" s="10" t="s">
        <v>4084</v>
      </c>
      <c r="H216" s="10" t="s">
        <v>1746</v>
      </c>
      <c r="I216" s="10" t="s">
        <v>4204</v>
      </c>
      <c r="J216" s="10" t="s">
        <v>4697</v>
      </c>
      <c r="K216" s="10">
        <v>13</v>
      </c>
    </row>
    <row r="217" spans="1:11" ht="33">
      <c r="A217" s="10">
        <v>46</v>
      </c>
      <c r="B217" s="3" t="s">
        <v>6</v>
      </c>
      <c r="C217" s="3" t="s">
        <v>1005</v>
      </c>
      <c r="D217" s="4" t="s">
        <v>4071</v>
      </c>
      <c r="E217" s="1" t="s">
        <v>4083</v>
      </c>
      <c r="G217" t="s">
        <v>4053</v>
      </c>
      <c r="I217" t="s">
        <v>4214</v>
      </c>
      <c r="K217" s="10">
        <v>13</v>
      </c>
    </row>
    <row r="218" spans="1:11">
      <c r="A218" s="10">
        <v>46</v>
      </c>
      <c r="B218" s="3" t="s">
        <v>6</v>
      </c>
      <c r="C218" s="3" t="s">
        <v>1005</v>
      </c>
      <c r="D218" s="4" t="s">
        <v>2496</v>
      </c>
      <c r="E218" s="1" t="s">
        <v>1001</v>
      </c>
      <c r="F218" s="1" t="s">
        <v>1000</v>
      </c>
      <c r="G218" t="s">
        <v>263</v>
      </c>
      <c r="H218" t="s">
        <v>999</v>
      </c>
      <c r="I218" t="s">
        <v>4202</v>
      </c>
      <c r="J218" t="s">
        <v>4698</v>
      </c>
      <c r="K218" s="10">
        <v>13</v>
      </c>
    </row>
    <row r="219" spans="1:11" ht="33">
      <c r="A219" s="10">
        <v>46</v>
      </c>
      <c r="B219" s="3" t="s">
        <v>6</v>
      </c>
      <c r="C219" s="10" t="s">
        <v>174</v>
      </c>
      <c r="D219" s="4" t="s">
        <v>2497</v>
      </c>
      <c r="E219" s="1" t="s">
        <v>998</v>
      </c>
      <c r="F219" s="1" t="s">
        <v>997</v>
      </c>
      <c r="G219" t="s">
        <v>1747</v>
      </c>
      <c r="H219" t="s">
        <v>1748</v>
      </c>
      <c r="I219" t="s">
        <v>4207</v>
      </c>
      <c r="J219" t="s">
        <v>4699</v>
      </c>
      <c r="K219" s="10">
        <v>13</v>
      </c>
    </row>
    <row r="220" spans="1:11" ht="66">
      <c r="A220" s="10">
        <v>46</v>
      </c>
      <c r="B220" s="3" t="s">
        <v>3</v>
      </c>
      <c r="C220" s="3" t="s">
        <v>672</v>
      </c>
      <c r="D220" s="3"/>
      <c r="E220" s="1" t="s">
        <v>996</v>
      </c>
      <c r="F220" s="1" t="s">
        <v>995</v>
      </c>
      <c r="G220" t="s">
        <v>1749</v>
      </c>
      <c r="H220" t="s">
        <v>1750</v>
      </c>
      <c r="I220" t="s">
        <v>4328</v>
      </c>
      <c r="K220" s="10">
        <v>13</v>
      </c>
    </row>
    <row r="221" spans="1:11">
      <c r="A221" s="10">
        <v>46</v>
      </c>
      <c r="B221" s="3" t="s">
        <v>6</v>
      </c>
      <c r="C221" s="3" t="s">
        <v>672</v>
      </c>
      <c r="D221" s="4" t="s">
        <v>2495</v>
      </c>
      <c r="E221" s="1" t="s">
        <v>994</v>
      </c>
      <c r="F221" s="1" t="s">
        <v>993</v>
      </c>
      <c r="G221" t="s">
        <v>1503</v>
      </c>
      <c r="H221" t="s">
        <v>1751</v>
      </c>
      <c r="I221" t="s">
        <v>4204</v>
      </c>
      <c r="J221" t="s">
        <v>4700</v>
      </c>
      <c r="K221" s="10">
        <v>13</v>
      </c>
    </row>
    <row r="222" spans="1:11" ht="33">
      <c r="A222" s="10">
        <v>46</v>
      </c>
      <c r="B222" s="3" t="s">
        <v>6</v>
      </c>
      <c r="C222" s="3" t="s">
        <v>672</v>
      </c>
      <c r="D222" s="4" t="s">
        <v>2496</v>
      </c>
      <c r="E222" s="1" t="s">
        <v>992</v>
      </c>
      <c r="F222" s="1" t="s">
        <v>991</v>
      </c>
      <c r="G222" t="s">
        <v>1752</v>
      </c>
      <c r="H222" t="s">
        <v>1753</v>
      </c>
      <c r="I222" t="s">
        <v>4329</v>
      </c>
      <c r="J222" t="s">
        <v>4701</v>
      </c>
      <c r="K222" s="10">
        <v>13</v>
      </c>
    </row>
    <row r="223" spans="1:11">
      <c r="A223" s="10">
        <v>46</v>
      </c>
      <c r="B223" s="3" t="s">
        <v>6</v>
      </c>
      <c r="C223" s="10" t="s">
        <v>174</v>
      </c>
      <c r="D223" s="4" t="s">
        <v>2497</v>
      </c>
      <c r="E223" s="1" t="s">
        <v>990</v>
      </c>
      <c r="F223" s="1" t="s">
        <v>989</v>
      </c>
      <c r="G223" t="s">
        <v>789</v>
      </c>
      <c r="H223" t="s">
        <v>1754</v>
      </c>
      <c r="I223" t="s">
        <v>4207</v>
      </c>
      <c r="J223" t="s">
        <v>4702</v>
      </c>
      <c r="K223" s="10">
        <v>13</v>
      </c>
    </row>
    <row r="224" spans="1:11" ht="33">
      <c r="A224" s="10">
        <v>46</v>
      </c>
      <c r="B224" s="3" t="s">
        <v>3</v>
      </c>
      <c r="C224" s="3" t="s">
        <v>10</v>
      </c>
      <c r="D224" s="3"/>
      <c r="E224" s="1" t="s">
        <v>988</v>
      </c>
      <c r="F224" s="1" t="s">
        <v>987</v>
      </c>
      <c r="G224" t="s">
        <v>1755</v>
      </c>
      <c r="H224" t="s">
        <v>1756</v>
      </c>
      <c r="I224" t="s">
        <v>4330</v>
      </c>
      <c r="K224" s="10">
        <v>13</v>
      </c>
    </row>
    <row r="225" spans="1:11" ht="33">
      <c r="A225" s="10">
        <v>46</v>
      </c>
      <c r="B225" s="3" t="s">
        <v>6</v>
      </c>
      <c r="C225" s="3" t="s">
        <v>10</v>
      </c>
      <c r="D225" s="4" t="s">
        <v>2495</v>
      </c>
      <c r="E225" s="1" t="s">
        <v>986</v>
      </c>
      <c r="F225" s="1" t="s">
        <v>985</v>
      </c>
      <c r="G225" t="s">
        <v>1757</v>
      </c>
      <c r="H225" t="s">
        <v>1758</v>
      </c>
      <c r="I225" t="s">
        <v>4266</v>
      </c>
      <c r="J225" t="s">
        <v>4703</v>
      </c>
      <c r="K225" s="10">
        <v>13</v>
      </c>
    </row>
    <row r="226" spans="1:11">
      <c r="A226" s="10">
        <v>46</v>
      </c>
      <c r="B226" s="3" t="s">
        <v>6</v>
      </c>
      <c r="C226" s="3" t="s">
        <v>10</v>
      </c>
      <c r="D226" s="4" t="s">
        <v>2496</v>
      </c>
      <c r="E226" s="1" t="s">
        <v>984</v>
      </c>
      <c r="F226" s="1" t="s">
        <v>983</v>
      </c>
      <c r="G226" t="s">
        <v>1653</v>
      </c>
      <c r="H226" t="s">
        <v>1759</v>
      </c>
      <c r="I226" t="s">
        <v>4331</v>
      </c>
      <c r="J226" t="s">
        <v>4704</v>
      </c>
      <c r="K226" s="10">
        <v>13</v>
      </c>
    </row>
    <row r="227" spans="1:11" ht="33">
      <c r="A227" s="10">
        <v>46</v>
      </c>
      <c r="B227" s="3" t="s">
        <v>6</v>
      </c>
      <c r="C227" s="3" t="s">
        <v>10</v>
      </c>
      <c r="D227" s="4" t="s">
        <v>2516</v>
      </c>
      <c r="E227" s="1" t="s">
        <v>982</v>
      </c>
      <c r="F227" s="1" t="s">
        <v>981</v>
      </c>
      <c r="G227" t="s">
        <v>1760</v>
      </c>
      <c r="H227" t="s">
        <v>980</v>
      </c>
      <c r="I227" t="s">
        <v>4207</v>
      </c>
      <c r="J227" t="s">
        <v>4705</v>
      </c>
      <c r="K227" s="10">
        <v>13</v>
      </c>
    </row>
    <row r="228" spans="1:11" ht="33">
      <c r="A228" s="10">
        <v>46</v>
      </c>
      <c r="B228" s="3" t="s">
        <v>6</v>
      </c>
      <c r="C228" s="3" t="s">
        <v>10</v>
      </c>
      <c r="D228" s="4" t="s">
        <v>2496</v>
      </c>
      <c r="E228" s="1" t="s">
        <v>979</v>
      </c>
      <c r="F228" s="1" t="s">
        <v>978</v>
      </c>
      <c r="G228" t="s">
        <v>1761</v>
      </c>
      <c r="H228" t="s">
        <v>1762</v>
      </c>
      <c r="I228" t="s">
        <v>4258</v>
      </c>
      <c r="J228" t="s">
        <v>4706</v>
      </c>
      <c r="K228" s="10">
        <v>13</v>
      </c>
    </row>
    <row r="229" spans="1:11">
      <c r="A229" s="10">
        <v>46</v>
      </c>
      <c r="B229" s="3" t="s">
        <v>6</v>
      </c>
      <c r="C229" s="3" t="s">
        <v>10</v>
      </c>
      <c r="D229" s="4" t="s">
        <v>2511</v>
      </c>
      <c r="E229" s="1" t="s">
        <v>977</v>
      </c>
      <c r="F229" s="1" t="s">
        <v>976</v>
      </c>
      <c r="G229" t="s">
        <v>1763</v>
      </c>
      <c r="H229" t="s">
        <v>1764</v>
      </c>
      <c r="I229" t="s">
        <v>4251</v>
      </c>
      <c r="J229" t="s">
        <v>4707</v>
      </c>
      <c r="K229" s="10">
        <v>13</v>
      </c>
    </row>
    <row r="230" spans="1:11" ht="148.5">
      <c r="A230" s="10">
        <v>46</v>
      </c>
      <c r="B230" s="3" t="s">
        <v>3</v>
      </c>
      <c r="C230" s="3" t="s">
        <v>10</v>
      </c>
      <c r="D230" s="3"/>
      <c r="E230" s="1" t="s">
        <v>975</v>
      </c>
      <c r="F230" s="1" t="s">
        <v>974</v>
      </c>
      <c r="G230" t="s">
        <v>1765</v>
      </c>
      <c r="H230" t="s">
        <v>1766</v>
      </c>
      <c r="I230" t="s">
        <v>4332</v>
      </c>
      <c r="K230" s="10">
        <v>13</v>
      </c>
    </row>
    <row r="231" spans="1:11" ht="33">
      <c r="A231" s="10">
        <v>46</v>
      </c>
      <c r="B231" s="3" t="s">
        <v>6</v>
      </c>
      <c r="C231" s="3" t="s">
        <v>10</v>
      </c>
      <c r="D231" s="4" t="s">
        <v>2497</v>
      </c>
      <c r="E231" s="1" t="s">
        <v>973</v>
      </c>
      <c r="F231" s="1" t="s">
        <v>972</v>
      </c>
      <c r="G231" t="s">
        <v>1767</v>
      </c>
      <c r="H231" t="s">
        <v>1768</v>
      </c>
      <c r="I231" t="s">
        <v>4207</v>
      </c>
      <c r="J231" t="s">
        <v>4708</v>
      </c>
      <c r="K231" s="10">
        <v>13</v>
      </c>
    </row>
    <row r="232" spans="1:11" ht="82.5">
      <c r="A232" s="10">
        <v>46</v>
      </c>
      <c r="B232" s="3" t="s">
        <v>3</v>
      </c>
      <c r="C232" s="3" t="s">
        <v>24</v>
      </c>
      <c r="D232" s="3"/>
      <c r="E232" s="1" t="s">
        <v>971</v>
      </c>
      <c r="F232" s="1" t="s">
        <v>970</v>
      </c>
      <c r="G232" t="s">
        <v>1769</v>
      </c>
      <c r="H232" t="s">
        <v>1770</v>
      </c>
      <c r="I232" t="s">
        <v>4333</v>
      </c>
      <c r="K232" s="10">
        <v>13</v>
      </c>
    </row>
    <row r="233" spans="1:11" ht="33">
      <c r="A233" s="10">
        <v>46</v>
      </c>
      <c r="B233" s="3" t="s">
        <v>6</v>
      </c>
      <c r="C233" s="3" t="s">
        <v>24</v>
      </c>
      <c r="D233" s="4" t="s">
        <v>2495</v>
      </c>
      <c r="E233" s="1" t="s">
        <v>969</v>
      </c>
      <c r="F233" s="1" t="s">
        <v>968</v>
      </c>
      <c r="G233" t="s">
        <v>1771</v>
      </c>
      <c r="H233" t="s">
        <v>1772</v>
      </c>
      <c r="I233" t="s">
        <v>4204</v>
      </c>
      <c r="J233" t="s">
        <v>4709</v>
      </c>
      <c r="K233" s="10">
        <v>13</v>
      </c>
    </row>
    <row r="234" spans="1:11">
      <c r="A234" s="10">
        <v>46</v>
      </c>
      <c r="B234" s="3" t="s">
        <v>6</v>
      </c>
      <c r="C234" s="3" t="s">
        <v>24</v>
      </c>
      <c r="D234" s="4" t="s">
        <v>2496</v>
      </c>
      <c r="E234" s="1" t="s">
        <v>967</v>
      </c>
      <c r="F234" s="1" t="s">
        <v>966</v>
      </c>
      <c r="G234" t="s">
        <v>1653</v>
      </c>
      <c r="H234" t="s">
        <v>1773</v>
      </c>
      <c r="I234" t="s">
        <v>4205</v>
      </c>
      <c r="J234" t="s">
        <v>4710</v>
      </c>
      <c r="K234" s="10">
        <v>13</v>
      </c>
    </row>
    <row r="235" spans="1:11">
      <c r="A235" s="10">
        <v>46</v>
      </c>
      <c r="B235" s="3" t="s">
        <v>6</v>
      </c>
      <c r="C235" s="3" t="s">
        <v>24</v>
      </c>
      <c r="D235" s="4" t="s">
        <v>2517</v>
      </c>
      <c r="E235" s="1" t="s">
        <v>965</v>
      </c>
      <c r="F235" s="1" t="s">
        <v>964</v>
      </c>
      <c r="H235" t="s">
        <v>1774</v>
      </c>
      <c r="I235" t="s">
        <v>4207</v>
      </c>
      <c r="J235" t="s">
        <v>4711</v>
      </c>
      <c r="K235" s="10">
        <v>13</v>
      </c>
    </row>
    <row r="236" spans="1:11" ht="33">
      <c r="A236" s="10">
        <v>46</v>
      </c>
      <c r="B236" s="3" t="s">
        <v>6</v>
      </c>
      <c r="C236" s="3" t="s">
        <v>24</v>
      </c>
      <c r="D236" s="4" t="s">
        <v>2518</v>
      </c>
      <c r="E236" s="1" t="s">
        <v>963</v>
      </c>
      <c r="F236" s="1" t="s">
        <v>962</v>
      </c>
      <c r="G236" t="s">
        <v>1775</v>
      </c>
      <c r="H236" t="s">
        <v>1776</v>
      </c>
      <c r="I236" t="s">
        <v>4334</v>
      </c>
      <c r="K236" s="10">
        <v>13</v>
      </c>
    </row>
    <row r="237" spans="1:11" ht="82.5">
      <c r="A237" s="10">
        <v>46</v>
      </c>
      <c r="B237" s="3" t="s">
        <v>3</v>
      </c>
      <c r="C237" s="3" t="s">
        <v>236</v>
      </c>
      <c r="D237" s="3"/>
      <c r="E237" s="1" t="s">
        <v>961</v>
      </c>
      <c r="F237" s="1" t="s">
        <v>960</v>
      </c>
      <c r="G237" t="s">
        <v>1777</v>
      </c>
      <c r="H237" t="s">
        <v>1778</v>
      </c>
      <c r="I237" t="s">
        <v>4207</v>
      </c>
      <c r="J237" t="s">
        <v>4712</v>
      </c>
      <c r="K237" s="10">
        <v>13</v>
      </c>
    </row>
    <row r="238" spans="1:11" ht="33">
      <c r="A238" s="10">
        <v>46</v>
      </c>
      <c r="B238" s="3" t="s">
        <v>3</v>
      </c>
      <c r="C238" s="3" t="s">
        <v>18</v>
      </c>
      <c r="D238" s="3"/>
      <c r="E238" s="1" t="s">
        <v>959</v>
      </c>
      <c r="F238" s="1" t="s">
        <v>958</v>
      </c>
      <c r="G238" t="s">
        <v>1779</v>
      </c>
      <c r="H238" t="s">
        <v>1780</v>
      </c>
      <c r="I238" t="s">
        <v>4335</v>
      </c>
      <c r="K238" s="10">
        <v>13</v>
      </c>
    </row>
    <row r="239" spans="1:11" ht="33">
      <c r="A239" s="10">
        <v>46</v>
      </c>
      <c r="B239" s="3" t="s">
        <v>6</v>
      </c>
      <c r="C239" s="3" t="s">
        <v>18</v>
      </c>
      <c r="D239" s="4" t="s">
        <v>4072</v>
      </c>
      <c r="E239" s="1" t="s">
        <v>4086</v>
      </c>
      <c r="F239" s="1" t="s">
        <v>957</v>
      </c>
      <c r="G239" t="s">
        <v>4089</v>
      </c>
      <c r="H239" t="s">
        <v>1781</v>
      </c>
      <c r="I239" t="s">
        <v>4204</v>
      </c>
      <c r="J239" t="s">
        <v>4713</v>
      </c>
      <c r="K239" s="10">
        <v>13</v>
      </c>
    </row>
    <row r="240" spans="1:11" s="10" customFormat="1" ht="33">
      <c r="A240" s="10">
        <v>46</v>
      </c>
      <c r="B240" s="10" t="s">
        <v>6</v>
      </c>
      <c r="C240" s="10" t="s">
        <v>18</v>
      </c>
      <c r="D240" s="4" t="s">
        <v>4085</v>
      </c>
      <c r="E240" s="1" t="s">
        <v>4087</v>
      </c>
      <c r="F240" s="1"/>
      <c r="G240" s="10" t="s">
        <v>4088</v>
      </c>
      <c r="I240" s="10" t="s">
        <v>4214</v>
      </c>
      <c r="K240" s="10">
        <v>13</v>
      </c>
    </row>
    <row r="241" spans="1:11" ht="33">
      <c r="A241" s="10">
        <v>46</v>
      </c>
      <c r="B241" s="3" t="s">
        <v>6</v>
      </c>
      <c r="C241" s="3" t="s">
        <v>18</v>
      </c>
      <c r="D241" s="4" t="s">
        <v>2496</v>
      </c>
      <c r="E241" s="1" t="s">
        <v>956</v>
      </c>
      <c r="F241" s="1" t="s">
        <v>955</v>
      </c>
      <c r="G241" t="s">
        <v>456</v>
      </c>
      <c r="H241" t="s">
        <v>1782</v>
      </c>
      <c r="I241" t="s">
        <v>4336</v>
      </c>
      <c r="J241" t="s">
        <v>4714</v>
      </c>
      <c r="K241" s="10">
        <v>13</v>
      </c>
    </row>
    <row r="242" spans="1:11" ht="33">
      <c r="A242" s="10">
        <v>46</v>
      </c>
      <c r="B242" s="3" t="s">
        <v>3</v>
      </c>
      <c r="C242" s="3" t="s">
        <v>225</v>
      </c>
      <c r="D242" s="3"/>
      <c r="E242" s="1" t="s">
        <v>954</v>
      </c>
      <c r="F242" s="1" t="s">
        <v>953</v>
      </c>
      <c r="G242" t="s">
        <v>1783</v>
      </c>
      <c r="H242" t="s">
        <v>1784</v>
      </c>
      <c r="I242" t="s">
        <v>4337</v>
      </c>
      <c r="K242" s="10">
        <v>13</v>
      </c>
    </row>
    <row r="243" spans="1:11" ht="49.5">
      <c r="A243" s="10">
        <v>46</v>
      </c>
      <c r="B243" s="3" t="s">
        <v>3</v>
      </c>
      <c r="C243" s="3" t="s">
        <v>151</v>
      </c>
      <c r="D243" s="3"/>
      <c r="E243" s="1" t="s">
        <v>952</v>
      </c>
      <c r="F243" s="1" t="s">
        <v>951</v>
      </c>
      <c r="G243" t="s">
        <v>1785</v>
      </c>
      <c r="H243" t="s">
        <v>1786</v>
      </c>
      <c r="I243" t="s">
        <v>4338</v>
      </c>
      <c r="K243" s="10">
        <v>13</v>
      </c>
    </row>
    <row r="244" spans="1:11" ht="66">
      <c r="A244" s="10">
        <v>46</v>
      </c>
      <c r="B244" s="3" t="s">
        <v>3</v>
      </c>
      <c r="C244" s="3" t="s">
        <v>145</v>
      </c>
      <c r="D244" s="3"/>
      <c r="E244" s="1" t="s">
        <v>950</v>
      </c>
      <c r="F244" s="1" t="s">
        <v>949</v>
      </c>
      <c r="G244" t="s">
        <v>1787</v>
      </c>
      <c r="H244" t="s">
        <v>1788</v>
      </c>
      <c r="I244" t="s">
        <v>4339</v>
      </c>
      <c r="K244" s="10">
        <v>13</v>
      </c>
    </row>
    <row r="245" spans="1:11" ht="33">
      <c r="A245" s="10">
        <v>46</v>
      </c>
      <c r="B245" s="3" t="s">
        <v>6</v>
      </c>
      <c r="C245" s="10" t="s">
        <v>174</v>
      </c>
      <c r="D245" s="4" t="s">
        <v>2495</v>
      </c>
      <c r="E245" s="1" t="s">
        <v>948</v>
      </c>
      <c r="F245" s="1" t="s">
        <v>947</v>
      </c>
      <c r="G245" t="s">
        <v>1503</v>
      </c>
      <c r="H245" t="s">
        <v>1789</v>
      </c>
      <c r="I245" t="s">
        <v>4340</v>
      </c>
      <c r="K245" s="10">
        <v>13</v>
      </c>
    </row>
    <row r="246" spans="1:11">
      <c r="A246" s="10">
        <v>46</v>
      </c>
      <c r="B246" s="3" t="s">
        <v>6</v>
      </c>
      <c r="C246" s="10" t="s">
        <v>174</v>
      </c>
      <c r="D246" s="4" t="s">
        <v>2497</v>
      </c>
      <c r="E246" s="1" t="s">
        <v>946</v>
      </c>
      <c r="F246" s="1" t="s">
        <v>945</v>
      </c>
      <c r="G246" t="s">
        <v>544</v>
      </c>
      <c r="H246" t="s">
        <v>1790</v>
      </c>
      <c r="I246" t="s">
        <v>4341</v>
      </c>
      <c r="J246" t="s">
        <v>4715</v>
      </c>
      <c r="K246" s="10">
        <v>13</v>
      </c>
    </row>
    <row r="247" spans="1:11">
      <c r="A247" s="10">
        <v>46</v>
      </c>
      <c r="B247" s="3" t="s">
        <v>6</v>
      </c>
      <c r="C247" s="10" t="s">
        <v>174</v>
      </c>
      <c r="D247" s="4" t="s">
        <v>2497</v>
      </c>
      <c r="E247" s="1" t="s">
        <v>944</v>
      </c>
      <c r="F247" s="1" t="s">
        <v>943</v>
      </c>
      <c r="G247" t="s">
        <v>381</v>
      </c>
      <c r="H247" t="s">
        <v>706</v>
      </c>
      <c r="I247" t="s">
        <v>4207</v>
      </c>
      <c r="J247" t="s">
        <v>4716</v>
      </c>
      <c r="K247" s="10">
        <v>13</v>
      </c>
    </row>
    <row r="248" spans="1:11" ht="49.5">
      <c r="A248" s="10">
        <v>46</v>
      </c>
      <c r="B248" s="3" t="s">
        <v>3</v>
      </c>
      <c r="C248" s="3" t="s">
        <v>59</v>
      </c>
      <c r="D248" s="3"/>
      <c r="E248" s="1" t="s">
        <v>942</v>
      </c>
      <c r="F248" s="1" t="s">
        <v>941</v>
      </c>
      <c r="G248" t="s">
        <v>1791</v>
      </c>
      <c r="H248" t="s">
        <v>1792</v>
      </c>
      <c r="I248" t="s">
        <v>4342</v>
      </c>
      <c r="K248" s="10">
        <v>13</v>
      </c>
    </row>
    <row r="249" spans="1:11" ht="33">
      <c r="A249" s="10">
        <v>46</v>
      </c>
      <c r="B249" s="3" t="s">
        <v>6</v>
      </c>
      <c r="C249" s="3" t="s">
        <v>59</v>
      </c>
      <c r="D249" s="4" t="s">
        <v>4085</v>
      </c>
      <c r="E249" s="1" t="s">
        <v>4091</v>
      </c>
      <c r="F249" s="1" t="s">
        <v>940</v>
      </c>
      <c r="G249" t="s">
        <v>4093</v>
      </c>
      <c r="H249" t="s">
        <v>1793</v>
      </c>
      <c r="I249" t="s">
        <v>4214</v>
      </c>
      <c r="J249" t="s">
        <v>4717</v>
      </c>
      <c r="K249" s="10">
        <v>13</v>
      </c>
    </row>
    <row r="250" spans="1:11" s="10" customFormat="1" ht="33">
      <c r="A250" s="10">
        <v>46</v>
      </c>
      <c r="B250" s="10" t="s">
        <v>6</v>
      </c>
      <c r="C250" s="10" t="s">
        <v>59</v>
      </c>
      <c r="D250" s="4" t="s">
        <v>4072</v>
      </c>
      <c r="E250" s="1" t="s">
        <v>4090</v>
      </c>
      <c r="F250" s="1"/>
      <c r="G250" s="10" t="s">
        <v>4092</v>
      </c>
      <c r="I250" s="10" t="s">
        <v>4204</v>
      </c>
      <c r="K250" s="10">
        <v>13</v>
      </c>
    </row>
    <row r="251" spans="1:11">
      <c r="A251" s="10">
        <v>46</v>
      </c>
      <c r="B251" s="3" t="s">
        <v>6</v>
      </c>
      <c r="C251" s="3" t="s">
        <v>59</v>
      </c>
      <c r="D251" s="4" t="s">
        <v>2496</v>
      </c>
      <c r="E251" s="1" t="s">
        <v>939</v>
      </c>
      <c r="F251" s="1" t="s">
        <v>938</v>
      </c>
      <c r="G251" t="s">
        <v>1451</v>
      </c>
      <c r="I251" t="s">
        <v>4207</v>
      </c>
      <c r="J251" t="s">
        <v>4718</v>
      </c>
      <c r="K251" s="10">
        <v>13</v>
      </c>
    </row>
    <row r="252" spans="1:11" ht="99">
      <c r="A252" s="10">
        <v>46</v>
      </c>
      <c r="B252" s="3" t="s">
        <v>3</v>
      </c>
      <c r="C252" s="3" t="s">
        <v>24</v>
      </c>
      <c r="D252" s="3"/>
      <c r="E252" s="1" t="s">
        <v>937</v>
      </c>
      <c r="F252" s="1" t="s">
        <v>936</v>
      </c>
      <c r="G252" t="s">
        <v>1794</v>
      </c>
      <c r="H252" t="s">
        <v>1795</v>
      </c>
      <c r="I252" t="s">
        <v>4343</v>
      </c>
      <c r="K252" s="10">
        <v>13</v>
      </c>
    </row>
    <row r="253" spans="1:11">
      <c r="A253" s="10">
        <v>46</v>
      </c>
      <c r="B253" s="3" t="s">
        <v>6</v>
      </c>
      <c r="C253" s="3" t="s">
        <v>24</v>
      </c>
      <c r="D253" s="4" t="s">
        <v>2501</v>
      </c>
      <c r="E253" s="1" t="s">
        <v>935</v>
      </c>
      <c r="F253" s="1" t="s">
        <v>934</v>
      </c>
      <c r="G253" t="s">
        <v>1796</v>
      </c>
      <c r="H253" t="s">
        <v>933</v>
      </c>
      <c r="I253" t="s">
        <v>4344</v>
      </c>
      <c r="K253" s="10">
        <v>13</v>
      </c>
    </row>
    <row r="254" spans="1:11" ht="33">
      <c r="A254" s="10">
        <v>46</v>
      </c>
      <c r="B254" s="3" t="s">
        <v>3</v>
      </c>
      <c r="C254" s="3" t="s">
        <v>672</v>
      </c>
      <c r="D254" s="3"/>
      <c r="E254" s="1" t="s">
        <v>932</v>
      </c>
      <c r="F254" s="1" t="s">
        <v>931</v>
      </c>
      <c r="G254" t="s">
        <v>1797</v>
      </c>
      <c r="H254" t="s">
        <v>1798</v>
      </c>
      <c r="I254" t="s">
        <v>4345</v>
      </c>
      <c r="K254" s="10">
        <v>13</v>
      </c>
    </row>
    <row r="255" spans="1:11" ht="33">
      <c r="A255" s="10">
        <v>46</v>
      </c>
      <c r="B255" s="3" t="s">
        <v>6</v>
      </c>
      <c r="C255" s="3" t="s">
        <v>672</v>
      </c>
      <c r="D255" s="4" t="s">
        <v>4071</v>
      </c>
      <c r="E255" s="1" t="s">
        <v>4095</v>
      </c>
      <c r="F255" s="1" t="s">
        <v>930</v>
      </c>
      <c r="G255" t="s">
        <v>4097</v>
      </c>
      <c r="H255" t="s">
        <v>1799</v>
      </c>
      <c r="I255" t="s">
        <v>4269</v>
      </c>
      <c r="J255" t="s">
        <v>4719</v>
      </c>
      <c r="K255" s="10">
        <v>13</v>
      </c>
    </row>
    <row r="256" spans="1:11" s="10" customFormat="1" ht="33">
      <c r="A256" s="10">
        <v>46</v>
      </c>
      <c r="B256" s="10" t="s">
        <v>6</v>
      </c>
      <c r="C256" s="10" t="s">
        <v>4094</v>
      </c>
      <c r="D256" s="4" t="s">
        <v>4072</v>
      </c>
      <c r="E256" s="1" t="s">
        <v>4096</v>
      </c>
      <c r="F256" s="1"/>
      <c r="G256" s="10" t="s">
        <v>4089</v>
      </c>
      <c r="I256" s="10" t="s">
        <v>4204</v>
      </c>
      <c r="K256" s="10">
        <v>13</v>
      </c>
    </row>
    <row r="257" spans="1:11" ht="33">
      <c r="A257" s="10">
        <v>46</v>
      </c>
      <c r="B257" s="3" t="s">
        <v>6</v>
      </c>
      <c r="C257" s="3" t="s">
        <v>672</v>
      </c>
      <c r="D257" s="4" t="s">
        <v>2496</v>
      </c>
      <c r="E257" s="1" t="s">
        <v>929</v>
      </c>
      <c r="F257" s="1" t="s">
        <v>928</v>
      </c>
      <c r="G257" t="s">
        <v>1521</v>
      </c>
      <c r="H257" t="s">
        <v>927</v>
      </c>
      <c r="I257" t="s">
        <v>4258</v>
      </c>
      <c r="J257" t="s">
        <v>4720</v>
      </c>
      <c r="K257" s="10">
        <v>13</v>
      </c>
    </row>
    <row r="258" spans="1:11" ht="66">
      <c r="A258" s="10">
        <v>46</v>
      </c>
      <c r="B258" s="3" t="s">
        <v>6</v>
      </c>
      <c r="C258" s="3" t="s">
        <v>672</v>
      </c>
      <c r="D258" s="4" t="s">
        <v>926</v>
      </c>
      <c r="E258" s="1" t="s">
        <v>925</v>
      </c>
      <c r="F258" s="1" t="s">
        <v>924</v>
      </c>
      <c r="G258" t="s">
        <v>1800</v>
      </c>
      <c r="H258" t="s">
        <v>1801</v>
      </c>
      <c r="I258" t="s">
        <v>4346</v>
      </c>
      <c r="K258" s="10">
        <v>13</v>
      </c>
    </row>
    <row r="259" spans="1:11" ht="49.5">
      <c r="A259" s="10">
        <v>46</v>
      </c>
      <c r="B259" s="3" t="s">
        <v>3</v>
      </c>
      <c r="C259" s="3" t="s">
        <v>202</v>
      </c>
      <c r="D259" s="3"/>
      <c r="E259" s="1" t="s">
        <v>923</v>
      </c>
      <c r="F259" s="1" t="s">
        <v>922</v>
      </c>
      <c r="G259" t="s">
        <v>921</v>
      </c>
      <c r="H259" t="s">
        <v>1802</v>
      </c>
      <c r="I259" t="s">
        <v>4347</v>
      </c>
      <c r="K259" s="10">
        <v>13</v>
      </c>
    </row>
    <row r="260" spans="1:11" ht="33">
      <c r="A260" s="10">
        <v>46</v>
      </c>
      <c r="B260" s="3" t="s">
        <v>3</v>
      </c>
      <c r="C260" s="3" t="s">
        <v>261</v>
      </c>
      <c r="D260" s="3"/>
      <c r="E260" s="1" t="s">
        <v>920</v>
      </c>
      <c r="F260" s="1" t="s">
        <v>919</v>
      </c>
      <c r="G260" t="s">
        <v>4588</v>
      </c>
      <c r="H260" t="s">
        <v>1803</v>
      </c>
      <c r="I260" t="s">
        <v>4587</v>
      </c>
      <c r="J260" t="s">
        <v>4721</v>
      </c>
      <c r="K260" s="10">
        <v>13</v>
      </c>
    </row>
    <row r="261" spans="1:11" ht="33">
      <c r="A261" s="10">
        <v>46</v>
      </c>
      <c r="B261" s="3" t="s">
        <v>6</v>
      </c>
      <c r="C261" s="3" t="s">
        <v>261</v>
      </c>
      <c r="D261" s="4" t="s">
        <v>2519</v>
      </c>
      <c r="E261" s="1" t="s">
        <v>918</v>
      </c>
      <c r="F261" s="1" t="s">
        <v>917</v>
      </c>
      <c r="G261" t="s">
        <v>1804</v>
      </c>
      <c r="H261" t="s">
        <v>1805</v>
      </c>
      <c r="I261" t="s">
        <v>4348</v>
      </c>
      <c r="K261" s="10">
        <v>13</v>
      </c>
    </row>
    <row r="262" spans="1:11" ht="33">
      <c r="A262" s="10">
        <v>46</v>
      </c>
      <c r="B262" s="3" t="s">
        <v>6</v>
      </c>
      <c r="C262" s="10" t="s">
        <v>174</v>
      </c>
      <c r="D262" s="4" t="s">
        <v>2497</v>
      </c>
      <c r="E262" s="1" t="s">
        <v>916</v>
      </c>
      <c r="F262" s="1" t="s">
        <v>915</v>
      </c>
      <c r="G262" t="s">
        <v>1806</v>
      </c>
      <c r="H262" t="s">
        <v>1807</v>
      </c>
      <c r="I262" t="s">
        <v>4214</v>
      </c>
      <c r="J262" t="s">
        <v>4722</v>
      </c>
      <c r="K262" s="10">
        <v>13</v>
      </c>
    </row>
    <row r="263" spans="1:11">
      <c r="A263" s="10">
        <v>46</v>
      </c>
      <c r="B263" s="3" t="s">
        <v>6</v>
      </c>
      <c r="C263" s="10" t="s">
        <v>174</v>
      </c>
      <c r="D263" s="4" t="s">
        <v>2496</v>
      </c>
      <c r="E263" s="1" t="s">
        <v>914</v>
      </c>
      <c r="F263" s="1" t="s">
        <v>811</v>
      </c>
      <c r="G263" t="s">
        <v>1808</v>
      </c>
      <c r="I263" t="s">
        <v>4207</v>
      </c>
      <c r="J263" t="s">
        <v>4723</v>
      </c>
      <c r="K263" s="10">
        <v>13</v>
      </c>
    </row>
    <row r="264" spans="1:11" ht="148.5">
      <c r="A264" s="10">
        <v>46</v>
      </c>
      <c r="B264" s="3" t="s">
        <v>3</v>
      </c>
      <c r="C264" s="3" t="s">
        <v>42</v>
      </c>
      <c r="D264" s="3"/>
      <c r="E264" s="1" t="s">
        <v>913</v>
      </c>
      <c r="F264" s="1" t="s">
        <v>912</v>
      </c>
      <c r="G264" t="s">
        <v>1809</v>
      </c>
      <c r="H264" t="s">
        <v>1810</v>
      </c>
      <c r="I264" t="s">
        <v>4349</v>
      </c>
      <c r="K264" s="10">
        <v>13</v>
      </c>
    </row>
    <row r="265" spans="1:11" ht="33">
      <c r="A265" s="10">
        <v>46</v>
      </c>
      <c r="B265" s="3" t="s">
        <v>6</v>
      </c>
      <c r="C265" s="3" t="s">
        <v>42</v>
      </c>
      <c r="D265" s="4" t="s">
        <v>2495</v>
      </c>
      <c r="E265" s="1" t="s">
        <v>911</v>
      </c>
      <c r="F265" s="1" t="s">
        <v>910</v>
      </c>
      <c r="G265" t="s">
        <v>1532</v>
      </c>
      <c r="H265" t="s">
        <v>1811</v>
      </c>
      <c r="I265" t="s">
        <v>4204</v>
      </c>
      <c r="J265" t="s">
        <v>4724</v>
      </c>
      <c r="K265" s="10">
        <v>13</v>
      </c>
    </row>
    <row r="266" spans="1:11">
      <c r="A266" s="10">
        <v>46</v>
      </c>
      <c r="B266" s="3" t="s">
        <v>6</v>
      </c>
      <c r="C266" s="3" t="s">
        <v>42</v>
      </c>
      <c r="D266" s="4" t="s">
        <v>2496</v>
      </c>
      <c r="E266" s="1" t="s">
        <v>909</v>
      </c>
      <c r="F266" s="1" t="s">
        <v>908</v>
      </c>
      <c r="G266" t="s">
        <v>907</v>
      </c>
      <c r="H266" t="s">
        <v>1812</v>
      </c>
      <c r="I266" t="s">
        <v>4350</v>
      </c>
      <c r="J266" t="s">
        <v>4725</v>
      </c>
      <c r="K266" s="10">
        <v>13</v>
      </c>
    </row>
    <row r="267" spans="1:11" ht="33">
      <c r="A267" s="10">
        <v>46</v>
      </c>
      <c r="B267" s="3" t="s">
        <v>3</v>
      </c>
      <c r="C267" s="3" t="s">
        <v>167</v>
      </c>
      <c r="D267" s="3"/>
      <c r="E267" s="1" t="s">
        <v>906</v>
      </c>
      <c r="F267" s="1" t="s">
        <v>905</v>
      </c>
      <c r="G267" t="s">
        <v>1813</v>
      </c>
      <c r="H267" t="s">
        <v>1814</v>
      </c>
      <c r="I267" t="s">
        <v>4351</v>
      </c>
      <c r="K267" s="10">
        <v>13</v>
      </c>
    </row>
    <row r="268" spans="1:11" ht="49.5">
      <c r="A268" s="10">
        <v>46</v>
      </c>
      <c r="B268" s="3" t="s">
        <v>3</v>
      </c>
      <c r="C268" s="3" t="s">
        <v>24</v>
      </c>
      <c r="D268" s="3"/>
      <c r="E268" s="1" t="s">
        <v>904</v>
      </c>
      <c r="F268" s="1" t="s">
        <v>903</v>
      </c>
      <c r="G268" t="s">
        <v>1815</v>
      </c>
      <c r="H268" t="s">
        <v>1816</v>
      </c>
      <c r="I268" t="s">
        <v>4352</v>
      </c>
      <c r="K268" s="10">
        <v>13</v>
      </c>
    </row>
    <row r="269" spans="1:11" ht="33">
      <c r="A269" s="10">
        <v>46</v>
      </c>
      <c r="B269" s="3" t="s">
        <v>6</v>
      </c>
      <c r="C269" s="3" t="s">
        <v>24</v>
      </c>
      <c r="D269" s="4" t="s">
        <v>2501</v>
      </c>
      <c r="E269" s="1" t="s">
        <v>902</v>
      </c>
      <c r="F269" s="1" t="s">
        <v>901</v>
      </c>
      <c r="G269" t="s">
        <v>1817</v>
      </c>
      <c r="H269" t="s">
        <v>1818</v>
      </c>
      <c r="I269" t="s">
        <v>4353</v>
      </c>
      <c r="J269" t="s">
        <v>4726</v>
      </c>
      <c r="K269" s="10">
        <v>13</v>
      </c>
    </row>
    <row r="270" spans="1:11">
      <c r="A270" s="10">
        <v>46</v>
      </c>
      <c r="B270" s="3" t="s">
        <v>6</v>
      </c>
      <c r="C270" s="3" t="s">
        <v>24</v>
      </c>
      <c r="D270" s="4" t="s">
        <v>2497</v>
      </c>
      <c r="E270" s="1" t="s">
        <v>900</v>
      </c>
      <c r="F270" s="1" t="s">
        <v>899</v>
      </c>
      <c r="G270" t="s">
        <v>1716</v>
      </c>
      <c r="H270" t="s">
        <v>898</v>
      </c>
      <c r="I270" t="s">
        <v>4207</v>
      </c>
      <c r="J270" t="s">
        <v>4727</v>
      </c>
      <c r="K270" s="10">
        <v>13</v>
      </c>
    </row>
    <row r="271" spans="1:11" ht="49.5">
      <c r="A271" s="10">
        <v>46</v>
      </c>
      <c r="B271" s="3" t="s">
        <v>3</v>
      </c>
      <c r="C271" s="7" t="s">
        <v>2500</v>
      </c>
      <c r="D271" s="3"/>
      <c r="E271" s="1" t="s">
        <v>897</v>
      </c>
      <c r="F271" s="1" t="s">
        <v>896</v>
      </c>
      <c r="G271" t="s">
        <v>1819</v>
      </c>
      <c r="H271" t="s">
        <v>1820</v>
      </c>
      <c r="I271" t="s">
        <v>4354</v>
      </c>
      <c r="K271" s="10">
        <v>13</v>
      </c>
    </row>
    <row r="272" spans="1:11">
      <c r="A272" s="10">
        <v>46</v>
      </c>
      <c r="B272" s="3" t="s">
        <v>6</v>
      </c>
      <c r="C272" s="7" t="s">
        <v>2500</v>
      </c>
      <c r="D272" s="4" t="s">
        <v>2496</v>
      </c>
      <c r="E272" s="1" t="s">
        <v>895</v>
      </c>
      <c r="F272" s="1" t="s">
        <v>894</v>
      </c>
      <c r="G272" t="s">
        <v>1521</v>
      </c>
      <c r="H272" t="s">
        <v>1821</v>
      </c>
      <c r="I272" t="s">
        <v>4258</v>
      </c>
      <c r="J272" t="s">
        <v>4728</v>
      </c>
      <c r="K272" s="10">
        <v>13</v>
      </c>
    </row>
    <row r="273" spans="1:11" ht="49.5">
      <c r="A273" s="10">
        <v>46</v>
      </c>
      <c r="B273" s="3" t="s">
        <v>3</v>
      </c>
      <c r="C273" s="3" t="s">
        <v>2</v>
      </c>
      <c r="D273" s="3"/>
      <c r="E273" s="1" t="s">
        <v>893</v>
      </c>
      <c r="F273" s="1" t="s">
        <v>892</v>
      </c>
      <c r="G273" t="s">
        <v>1822</v>
      </c>
      <c r="H273" t="s">
        <v>1823</v>
      </c>
      <c r="I273" t="s">
        <v>4284</v>
      </c>
      <c r="K273" s="10">
        <v>13</v>
      </c>
    </row>
    <row r="274" spans="1:11" ht="49.5">
      <c r="A274" s="10">
        <v>46</v>
      </c>
      <c r="B274" s="3" t="s">
        <v>3</v>
      </c>
      <c r="C274" s="3" t="s">
        <v>205</v>
      </c>
      <c r="D274" s="3"/>
      <c r="E274" s="1" t="s">
        <v>891</v>
      </c>
      <c r="F274" s="1" t="s">
        <v>890</v>
      </c>
      <c r="G274" t="s">
        <v>1824</v>
      </c>
      <c r="H274" t="s">
        <v>1825</v>
      </c>
      <c r="I274" t="s">
        <v>4355</v>
      </c>
      <c r="K274" s="10">
        <v>13</v>
      </c>
    </row>
    <row r="275" spans="1:11" ht="132">
      <c r="A275" s="10">
        <v>46</v>
      </c>
      <c r="B275" s="3" t="s">
        <v>3</v>
      </c>
      <c r="C275" s="3" t="s">
        <v>10</v>
      </c>
      <c r="D275" s="3"/>
      <c r="E275" s="1" t="s">
        <v>889</v>
      </c>
      <c r="F275" s="1" t="s">
        <v>888</v>
      </c>
      <c r="G275" t="s">
        <v>887</v>
      </c>
      <c r="H275" t="s">
        <v>1826</v>
      </c>
      <c r="I275" t="s">
        <v>4356</v>
      </c>
      <c r="K275" s="10">
        <v>13</v>
      </c>
    </row>
    <row r="276" spans="1:11" ht="33">
      <c r="A276" s="10">
        <v>46</v>
      </c>
      <c r="B276" s="3" t="s">
        <v>3</v>
      </c>
      <c r="C276" s="3" t="s">
        <v>154</v>
      </c>
      <c r="D276" s="3"/>
      <c r="E276" s="1" t="s">
        <v>886</v>
      </c>
      <c r="F276" s="1" t="s">
        <v>885</v>
      </c>
      <c r="G276" t="s">
        <v>1827</v>
      </c>
      <c r="H276" t="s">
        <v>1828</v>
      </c>
      <c r="I276" t="s">
        <v>4357</v>
      </c>
      <c r="K276" s="10">
        <v>13</v>
      </c>
    </row>
    <row r="277" spans="1:11" ht="66">
      <c r="A277" s="10">
        <v>46</v>
      </c>
      <c r="B277" s="3" t="s">
        <v>3</v>
      </c>
      <c r="C277" s="3" t="s">
        <v>613</v>
      </c>
      <c r="D277" s="3"/>
      <c r="E277" s="1" t="s">
        <v>884</v>
      </c>
      <c r="F277" s="1" t="s">
        <v>883</v>
      </c>
      <c r="G277" t="s">
        <v>1832</v>
      </c>
      <c r="H277" t="s">
        <v>1833</v>
      </c>
      <c r="I277" t="s">
        <v>4358</v>
      </c>
      <c r="K277" s="10">
        <v>13</v>
      </c>
    </row>
    <row r="278" spans="1:11" ht="33">
      <c r="A278" s="10">
        <v>46</v>
      </c>
      <c r="B278" s="3" t="s">
        <v>6</v>
      </c>
      <c r="C278" s="3" t="s">
        <v>613</v>
      </c>
      <c r="D278" s="4" t="s">
        <v>2497</v>
      </c>
      <c r="E278" s="1" t="s">
        <v>882</v>
      </c>
      <c r="F278" s="1" t="s">
        <v>881</v>
      </c>
      <c r="G278" t="s">
        <v>1834</v>
      </c>
      <c r="H278" t="s">
        <v>1835</v>
      </c>
      <c r="I278" t="s">
        <v>4207</v>
      </c>
      <c r="J278" t="s">
        <v>4729</v>
      </c>
      <c r="K278" s="10">
        <v>13</v>
      </c>
    </row>
    <row r="279" spans="1:11" ht="49.5">
      <c r="A279" s="10">
        <v>46</v>
      </c>
      <c r="B279" s="3" t="s">
        <v>3</v>
      </c>
      <c r="C279" s="3" t="s">
        <v>151</v>
      </c>
      <c r="D279" s="3"/>
      <c r="E279" s="1" t="s">
        <v>880</v>
      </c>
      <c r="F279" s="1" t="s">
        <v>879</v>
      </c>
      <c r="G279" t="s">
        <v>1836</v>
      </c>
      <c r="H279" t="s">
        <v>1837</v>
      </c>
      <c r="I279" t="s">
        <v>4359</v>
      </c>
      <c r="K279" s="10">
        <v>13</v>
      </c>
    </row>
    <row r="280" spans="1:11">
      <c r="A280" s="10">
        <v>46</v>
      </c>
      <c r="B280" s="3" t="s">
        <v>6</v>
      </c>
      <c r="C280" s="10" t="s">
        <v>174</v>
      </c>
      <c r="D280" s="4" t="s">
        <v>2497</v>
      </c>
      <c r="E280" s="1" t="s">
        <v>878</v>
      </c>
      <c r="F280" s="1" t="s">
        <v>878</v>
      </c>
      <c r="G280" t="s">
        <v>1651</v>
      </c>
      <c r="H280" t="s">
        <v>1651</v>
      </c>
      <c r="I280" t="s">
        <v>4214</v>
      </c>
      <c r="K280" s="10">
        <v>13</v>
      </c>
    </row>
    <row r="281" spans="1:11" ht="49.5">
      <c r="A281" s="10">
        <v>46</v>
      </c>
      <c r="B281" s="3" t="s">
        <v>3</v>
      </c>
      <c r="C281" s="7" t="s">
        <v>2506</v>
      </c>
      <c r="D281" s="3"/>
      <c r="E281" s="1" t="s">
        <v>877</v>
      </c>
      <c r="F281" s="1" t="s">
        <v>876</v>
      </c>
      <c r="G281" t="s">
        <v>1838</v>
      </c>
      <c r="H281" t="s">
        <v>1839</v>
      </c>
      <c r="I281" t="s">
        <v>4360</v>
      </c>
      <c r="K281" s="10">
        <v>13</v>
      </c>
    </row>
    <row r="282" spans="1:11" ht="66">
      <c r="A282" s="10">
        <v>46</v>
      </c>
      <c r="B282" s="3" t="s">
        <v>6</v>
      </c>
      <c r="C282" s="7" t="s">
        <v>2506</v>
      </c>
      <c r="D282" s="4" t="s">
        <v>2520</v>
      </c>
      <c r="E282" s="1" t="s">
        <v>875</v>
      </c>
      <c r="F282" s="1" t="s">
        <v>874</v>
      </c>
      <c r="G282" t="s">
        <v>1840</v>
      </c>
      <c r="H282" t="s">
        <v>1841</v>
      </c>
      <c r="I282" t="s">
        <v>4361</v>
      </c>
      <c r="K282" s="10">
        <v>13</v>
      </c>
    </row>
    <row r="283" spans="1:11">
      <c r="A283" s="10">
        <v>46</v>
      </c>
      <c r="B283" s="3" t="s">
        <v>6</v>
      </c>
      <c r="C283" s="7" t="s">
        <v>2506</v>
      </c>
      <c r="D283" s="4" t="s">
        <v>2497</v>
      </c>
      <c r="E283" s="1" t="s">
        <v>873</v>
      </c>
      <c r="F283" s="1" t="s">
        <v>872</v>
      </c>
      <c r="G283" t="s">
        <v>1604</v>
      </c>
      <c r="H283" t="s">
        <v>871</v>
      </c>
      <c r="I283" t="s">
        <v>4269</v>
      </c>
      <c r="J283" t="s">
        <v>4730</v>
      </c>
      <c r="K283" s="10">
        <v>13</v>
      </c>
    </row>
    <row r="284" spans="1:11" ht="99">
      <c r="A284" s="10">
        <v>46</v>
      </c>
      <c r="B284" s="3" t="s">
        <v>3</v>
      </c>
      <c r="C284" s="3" t="s">
        <v>279</v>
      </c>
      <c r="D284" s="3"/>
      <c r="E284" s="1" t="s">
        <v>870</v>
      </c>
      <c r="F284" s="1" t="s">
        <v>869</v>
      </c>
      <c r="G284" t="s">
        <v>1842</v>
      </c>
      <c r="H284" t="s">
        <v>1843</v>
      </c>
      <c r="I284" t="s">
        <v>4362</v>
      </c>
      <c r="K284" s="10">
        <v>13</v>
      </c>
    </row>
    <row r="285" spans="1:11" ht="33">
      <c r="A285" s="10">
        <v>46</v>
      </c>
      <c r="B285" s="3" t="s">
        <v>6</v>
      </c>
      <c r="C285" s="3" t="s">
        <v>279</v>
      </c>
      <c r="D285" s="4" t="s">
        <v>4075</v>
      </c>
      <c r="E285" s="1" t="s">
        <v>4098</v>
      </c>
      <c r="F285" s="1" t="s">
        <v>868</v>
      </c>
      <c r="G285" t="s">
        <v>4100</v>
      </c>
      <c r="H285" t="s">
        <v>1844</v>
      </c>
      <c r="I285" t="s">
        <v>4204</v>
      </c>
      <c r="J285" t="s">
        <v>4731</v>
      </c>
      <c r="K285" s="10">
        <v>13</v>
      </c>
    </row>
    <row r="286" spans="1:11" s="10" customFormat="1" ht="33">
      <c r="A286" s="10">
        <v>46</v>
      </c>
      <c r="B286" s="10" t="s">
        <v>6</v>
      </c>
      <c r="C286" s="10" t="s">
        <v>279</v>
      </c>
      <c r="D286" s="4" t="s">
        <v>4071</v>
      </c>
      <c r="E286" s="1" t="s">
        <v>4099</v>
      </c>
      <c r="F286" s="1"/>
      <c r="G286" s="10" t="s">
        <v>4101</v>
      </c>
      <c r="I286" s="10" t="s">
        <v>4214</v>
      </c>
      <c r="K286" s="10">
        <v>13</v>
      </c>
    </row>
    <row r="287" spans="1:11">
      <c r="A287" s="10">
        <v>46</v>
      </c>
      <c r="B287" s="3" t="s">
        <v>6</v>
      </c>
      <c r="C287" s="3" t="s">
        <v>279</v>
      </c>
      <c r="D287" s="4" t="s">
        <v>2496</v>
      </c>
      <c r="E287" s="1" t="s">
        <v>867</v>
      </c>
      <c r="F287" s="1" t="s">
        <v>866</v>
      </c>
      <c r="G287" t="s">
        <v>1506</v>
      </c>
      <c r="H287" t="s">
        <v>865</v>
      </c>
      <c r="I287" t="s">
        <v>4224</v>
      </c>
      <c r="J287" t="s">
        <v>4732</v>
      </c>
      <c r="K287" s="10">
        <v>13</v>
      </c>
    </row>
    <row r="288" spans="1:11" ht="33">
      <c r="A288" s="10">
        <v>46</v>
      </c>
      <c r="B288" s="3" t="s">
        <v>3</v>
      </c>
      <c r="C288" s="3" t="s">
        <v>174</v>
      </c>
      <c r="D288" s="3"/>
      <c r="E288" s="1" t="s">
        <v>864</v>
      </c>
      <c r="F288" s="1" t="s">
        <v>863</v>
      </c>
      <c r="G288" t="s">
        <v>1845</v>
      </c>
      <c r="H288" t="s">
        <v>1846</v>
      </c>
      <c r="I288" t="s">
        <v>4363</v>
      </c>
      <c r="K288" s="10">
        <v>13</v>
      </c>
    </row>
    <row r="289" spans="1:11">
      <c r="A289" s="10">
        <v>46</v>
      </c>
      <c r="B289" s="3" t="s">
        <v>6</v>
      </c>
      <c r="C289" s="3" t="s">
        <v>174</v>
      </c>
      <c r="D289" s="4" t="s">
        <v>4085</v>
      </c>
      <c r="E289" s="1" t="s">
        <v>4103</v>
      </c>
      <c r="F289" s="1" t="s">
        <v>862</v>
      </c>
      <c r="G289" t="s">
        <v>4053</v>
      </c>
      <c r="H289" t="s">
        <v>1847</v>
      </c>
      <c r="I289" t="s">
        <v>4214</v>
      </c>
      <c r="J289" t="s">
        <v>4733</v>
      </c>
      <c r="K289" s="10">
        <v>13</v>
      </c>
    </row>
    <row r="290" spans="1:11" s="10" customFormat="1">
      <c r="A290" s="10">
        <v>46</v>
      </c>
      <c r="B290" s="10" t="s">
        <v>6</v>
      </c>
      <c r="C290" s="10" t="s">
        <v>174</v>
      </c>
      <c r="D290" s="4" t="s">
        <v>4072</v>
      </c>
      <c r="E290" s="1" t="s">
        <v>4102</v>
      </c>
      <c r="F290" s="1"/>
      <c r="G290" s="10" t="s">
        <v>4084</v>
      </c>
      <c r="I290" s="10" t="s">
        <v>4204</v>
      </c>
      <c r="K290" s="10">
        <v>13</v>
      </c>
    </row>
    <row r="291" spans="1:11">
      <c r="A291" s="10">
        <v>46</v>
      </c>
      <c r="B291" s="3" t="s">
        <v>6</v>
      </c>
      <c r="C291" s="3" t="s">
        <v>174</v>
      </c>
      <c r="D291" s="4" t="s">
        <v>2496</v>
      </c>
      <c r="E291" s="1" t="s">
        <v>861</v>
      </c>
      <c r="F291" s="1" t="s">
        <v>860</v>
      </c>
      <c r="G291" t="s">
        <v>1576</v>
      </c>
      <c r="H291" t="s">
        <v>1848</v>
      </c>
      <c r="I291" t="s">
        <v>4202</v>
      </c>
      <c r="J291" t="s">
        <v>4734</v>
      </c>
      <c r="K291" s="10">
        <v>13</v>
      </c>
    </row>
    <row r="292" spans="1:11">
      <c r="A292" s="10">
        <v>46</v>
      </c>
      <c r="B292" s="3" t="s">
        <v>3</v>
      </c>
      <c r="C292" s="3" t="s">
        <v>167</v>
      </c>
      <c r="D292" s="3"/>
      <c r="E292" s="1" t="s">
        <v>859</v>
      </c>
      <c r="F292" s="1" t="s">
        <v>858</v>
      </c>
      <c r="G292" t="s">
        <v>1845</v>
      </c>
      <c r="H292" t="s">
        <v>1849</v>
      </c>
      <c r="I292" t="s">
        <v>4364</v>
      </c>
      <c r="K292" s="10">
        <v>13</v>
      </c>
    </row>
    <row r="293" spans="1:11" ht="33">
      <c r="A293" s="10">
        <v>46</v>
      </c>
      <c r="B293" s="3" t="s">
        <v>3</v>
      </c>
      <c r="C293" s="3" t="s">
        <v>174</v>
      </c>
      <c r="D293" s="3"/>
      <c r="E293" s="1" t="s">
        <v>857</v>
      </c>
      <c r="F293" s="1" t="s">
        <v>856</v>
      </c>
      <c r="G293" t="s">
        <v>1850</v>
      </c>
      <c r="H293" t="s">
        <v>1851</v>
      </c>
      <c r="I293" t="s">
        <v>4365</v>
      </c>
      <c r="J293" t="s">
        <v>4735</v>
      </c>
      <c r="K293" s="10">
        <v>13</v>
      </c>
    </row>
    <row r="294" spans="1:11" ht="33">
      <c r="A294" s="10">
        <v>46</v>
      </c>
      <c r="B294" s="3" t="s">
        <v>3</v>
      </c>
      <c r="C294" s="3" t="s">
        <v>205</v>
      </c>
      <c r="D294" s="3"/>
      <c r="E294" s="1" t="s">
        <v>855</v>
      </c>
      <c r="F294" s="1" t="s">
        <v>854</v>
      </c>
      <c r="G294" t="s">
        <v>1852</v>
      </c>
      <c r="H294" t="s">
        <v>1853</v>
      </c>
      <c r="I294" t="s">
        <v>4366</v>
      </c>
      <c r="K294" s="10">
        <v>13</v>
      </c>
    </row>
    <row r="295" spans="1:11" ht="33">
      <c r="A295" s="10">
        <v>46</v>
      </c>
      <c r="B295" s="3" t="s">
        <v>6</v>
      </c>
      <c r="C295" s="3" t="s">
        <v>205</v>
      </c>
      <c r="D295" s="4" t="s">
        <v>2521</v>
      </c>
      <c r="E295" s="1" t="s">
        <v>853</v>
      </c>
      <c r="F295" s="1" t="s">
        <v>852</v>
      </c>
      <c r="G295" t="s">
        <v>1854</v>
      </c>
      <c r="I295" t="s">
        <v>4367</v>
      </c>
      <c r="K295" s="10">
        <v>13</v>
      </c>
    </row>
    <row r="296" spans="1:11" ht="33">
      <c r="A296" s="10">
        <v>46</v>
      </c>
      <c r="B296" s="3" t="s">
        <v>6</v>
      </c>
      <c r="C296" s="3" t="s">
        <v>205</v>
      </c>
      <c r="D296" s="4" t="s">
        <v>2497</v>
      </c>
      <c r="E296" s="1" t="s">
        <v>851</v>
      </c>
      <c r="F296" s="1" t="s">
        <v>851</v>
      </c>
      <c r="G296" t="s">
        <v>1855</v>
      </c>
      <c r="H296" t="s">
        <v>1855</v>
      </c>
      <c r="I296" t="s">
        <v>4207</v>
      </c>
      <c r="K296" s="10">
        <v>13</v>
      </c>
    </row>
    <row r="297" spans="1:11" ht="33">
      <c r="A297" s="10">
        <v>46</v>
      </c>
      <c r="B297" s="3" t="s">
        <v>3</v>
      </c>
      <c r="C297" s="3" t="s">
        <v>59</v>
      </c>
      <c r="D297" s="3"/>
      <c r="E297" s="1" t="s">
        <v>850</v>
      </c>
      <c r="F297" s="1" t="s">
        <v>849</v>
      </c>
      <c r="G297" t="s">
        <v>1856</v>
      </c>
      <c r="H297" t="s">
        <v>1857</v>
      </c>
      <c r="I297" t="s">
        <v>4368</v>
      </c>
      <c r="J297" t="s">
        <v>4736</v>
      </c>
      <c r="K297" s="10">
        <v>13</v>
      </c>
    </row>
    <row r="298" spans="1:11" ht="49.5">
      <c r="A298" s="10">
        <v>46</v>
      </c>
      <c r="B298" s="3" t="s">
        <v>3</v>
      </c>
      <c r="C298" s="3" t="s">
        <v>47</v>
      </c>
      <c r="D298" s="3"/>
      <c r="E298" s="1" t="s">
        <v>848</v>
      </c>
      <c r="F298" s="1" t="s">
        <v>847</v>
      </c>
      <c r="G298" t="s">
        <v>1858</v>
      </c>
      <c r="H298" t="s">
        <v>1859</v>
      </c>
      <c r="I298" t="s">
        <v>4369</v>
      </c>
      <c r="K298" s="10">
        <v>13</v>
      </c>
    </row>
    <row r="299" spans="1:11" ht="33">
      <c r="A299" s="10">
        <v>46</v>
      </c>
      <c r="B299" s="3" t="s">
        <v>3</v>
      </c>
      <c r="C299" s="3" t="s">
        <v>846</v>
      </c>
      <c r="D299" s="3"/>
      <c r="E299" s="1" t="s">
        <v>845</v>
      </c>
      <c r="F299" s="1" t="s">
        <v>844</v>
      </c>
      <c r="G299" t="s">
        <v>1860</v>
      </c>
      <c r="H299" t="s">
        <v>1861</v>
      </c>
      <c r="I299" t="s">
        <v>4370</v>
      </c>
      <c r="K299" s="10">
        <v>13</v>
      </c>
    </row>
    <row r="300" spans="1:11" ht="49.5">
      <c r="A300" s="10">
        <v>46</v>
      </c>
      <c r="B300" s="3" t="s">
        <v>3</v>
      </c>
      <c r="C300" s="3" t="s">
        <v>151</v>
      </c>
      <c r="D300" s="3"/>
      <c r="E300" s="1" t="s">
        <v>843</v>
      </c>
      <c r="F300" s="1" t="s">
        <v>842</v>
      </c>
      <c r="G300" t="s">
        <v>1862</v>
      </c>
      <c r="H300" t="s">
        <v>1863</v>
      </c>
      <c r="I300" t="s">
        <v>4371</v>
      </c>
      <c r="K300" s="10">
        <v>13</v>
      </c>
    </row>
    <row r="301" spans="1:11">
      <c r="A301" s="10">
        <v>46</v>
      </c>
      <c r="B301" s="3" t="s">
        <v>6</v>
      </c>
      <c r="C301" s="3" t="s">
        <v>151</v>
      </c>
      <c r="D301" s="4" t="s">
        <v>2522</v>
      </c>
      <c r="E301" s="1" t="s">
        <v>841</v>
      </c>
      <c r="F301" s="1" t="s">
        <v>840</v>
      </c>
      <c r="G301" t="s">
        <v>839</v>
      </c>
      <c r="I301" t="s">
        <v>4207</v>
      </c>
      <c r="K301" s="10">
        <v>13</v>
      </c>
    </row>
    <row r="302" spans="1:11">
      <c r="A302" s="10">
        <v>46</v>
      </c>
      <c r="B302" s="3" t="s">
        <v>6</v>
      </c>
      <c r="C302" s="3" t="s">
        <v>151</v>
      </c>
      <c r="D302" s="4" t="s">
        <v>2497</v>
      </c>
      <c r="E302" s="1" t="s">
        <v>838</v>
      </c>
      <c r="F302" s="1" t="s">
        <v>837</v>
      </c>
      <c r="G302" t="s">
        <v>707</v>
      </c>
      <c r="H302" t="s">
        <v>1864</v>
      </c>
      <c r="I302" t="s">
        <v>4207</v>
      </c>
      <c r="J302" t="s">
        <v>4737</v>
      </c>
      <c r="K302" s="10">
        <v>13</v>
      </c>
    </row>
    <row r="303" spans="1:11" ht="99">
      <c r="A303" s="10">
        <v>46</v>
      </c>
      <c r="B303" s="3" t="s">
        <v>3</v>
      </c>
      <c r="C303" s="3" t="s">
        <v>145</v>
      </c>
      <c r="D303" s="3"/>
      <c r="E303" s="1" t="s">
        <v>836</v>
      </c>
      <c r="F303" s="1" t="s">
        <v>835</v>
      </c>
      <c r="G303" t="s">
        <v>1428</v>
      </c>
      <c r="H303" t="s">
        <v>1865</v>
      </c>
      <c r="I303" t="s">
        <v>4372</v>
      </c>
      <c r="K303" s="10">
        <v>13</v>
      </c>
    </row>
    <row r="304" spans="1:11" ht="66">
      <c r="A304" s="10">
        <v>46</v>
      </c>
      <c r="B304" s="3" t="s">
        <v>3</v>
      </c>
      <c r="C304" s="3" t="s">
        <v>10</v>
      </c>
      <c r="D304" s="3"/>
      <c r="E304" s="1" t="s">
        <v>834</v>
      </c>
      <c r="F304" s="1" t="s">
        <v>833</v>
      </c>
      <c r="G304" t="s">
        <v>1866</v>
      </c>
      <c r="H304" t="s">
        <v>1867</v>
      </c>
      <c r="I304" t="s">
        <v>4373</v>
      </c>
      <c r="J304" t="s">
        <v>4738</v>
      </c>
      <c r="K304" s="10">
        <v>13</v>
      </c>
    </row>
    <row r="305" spans="1:11" ht="49.5">
      <c r="A305" s="10">
        <v>46</v>
      </c>
      <c r="B305" s="3" t="s">
        <v>6</v>
      </c>
      <c r="C305" s="3" t="s">
        <v>10</v>
      </c>
      <c r="D305" s="4" t="s">
        <v>2497</v>
      </c>
      <c r="E305" s="1" t="s">
        <v>832</v>
      </c>
      <c r="F305" s="1" t="s">
        <v>831</v>
      </c>
      <c r="G305" t="s">
        <v>1868</v>
      </c>
      <c r="H305" t="s">
        <v>1869</v>
      </c>
      <c r="I305" t="s">
        <v>4374</v>
      </c>
      <c r="J305" t="s">
        <v>4739</v>
      </c>
      <c r="K305" s="10">
        <v>13</v>
      </c>
    </row>
    <row r="306" spans="1:11">
      <c r="A306" s="10">
        <v>46</v>
      </c>
      <c r="B306" s="3" t="s">
        <v>6</v>
      </c>
      <c r="C306" s="3" t="s">
        <v>10</v>
      </c>
      <c r="D306" s="4" t="s">
        <v>2496</v>
      </c>
      <c r="E306" s="1" t="s">
        <v>830</v>
      </c>
      <c r="F306" s="1" t="s">
        <v>829</v>
      </c>
      <c r="G306" t="s">
        <v>828</v>
      </c>
      <c r="H306" t="s">
        <v>827</v>
      </c>
      <c r="I306" t="s">
        <v>4375</v>
      </c>
      <c r="J306" t="s">
        <v>4740</v>
      </c>
      <c r="K306" s="10">
        <v>13</v>
      </c>
    </row>
    <row r="307" spans="1:11" ht="33">
      <c r="A307" s="10">
        <v>46</v>
      </c>
      <c r="B307" s="3" t="s">
        <v>6</v>
      </c>
      <c r="C307" s="3" t="s">
        <v>10</v>
      </c>
      <c r="D307" s="4" t="s">
        <v>2523</v>
      </c>
      <c r="E307" s="1" t="s">
        <v>826</v>
      </c>
      <c r="F307" s="1" t="s">
        <v>825</v>
      </c>
      <c r="G307" t="s">
        <v>1870</v>
      </c>
      <c r="H307" t="s">
        <v>1871</v>
      </c>
      <c r="I307" t="s">
        <v>4376</v>
      </c>
      <c r="J307" t="s">
        <v>4738</v>
      </c>
      <c r="K307" s="10">
        <v>13</v>
      </c>
    </row>
    <row r="308" spans="1:11">
      <c r="A308" s="10">
        <v>46</v>
      </c>
      <c r="B308" s="3" t="s">
        <v>6</v>
      </c>
      <c r="C308" s="3" t="s">
        <v>10</v>
      </c>
      <c r="D308" s="4" t="s">
        <v>4198</v>
      </c>
      <c r="E308" s="1" t="s">
        <v>824</v>
      </c>
      <c r="F308" s="1" t="s">
        <v>823</v>
      </c>
      <c r="G308" t="s">
        <v>1872</v>
      </c>
      <c r="H308" t="s">
        <v>1873</v>
      </c>
      <c r="I308" t="s">
        <v>4377</v>
      </c>
      <c r="J308" t="s">
        <v>4741</v>
      </c>
      <c r="K308" s="10">
        <v>13</v>
      </c>
    </row>
    <row r="309" spans="1:11" ht="33">
      <c r="A309" s="10">
        <v>46</v>
      </c>
      <c r="B309" s="3" t="s">
        <v>6</v>
      </c>
      <c r="C309" s="3" t="s">
        <v>10</v>
      </c>
      <c r="D309" s="4" t="s">
        <v>2496</v>
      </c>
      <c r="E309" s="1" t="s">
        <v>822</v>
      </c>
      <c r="F309" s="1" t="s">
        <v>821</v>
      </c>
      <c r="G309" t="s">
        <v>1761</v>
      </c>
      <c r="H309" t="s">
        <v>820</v>
      </c>
      <c r="I309" t="s">
        <v>4258</v>
      </c>
      <c r="J309" t="s">
        <v>4742</v>
      </c>
      <c r="K309" s="10">
        <v>13</v>
      </c>
    </row>
    <row r="310" spans="1:11" ht="33">
      <c r="A310" s="10">
        <v>46</v>
      </c>
      <c r="B310" s="3" t="s">
        <v>6</v>
      </c>
      <c r="C310" s="10" t="s">
        <v>174</v>
      </c>
      <c r="D310" s="4" t="s">
        <v>2495</v>
      </c>
      <c r="E310" s="1" t="s">
        <v>819</v>
      </c>
      <c r="F310" s="1" t="s">
        <v>818</v>
      </c>
      <c r="G310" t="s">
        <v>1611</v>
      </c>
      <c r="H310" t="s">
        <v>1874</v>
      </c>
      <c r="I310" t="s">
        <v>4204</v>
      </c>
      <c r="J310" t="s">
        <v>4743</v>
      </c>
      <c r="K310" s="10">
        <v>13</v>
      </c>
    </row>
    <row r="311" spans="1:11">
      <c r="A311" s="10">
        <v>46</v>
      </c>
      <c r="B311" s="3" t="s">
        <v>6</v>
      </c>
      <c r="C311" s="10" t="s">
        <v>174</v>
      </c>
      <c r="D311" s="4" t="s">
        <v>2496</v>
      </c>
      <c r="E311" s="1" t="s">
        <v>508</v>
      </c>
      <c r="F311" s="1" t="s">
        <v>817</v>
      </c>
      <c r="G311" t="s">
        <v>1506</v>
      </c>
      <c r="H311" t="s">
        <v>1875</v>
      </c>
      <c r="I311" t="s">
        <v>4224</v>
      </c>
      <c r="J311" t="s">
        <v>4744</v>
      </c>
      <c r="K311" s="10">
        <v>13</v>
      </c>
    </row>
    <row r="312" spans="1:11" ht="33">
      <c r="A312" s="10">
        <v>46</v>
      </c>
      <c r="B312" s="3" t="s">
        <v>6</v>
      </c>
      <c r="C312" s="10" t="s">
        <v>174</v>
      </c>
      <c r="D312" s="4" t="s">
        <v>2497</v>
      </c>
      <c r="E312" s="1" t="s">
        <v>816</v>
      </c>
      <c r="F312" s="1" t="s">
        <v>132</v>
      </c>
      <c r="G312" t="s">
        <v>4178</v>
      </c>
      <c r="I312" t="s">
        <v>4207</v>
      </c>
      <c r="J312" t="s">
        <v>4745</v>
      </c>
      <c r="K312" s="10">
        <v>13</v>
      </c>
    </row>
    <row r="313" spans="1:11" ht="49.5">
      <c r="A313" s="10">
        <v>46</v>
      </c>
      <c r="B313" s="3" t="s">
        <v>3</v>
      </c>
      <c r="C313" s="3" t="s">
        <v>10</v>
      </c>
      <c r="D313" s="3"/>
      <c r="E313" s="1" t="s">
        <v>815</v>
      </c>
      <c r="F313" s="1" t="s">
        <v>814</v>
      </c>
      <c r="G313" t="s">
        <v>1876</v>
      </c>
      <c r="H313" t="s">
        <v>1877</v>
      </c>
      <c r="I313" t="s">
        <v>4378</v>
      </c>
      <c r="J313" t="s">
        <v>4746</v>
      </c>
      <c r="K313" s="10">
        <v>13</v>
      </c>
    </row>
    <row r="314" spans="1:11">
      <c r="A314" s="10">
        <v>46</v>
      </c>
      <c r="B314" s="3" t="s">
        <v>6</v>
      </c>
      <c r="C314" s="3" t="s">
        <v>10</v>
      </c>
      <c r="D314" s="4" t="s">
        <v>2501</v>
      </c>
      <c r="E314" s="1" t="s">
        <v>813</v>
      </c>
      <c r="F314" s="1" t="s">
        <v>132</v>
      </c>
      <c r="G314" t="s">
        <v>1494</v>
      </c>
      <c r="I314" t="s">
        <v>4207</v>
      </c>
      <c r="K314" s="10">
        <v>13</v>
      </c>
    </row>
    <row r="315" spans="1:11">
      <c r="A315" s="10">
        <v>46</v>
      </c>
      <c r="B315" s="3" t="s">
        <v>6</v>
      </c>
      <c r="C315" s="3" t="s">
        <v>10</v>
      </c>
      <c r="D315" s="4" t="s">
        <v>2523</v>
      </c>
      <c r="E315" s="1" t="s">
        <v>812</v>
      </c>
      <c r="F315" s="1" t="s">
        <v>811</v>
      </c>
      <c r="G315" t="s">
        <v>1878</v>
      </c>
      <c r="I315" t="s">
        <v>4257</v>
      </c>
      <c r="K315" s="10">
        <v>13</v>
      </c>
    </row>
    <row r="316" spans="1:11">
      <c r="A316" s="10">
        <v>46</v>
      </c>
      <c r="B316" s="3" t="s">
        <v>6</v>
      </c>
      <c r="C316" s="3" t="s">
        <v>10</v>
      </c>
      <c r="D316" s="4" t="s">
        <v>2497</v>
      </c>
      <c r="E316" s="1" t="s">
        <v>810</v>
      </c>
      <c r="F316" s="1" t="s">
        <v>809</v>
      </c>
      <c r="G316" t="s">
        <v>808</v>
      </c>
      <c r="H316" t="s">
        <v>1879</v>
      </c>
      <c r="I316" t="s">
        <v>4214</v>
      </c>
      <c r="J316" t="s">
        <v>4747</v>
      </c>
      <c r="K316" s="10">
        <v>13</v>
      </c>
    </row>
    <row r="317" spans="1:11">
      <c r="A317" s="10">
        <v>46</v>
      </c>
      <c r="B317" s="3" t="s">
        <v>6</v>
      </c>
      <c r="C317" s="3" t="s">
        <v>10</v>
      </c>
      <c r="D317" s="4" t="s">
        <v>2496</v>
      </c>
      <c r="E317" s="1" t="s">
        <v>807</v>
      </c>
      <c r="F317" s="1" t="s">
        <v>806</v>
      </c>
      <c r="G317" t="s">
        <v>1653</v>
      </c>
      <c r="H317" t="s">
        <v>1880</v>
      </c>
      <c r="I317" t="s">
        <v>4205</v>
      </c>
      <c r="J317" t="s">
        <v>4748</v>
      </c>
      <c r="K317" s="10">
        <v>13</v>
      </c>
    </row>
    <row r="318" spans="1:11">
      <c r="A318" s="10">
        <v>46</v>
      </c>
      <c r="B318" s="3" t="s">
        <v>6</v>
      </c>
      <c r="C318" s="3" t="s">
        <v>10</v>
      </c>
      <c r="D318" s="4" t="s">
        <v>2524</v>
      </c>
      <c r="E318" s="1" t="s">
        <v>805</v>
      </c>
      <c r="F318" s="1" t="s">
        <v>804</v>
      </c>
      <c r="G318" t="s">
        <v>1494</v>
      </c>
      <c r="I318" t="s">
        <v>4207</v>
      </c>
      <c r="K318" s="10">
        <v>13</v>
      </c>
    </row>
    <row r="319" spans="1:11" ht="33">
      <c r="A319" s="10">
        <v>46</v>
      </c>
      <c r="B319" s="3" t="s">
        <v>6</v>
      </c>
      <c r="C319" s="3" t="s">
        <v>10</v>
      </c>
      <c r="D319" s="4" t="s">
        <v>2496</v>
      </c>
      <c r="E319" s="1" t="s">
        <v>803</v>
      </c>
      <c r="F319" s="1" t="s">
        <v>802</v>
      </c>
      <c r="G319" t="s">
        <v>1881</v>
      </c>
      <c r="H319" t="s">
        <v>1882</v>
      </c>
      <c r="I319" t="s">
        <v>4379</v>
      </c>
      <c r="J319" t="s">
        <v>4749</v>
      </c>
      <c r="K319" s="10">
        <v>13</v>
      </c>
    </row>
    <row r="320" spans="1:11">
      <c r="A320" s="10">
        <v>46</v>
      </c>
      <c r="B320" s="3" t="s">
        <v>6</v>
      </c>
      <c r="C320" s="3" t="s">
        <v>10</v>
      </c>
      <c r="D320" s="4" t="s">
        <v>2498</v>
      </c>
      <c r="E320" s="1" t="s">
        <v>801</v>
      </c>
      <c r="G320" t="s">
        <v>1883</v>
      </c>
      <c r="I320" t="s">
        <v>4207</v>
      </c>
      <c r="J320" t="s">
        <v>4609</v>
      </c>
      <c r="K320" s="10">
        <v>13</v>
      </c>
    </row>
    <row r="321" spans="1:11">
      <c r="A321" s="10">
        <v>46</v>
      </c>
      <c r="B321" s="3" t="s">
        <v>6</v>
      </c>
      <c r="C321" s="3" t="s">
        <v>10</v>
      </c>
      <c r="D321" s="4" t="s">
        <v>2511</v>
      </c>
      <c r="E321" s="1" t="s">
        <v>800</v>
      </c>
      <c r="F321" s="1" t="s">
        <v>799</v>
      </c>
      <c r="G321" t="s">
        <v>1884</v>
      </c>
      <c r="H321" t="s">
        <v>1885</v>
      </c>
      <c r="I321" t="s">
        <v>4207</v>
      </c>
      <c r="J321" t="s">
        <v>4750</v>
      </c>
      <c r="K321" s="10">
        <v>13</v>
      </c>
    </row>
    <row r="322" spans="1:11" ht="49.5">
      <c r="A322" s="10">
        <v>46</v>
      </c>
      <c r="B322" s="3" t="s">
        <v>3</v>
      </c>
      <c r="C322" s="3" t="s">
        <v>2</v>
      </c>
      <c r="D322" s="3"/>
      <c r="E322" s="1" t="s">
        <v>798</v>
      </c>
      <c r="F322" s="1" t="s">
        <v>797</v>
      </c>
      <c r="G322" t="s">
        <v>1464</v>
      </c>
      <c r="H322" t="s">
        <v>1886</v>
      </c>
      <c r="I322" t="s">
        <v>4380</v>
      </c>
      <c r="K322" s="10">
        <v>13</v>
      </c>
    </row>
    <row r="323" spans="1:11" ht="49.5">
      <c r="A323" s="10">
        <v>46</v>
      </c>
      <c r="B323" s="3" t="s">
        <v>3</v>
      </c>
      <c r="C323" s="3" t="s">
        <v>24</v>
      </c>
      <c r="D323" s="3"/>
      <c r="E323" s="1" t="s">
        <v>796</v>
      </c>
      <c r="F323" s="1" t="s">
        <v>795</v>
      </c>
      <c r="G323" t="s">
        <v>1887</v>
      </c>
      <c r="H323" t="s">
        <v>1888</v>
      </c>
      <c r="I323" t="s">
        <v>4381</v>
      </c>
      <c r="K323" s="10">
        <v>13</v>
      </c>
    </row>
    <row r="324" spans="1:11" ht="33">
      <c r="A324" s="10">
        <v>46</v>
      </c>
      <c r="B324" s="3" t="s">
        <v>6</v>
      </c>
      <c r="C324" s="3" t="s">
        <v>24</v>
      </c>
      <c r="D324" s="4" t="s">
        <v>2524</v>
      </c>
      <c r="E324" s="1" t="s">
        <v>794</v>
      </c>
      <c r="F324" s="1" t="s">
        <v>793</v>
      </c>
      <c r="G324" t="s">
        <v>1889</v>
      </c>
      <c r="H324" t="s">
        <v>792</v>
      </c>
      <c r="I324" t="s">
        <v>4382</v>
      </c>
      <c r="J324" t="s">
        <v>4751</v>
      </c>
      <c r="K324" s="10">
        <v>13</v>
      </c>
    </row>
    <row r="325" spans="1:11">
      <c r="A325" s="10">
        <v>46</v>
      </c>
      <c r="B325" s="3" t="s">
        <v>6</v>
      </c>
      <c r="C325" s="3" t="s">
        <v>24</v>
      </c>
      <c r="D325" s="4" t="s">
        <v>2497</v>
      </c>
      <c r="E325" s="1" t="s">
        <v>791</v>
      </c>
      <c r="F325" s="1" t="s">
        <v>790</v>
      </c>
      <c r="G325" t="s">
        <v>789</v>
      </c>
      <c r="H325" t="s">
        <v>1890</v>
      </c>
      <c r="I325" t="s">
        <v>4207</v>
      </c>
      <c r="J325" t="s">
        <v>4752</v>
      </c>
      <c r="K325" s="10">
        <v>13</v>
      </c>
    </row>
    <row r="326" spans="1:11" ht="33">
      <c r="A326" s="10">
        <v>46</v>
      </c>
      <c r="B326" s="3" t="s">
        <v>6</v>
      </c>
      <c r="C326" s="10" t="s">
        <v>174</v>
      </c>
      <c r="D326" s="4" t="s">
        <v>2495</v>
      </c>
      <c r="E326" s="1" t="s">
        <v>788</v>
      </c>
      <c r="F326" s="1" t="s">
        <v>787</v>
      </c>
      <c r="G326" t="s">
        <v>1503</v>
      </c>
      <c r="H326" t="s">
        <v>1433</v>
      </c>
      <c r="I326" t="s">
        <v>4204</v>
      </c>
      <c r="K326" s="10">
        <v>13</v>
      </c>
    </row>
    <row r="327" spans="1:11" ht="66">
      <c r="A327" s="10">
        <v>46</v>
      </c>
      <c r="B327" s="3" t="s">
        <v>3</v>
      </c>
      <c r="C327" s="3" t="s">
        <v>174</v>
      </c>
      <c r="D327" s="3"/>
      <c r="E327" s="1" t="s">
        <v>786</v>
      </c>
      <c r="F327" s="1" t="s">
        <v>785</v>
      </c>
      <c r="G327" t="s">
        <v>1891</v>
      </c>
      <c r="H327" t="s">
        <v>1892</v>
      </c>
      <c r="I327" t="s">
        <v>4383</v>
      </c>
      <c r="K327" s="10">
        <v>13</v>
      </c>
    </row>
    <row r="328" spans="1:11" ht="33">
      <c r="A328" s="10">
        <v>46</v>
      </c>
      <c r="B328" s="3" t="s">
        <v>6</v>
      </c>
      <c r="C328" s="3" t="s">
        <v>174</v>
      </c>
      <c r="D328" s="4" t="s">
        <v>4072</v>
      </c>
      <c r="E328" s="1" t="s">
        <v>4106</v>
      </c>
      <c r="F328" s="1" t="s">
        <v>4104</v>
      </c>
      <c r="G328" t="s">
        <v>1503</v>
      </c>
      <c r="H328" t="s">
        <v>1893</v>
      </c>
      <c r="I328" t="s">
        <v>4204</v>
      </c>
      <c r="J328" t="s">
        <v>4753</v>
      </c>
      <c r="K328" s="10">
        <v>13</v>
      </c>
    </row>
    <row r="329" spans="1:11" s="10" customFormat="1" ht="33">
      <c r="A329" s="10">
        <v>46</v>
      </c>
      <c r="B329" s="10" t="s">
        <v>6</v>
      </c>
      <c r="C329" s="10" t="s">
        <v>174</v>
      </c>
      <c r="D329" s="4" t="s">
        <v>4085</v>
      </c>
      <c r="E329" s="1" t="s">
        <v>4105</v>
      </c>
      <c r="F329" s="1"/>
      <c r="G329" s="10" t="s">
        <v>4085</v>
      </c>
      <c r="I329" s="10" t="s">
        <v>4214</v>
      </c>
      <c r="K329" s="10">
        <v>13</v>
      </c>
    </row>
    <row r="330" spans="1:11">
      <c r="A330" s="10">
        <v>46</v>
      </c>
      <c r="B330" s="3" t="s">
        <v>6</v>
      </c>
      <c r="C330" s="3" t="s">
        <v>174</v>
      </c>
      <c r="D330" s="4" t="s">
        <v>2496</v>
      </c>
      <c r="E330" s="1" t="s">
        <v>784</v>
      </c>
      <c r="F330" s="1" t="s">
        <v>783</v>
      </c>
      <c r="G330" t="s">
        <v>1521</v>
      </c>
      <c r="H330" t="s">
        <v>1894</v>
      </c>
      <c r="I330" t="s">
        <v>4258</v>
      </c>
      <c r="J330" t="s">
        <v>4754</v>
      </c>
      <c r="K330" s="10">
        <v>13</v>
      </c>
    </row>
    <row r="331" spans="1:11" ht="49.5">
      <c r="A331" s="10">
        <v>46</v>
      </c>
      <c r="B331" s="3" t="s">
        <v>3</v>
      </c>
      <c r="C331" s="3" t="s">
        <v>10</v>
      </c>
      <c r="D331" s="3"/>
      <c r="E331" s="1" t="s">
        <v>782</v>
      </c>
      <c r="F331" s="1" t="s">
        <v>781</v>
      </c>
      <c r="G331" t="s">
        <v>1895</v>
      </c>
      <c r="H331" t="s">
        <v>1896</v>
      </c>
      <c r="I331" t="s">
        <v>4384</v>
      </c>
      <c r="K331" s="10">
        <v>13</v>
      </c>
    </row>
    <row r="332" spans="1:11" ht="33">
      <c r="A332" s="10">
        <v>46</v>
      </c>
      <c r="B332" s="3" t="s">
        <v>6</v>
      </c>
      <c r="C332" s="3" t="s">
        <v>10</v>
      </c>
      <c r="D332" s="4" t="s">
        <v>2495</v>
      </c>
      <c r="E332" s="1" t="s">
        <v>780</v>
      </c>
      <c r="F332" s="1" t="s">
        <v>779</v>
      </c>
      <c r="G332" t="s">
        <v>1897</v>
      </c>
      <c r="H332" t="s">
        <v>1898</v>
      </c>
      <c r="I332" t="s">
        <v>4385</v>
      </c>
      <c r="J332" t="s">
        <v>4755</v>
      </c>
      <c r="K332" s="10">
        <v>13</v>
      </c>
    </row>
    <row r="333" spans="1:11" ht="33">
      <c r="A333" s="10">
        <v>46</v>
      </c>
      <c r="B333" s="3" t="s">
        <v>6</v>
      </c>
      <c r="C333" s="3" t="s">
        <v>10</v>
      </c>
      <c r="D333" s="4" t="s">
        <v>2496</v>
      </c>
      <c r="E333" s="1" t="s">
        <v>778</v>
      </c>
      <c r="F333" s="1" t="s">
        <v>777</v>
      </c>
      <c r="G333" t="s">
        <v>1506</v>
      </c>
      <c r="H333" t="s">
        <v>776</v>
      </c>
      <c r="I333" t="s">
        <v>4224</v>
      </c>
      <c r="J333" t="s">
        <v>4756</v>
      </c>
      <c r="K333" s="10">
        <v>13</v>
      </c>
    </row>
    <row r="334" spans="1:11" ht="33">
      <c r="A334" s="10">
        <v>46</v>
      </c>
      <c r="B334" s="3" t="s">
        <v>6</v>
      </c>
      <c r="C334" s="3" t="s">
        <v>10</v>
      </c>
      <c r="D334" s="4" t="s">
        <v>2496</v>
      </c>
      <c r="E334" s="1" t="s">
        <v>775</v>
      </c>
      <c r="F334" s="1" t="s">
        <v>774</v>
      </c>
      <c r="G334" t="s">
        <v>1576</v>
      </c>
      <c r="H334" t="s">
        <v>773</v>
      </c>
      <c r="I334" t="s">
        <v>4202</v>
      </c>
      <c r="J334" t="s">
        <v>4757</v>
      </c>
      <c r="K334" s="10">
        <v>13</v>
      </c>
    </row>
    <row r="335" spans="1:11" ht="33">
      <c r="A335" s="10">
        <v>46</v>
      </c>
      <c r="B335" s="3" t="s">
        <v>6</v>
      </c>
      <c r="C335" s="3" t="s">
        <v>10</v>
      </c>
      <c r="D335" s="4" t="s">
        <v>2497</v>
      </c>
      <c r="E335" s="1" t="s">
        <v>772</v>
      </c>
      <c r="F335" s="1" t="s">
        <v>771</v>
      </c>
      <c r="G335" t="s">
        <v>1899</v>
      </c>
      <c r="H335" t="s">
        <v>1900</v>
      </c>
      <c r="I335" t="s">
        <v>4214</v>
      </c>
      <c r="J335" t="s">
        <v>4758</v>
      </c>
      <c r="K335" s="10">
        <v>13</v>
      </c>
    </row>
    <row r="336" spans="1:11">
      <c r="A336" s="10">
        <v>46</v>
      </c>
      <c r="B336" s="3" t="s">
        <v>6</v>
      </c>
      <c r="C336" s="3" t="s">
        <v>10</v>
      </c>
      <c r="D336" s="4" t="s">
        <v>2511</v>
      </c>
      <c r="E336" s="1" t="s">
        <v>770</v>
      </c>
      <c r="F336" s="1" t="s">
        <v>769</v>
      </c>
      <c r="G336" t="s">
        <v>1901</v>
      </c>
      <c r="H336" t="s">
        <v>1902</v>
      </c>
      <c r="I336" t="s">
        <v>4259</v>
      </c>
      <c r="J336" t="s">
        <v>4759</v>
      </c>
      <c r="K336" s="10">
        <v>13</v>
      </c>
    </row>
    <row r="337" spans="1:11" ht="33">
      <c r="A337" s="10">
        <v>46</v>
      </c>
      <c r="B337" s="3" t="s">
        <v>6</v>
      </c>
      <c r="C337" s="3" t="s">
        <v>10</v>
      </c>
      <c r="D337" s="4" t="s">
        <v>2523</v>
      </c>
      <c r="E337" s="1" t="s">
        <v>768</v>
      </c>
      <c r="F337" s="1" t="s">
        <v>767</v>
      </c>
      <c r="G337" t="s">
        <v>1903</v>
      </c>
      <c r="H337" t="s">
        <v>1904</v>
      </c>
      <c r="I337" t="s">
        <v>4207</v>
      </c>
      <c r="K337" s="10">
        <v>13</v>
      </c>
    </row>
    <row r="338" spans="1:11" ht="49.5">
      <c r="A338" s="10">
        <v>46</v>
      </c>
      <c r="B338" s="3" t="s">
        <v>3</v>
      </c>
      <c r="C338" s="3" t="s">
        <v>672</v>
      </c>
      <c r="D338" s="3"/>
      <c r="E338" s="1" t="s">
        <v>766</v>
      </c>
      <c r="F338" s="1" t="s">
        <v>765</v>
      </c>
      <c r="G338" t="s">
        <v>1905</v>
      </c>
      <c r="H338" t="s">
        <v>1906</v>
      </c>
      <c r="I338" t="s">
        <v>4386</v>
      </c>
      <c r="K338" s="10">
        <v>13</v>
      </c>
    </row>
    <row r="339" spans="1:11">
      <c r="A339" s="10">
        <v>46</v>
      </c>
      <c r="B339" s="3" t="s">
        <v>6</v>
      </c>
      <c r="C339" s="3" t="s">
        <v>672</v>
      </c>
      <c r="D339" s="4" t="s">
        <v>2495</v>
      </c>
      <c r="E339" s="1" t="s">
        <v>764</v>
      </c>
      <c r="F339" s="1" t="s">
        <v>763</v>
      </c>
      <c r="G339" t="s">
        <v>1897</v>
      </c>
      <c r="H339" t="s">
        <v>1907</v>
      </c>
      <c r="I339" t="s">
        <v>4385</v>
      </c>
      <c r="J339" t="s">
        <v>4760</v>
      </c>
      <c r="K339" s="10">
        <v>13</v>
      </c>
    </row>
    <row r="340" spans="1:11" ht="33">
      <c r="A340" s="10">
        <v>46</v>
      </c>
      <c r="B340" s="3" t="s">
        <v>6</v>
      </c>
      <c r="C340" s="3" t="s">
        <v>672</v>
      </c>
      <c r="D340" s="4" t="s">
        <v>2496</v>
      </c>
      <c r="E340" s="1" t="s">
        <v>762</v>
      </c>
      <c r="F340" s="1" t="s">
        <v>761</v>
      </c>
      <c r="G340" t="s">
        <v>1506</v>
      </c>
      <c r="H340" t="s">
        <v>1908</v>
      </c>
      <c r="I340" t="s">
        <v>4224</v>
      </c>
      <c r="J340" t="s">
        <v>4761</v>
      </c>
      <c r="K340" s="10">
        <v>13</v>
      </c>
    </row>
    <row r="341" spans="1:11" ht="33">
      <c r="A341" s="10">
        <v>46</v>
      </c>
      <c r="B341" s="3" t="s">
        <v>3</v>
      </c>
      <c r="C341" s="3" t="s">
        <v>366</v>
      </c>
      <c r="D341" s="3"/>
      <c r="E341" s="1" t="s">
        <v>760</v>
      </c>
      <c r="F341" s="1" t="s">
        <v>759</v>
      </c>
      <c r="G341" t="s">
        <v>1909</v>
      </c>
      <c r="H341" t="s">
        <v>1465</v>
      </c>
      <c r="I341" t="s">
        <v>4387</v>
      </c>
      <c r="K341" s="10">
        <v>13</v>
      </c>
    </row>
    <row r="342" spans="1:11" ht="49.5">
      <c r="A342" s="10">
        <v>46</v>
      </c>
      <c r="B342" s="3" t="s">
        <v>3</v>
      </c>
      <c r="C342" s="3" t="s">
        <v>174</v>
      </c>
      <c r="D342" s="3"/>
      <c r="E342" s="1" t="s">
        <v>758</v>
      </c>
      <c r="F342" s="1" t="s">
        <v>757</v>
      </c>
      <c r="G342" t="s">
        <v>1914</v>
      </c>
      <c r="H342" t="s">
        <v>1910</v>
      </c>
      <c r="I342" t="s">
        <v>4388</v>
      </c>
      <c r="J342" t="s">
        <v>4735</v>
      </c>
      <c r="K342" s="10">
        <v>13</v>
      </c>
    </row>
    <row r="343" spans="1:11">
      <c r="A343" s="10">
        <v>46</v>
      </c>
      <c r="B343" s="3" t="s">
        <v>6</v>
      </c>
      <c r="C343" s="3" t="s">
        <v>174</v>
      </c>
      <c r="D343" s="4" t="s">
        <v>4072</v>
      </c>
      <c r="E343" s="1" t="s">
        <v>4108</v>
      </c>
      <c r="F343" s="1" t="s">
        <v>756</v>
      </c>
      <c r="G343" t="s">
        <v>4084</v>
      </c>
      <c r="H343" t="s">
        <v>1911</v>
      </c>
      <c r="I343" t="s">
        <v>4204</v>
      </c>
      <c r="J343" t="s">
        <v>4762</v>
      </c>
      <c r="K343" s="10">
        <v>13</v>
      </c>
    </row>
    <row r="344" spans="1:11" s="10" customFormat="1">
      <c r="A344" s="10">
        <v>46</v>
      </c>
      <c r="B344" s="10" t="s">
        <v>6</v>
      </c>
      <c r="C344" s="10" t="s">
        <v>174</v>
      </c>
      <c r="D344" s="4" t="s">
        <v>4071</v>
      </c>
      <c r="E344" s="1" t="s">
        <v>4107</v>
      </c>
      <c r="F344" s="1"/>
      <c r="G344" s="10" t="s">
        <v>4053</v>
      </c>
      <c r="I344" s="10" t="s">
        <v>4214</v>
      </c>
      <c r="K344" s="10">
        <v>13</v>
      </c>
    </row>
    <row r="345" spans="1:11">
      <c r="A345" s="10">
        <v>46</v>
      </c>
      <c r="B345" s="3" t="s">
        <v>6</v>
      </c>
      <c r="C345" s="3" t="s">
        <v>174</v>
      </c>
      <c r="D345" s="4" t="s">
        <v>2496</v>
      </c>
      <c r="E345" s="1" t="s">
        <v>755</v>
      </c>
      <c r="F345" s="1" t="s">
        <v>754</v>
      </c>
      <c r="G345" t="s">
        <v>1506</v>
      </c>
      <c r="H345" t="s">
        <v>1912</v>
      </c>
      <c r="I345" t="s">
        <v>4224</v>
      </c>
      <c r="J345" t="s">
        <v>4763</v>
      </c>
      <c r="K345" s="10">
        <v>13</v>
      </c>
    </row>
    <row r="346" spans="1:11" ht="66">
      <c r="A346" s="10">
        <v>46</v>
      </c>
      <c r="B346" s="3" t="s">
        <v>3</v>
      </c>
      <c r="C346" s="3" t="s">
        <v>225</v>
      </c>
      <c r="D346" s="3"/>
      <c r="E346" s="1" t="s">
        <v>753</v>
      </c>
      <c r="F346" s="1" t="s">
        <v>752</v>
      </c>
      <c r="G346" t="s">
        <v>1913</v>
      </c>
      <c r="H346" t="s">
        <v>1452</v>
      </c>
      <c r="I346" t="s">
        <v>4389</v>
      </c>
      <c r="K346" s="10">
        <v>13</v>
      </c>
    </row>
    <row r="347" spans="1:11" ht="66">
      <c r="A347" s="10">
        <v>46</v>
      </c>
      <c r="B347" s="3" t="s">
        <v>3</v>
      </c>
      <c r="C347" s="3" t="s">
        <v>24</v>
      </c>
      <c r="D347" s="3"/>
      <c r="E347" s="1" t="s">
        <v>751</v>
      </c>
      <c r="F347" s="1" t="s">
        <v>750</v>
      </c>
      <c r="G347" t="s">
        <v>1915</v>
      </c>
      <c r="H347" t="s">
        <v>1916</v>
      </c>
      <c r="I347" t="s">
        <v>4390</v>
      </c>
      <c r="J347" t="s">
        <v>4764</v>
      </c>
      <c r="K347" s="10">
        <v>13</v>
      </c>
    </row>
    <row r="348" spans="1:11" ht="49.5">
      <c r="A348" s="10">
        <v>46</v>
      </c>
      <c r="B348" s="3" t="s">
        <v>3</v>
      </c>
      <c r="C348" s="7" t="s">
        <v>2506</v>
      </c>
      <c r="D348" s="3"/>
      <c r="E348" s="1" t="s">
        <v>749</v>
      </c>
      <c r="F348" s="1" t="s">
        <v>748</v>
      </c>
      <c r="G348" t="s">
        <v>1917</v>
      </c>
      <c r="H348" t="s">
        <v>1918</v>
      </c>
      <c r="I348" t="s">
        <v>4391</v>
      </c>
      <c r="K348" s="10">
        <v>13</v>
      </c>
    </row>
    <row r="349" spans="1:11" ht="66">
      <c r="A349" s="10">
        <v>46</v>
      </c>
      <c r="B349" s="3" t="s">
        <v>3</v>
      </c>
      <c r="C349" s="7" t="s">
        <v>2500</v>
      </c>
      <c r="D349" s="3"/>
      <c r="E349" s="1" t="s">
        <v>747</v>
      </c>
      <c r="F349" s="1" t="s">
        <v>746</v>
      </c>
      <c r="G349" t="s">
        <v>1919</v>
      </c>
      <c r="H349" t="s">
        <v>1920</v>
      </c>
      <c r="I349" t="s">
        <v>4392</v>
      </c>
      <c r="K349" s="10">
        <v>13</v>
      </c>
    </row>
    <row r="350" spans="1:11" ht="33">
      <c r="A350" s="10">
        <v>46</v>
      </c>
      <c r="B350" s="3" t="s">
        <v>3</v>
      </c>
      <c r="C350" s="3" t="s">
        <v>127</v>
      </c>
      <c r="D350" s="3"/>
      <c r="E350" s="1" t="s">
        <v>745</v>
      </c>
      <c r="F350" s="1" t="s">
        <v>744</v>
      </c>
      <c r="G350" t="s">
        <v>743</v>
      </c>
      <c r="H350" t="s">
        <v>1921</v>
      </c>
      <c r="I350" t="s">
        <v>4393</v>
      </c>
      <c r="J350" t="s">
        <v>4765</v>
      </c>
      <c r="K350" s="10">
        <v>13</v>
      </c>
    </row>
    <row r="351" spans="1:11" ht="33">
      <c r="A351" s="10">
        <v>46</v>
      </c>
      <c r="B351" s="3" t="s">
        <v>6</v>
      </c>
      <c r="C351" s="10" t="s">
        <v>174</v>
      </c>
      <c r="D351" s="4" t="s">
        <v>2495</v>
      </c>
      <c r="E351" s="1" t="s">
        <v>742</v>
      </c>
      <c r="F351" s="1" t="s">
        <v>741</v>
      </c>
      <c r="G351" t="s">
        <v>1922</v>
      </c>
      <c r="H351" t="s">
        <v>1923</v>
      </c>
      <c r="I351" t="s">
        <v>4394</v>
      </c>
      <c r="J351" t="s">
        <v>4766</v>
      </c>
      <c r="K351" s="10">
        <v>13</v>
      </c>
    </row>
    <row r="352" spans="1:11">
      <c r="A352" s="10">
        <v>46</v>
      </c>
      <c r="B352" s="3" t="s">
        <v>6</v>
      </c>
      <c r="C352" s="10" t="s">
        <v>174</v>
      </c>
      <c r="D352" s="4" t="s">
        <v>2496</v>
      </c>
      <c r="E352" s="1" t="s">
        <v>740</v>
      </c>
      <c r="F352" s="1" t="s">
        <v>739</v>
      </c>
      <c r="G352" t="s">
        <v>1653</v>
      </c>
      <c r="H352" t="s">
        <v>738</v>
      </c>
      <c r="I352" t="s">
        <v>4205</v>
      </c>
      <c r="J352" t="s">
        <v>4767</v>
      </c>
      <c r="K352" s="10">
        <v>13</v>
      </c>
    </row>
    <row r="353" spans="1:11" ht="66">
      <c r="A353" s="10">
        <v>46</v>
      </c>
      <c r="B353" s="3" t="s">
        <v>3</v>
      </c>
      <c r="C353" s="3" t="s">
        <v>24</v>
      </c>
      <c r="D353" s="3"/>
      <c r="E353" s="1" t="s">
        <v>737</v>
      </c>
      <c r="F353" s="1" t="s">
        <v>736</v>
      </c>
      <c r="G353" t="s">
        <v>1924</v>
      </c>
      <c r="H353" t="s">
        <v>1925</v>
      </c>
      <c r="I353" t="s">
        <v>4395</v>
      </c>
      <c r="K353" s="10">
        <v>13</v>
      </c>
    </row>
    <row r="354" spans="1:11">
      <c r="A354" s="10">
        <v>46</v>
      </c>
      <c r="B354" s="3" t="s">
        <v>6</v>
      </c>
      <c r="C354" s="3" t="s">
        <v>24</v>
      </c>
      <c r="D354" s="4" t="s">
        <v>2524</v>
      </c>
      <c r="E354" s="1" t="s">
        <v>735</v>
      </c>
      <c r="F354" s="1" t="s">
        <v>734</v>
      </c>
      <c r="G354" t="s">
        <v>733</v>
      </c>
      <c r="H354" t="s">
        <v>1926</v>
      </c>
      <c r="I354" t="s">
        <v>4396</v>
      </c>
      <c r="J354" t="s">
        <v>4768</v>
      </c>
      <c r="K354" s="10">
        <v>13</v>
      </c>
    </row>
    <row r="355" spans="1:11">
      <c r="A355" s="10">
        <v>46</v>
      </c>
      <c r="B355" s="3" t="s">
        <v>3</v>
      </c>
      <c r="C355" s="3" t="s">
        <v>24</v>
      </c>
      <c r="D355" s="3"/>
      <c r="E355" s="1" t="s">
        <v>732</v>
      </c>
      <c r="F355" s="1" t="s">
        <v>731</v>
      </c>
      <c r="G355" t="s">
        <v>1927</v>
      </c>
      <c r="H355" t="s">
        <v>1928</v>
      </c>
      <c r="I355" t="s">
        <v>4207</v>
      </c>
      <c r="K355" s="10">
        <v>13</v>
      </c>
    </row>
    <row r="356" spans="1:11">
      <c r="A356" s="10">
        <v>46</v>
      </c>
      <c r="B356" s="3" t="s">
        <v>6</v>
      </c>
      <c r="C356" s="3" t="s">
        <v>24</v>
      </c>
      <c r="D356" s="4" t="s">
        <v>2497</v>
      </c>
      <c r="E356" s="1" t="s">
        <v>730</v>
      </c>
      <c r="F356" s="1" t="s">
        <v>4181</v>
      </c>
      <c r="G356" t="s">
        <v>1929</v>
      </c>
      <c r="H356" t="s">
        <v>4182</v>
      </c>
      <c r="I356" t="s">
        <v>4207</v>
      </c>
      <c r="J356" t="s">
        <v>4663</v>
      </c>
      <c r="K356" s="10">
        <v>13</v>
      </c>
    </row>
    <row r="357" spans="1:11" ht="49.5">
      <c r="A357" s="10">
        <v>46</v>
      </c>
      <c r="B357" s="3" t="s">
        <v>3</v>
      </c>
      <c r="C357" s="3" t="s">
        <v>371</v>
      </c>
      <c r="D357" s="3"/>
      <c r="E357" s="1" t="s">
        <v>729</v>
      </c>
      <c r="F357" s="1" t="s">
        <v>728</v>
      </c>
      <c r="G357" t="s">
        <v>1930</v>
      </c>
      <c r="H357" s="2" t="s">
        <v>1931</v>
      </c>
      <c r="I357" t="s">
        <v>4397</v>
      </c>
      <c r="K357" s="10">
        <v>13</v>
      </c>
    </row>
    <row r="358" spans="1:11" ht="33">
      <c r="A358" s="10">
        <v>46</v>
      </c>
      <c r="B358" s="3" t="s">
        <v>6</v>
      </c>
      <c r="C358" s="3" t="s">
        <v>371</v>
      </c>
      <c r="D358" s="4" t="s">
        <v>2525</v>
      </c>
      <c r="E358" s="1" t="s">
        <v>727</v>
      </c>
      <c r="F358" s="1" t="s">
        <v>4180</v>
      </c>
      <c r="G358" t="s">
        <v>1831</v>
      </c>
      <c r="H358" t="s">
        <v>4179</v>
      </c>
      <c r="I358" t="s">
        <v>4207</v>
      </c>
      <c r="J358" t="s">
        <v>4769</v>
      </c>
      <c r="K358" s="10">
        <v>13</v>
      </c>
    </row>
    <row r="359" spans="1:11">
      <c r="A359" s="10">
        <v>46</v>
      </c>
      <c r="B359" s="3" t="s">
        <v>6</v>
      </c>
      <c r="C359" s="3" t="s">
        <v>371</v>
      </c>
      <c r="D359" s="4" t="s">
        <v>2526</v>
      </c>
      <c r="E359" s="1" t="s">
        <v>726</v>
      </c>
      <c r="F359" s="1" t="s">
        <v>725</v>
      </c>
      <c r="G359" t="s">
        <v>1932</v>
      </c>
      <c r="H359" t="s">
        <v>1933</v>
      </c>
      <c r="I359" t="s">
        <v>4398</v>
      </c>
      <c r="K359" s="10">
        <v>13</v>
      </c>
    </row>
    <row r="360" spans="1:11" ht="33">
      <c r="A360" s="10">
        <v>46</v>
      </c>
      <c r="B360" s="3" t="s">
        <v>6</v>
      </c>
      <c r="C360" s="3" t="s">
        <v>371</v>
      </c>
      <c r="D360" s="4" t="s">
        <v>2497</v>
      </c>
      <c r="E360" s="1" t="s">
        <v>724</v>
      </c>
      <c r="F360" s="1" t="s">
        <v>723</v>
      </c>
      <c r="G360" t="s">
        <v>1934</v>
      </c>
      <c r="H360" t="s">
        <v>1935</v>
      </c>
      <c r="I360" t="s">
        <v>4259</v>
      </c>
      <c r="J360" t="s">
        <v>4770</v>
      </c>
      <c r="K360" s="10">
        <v>13</v>
      </c>
    </row>
    <row r="361" spans="1:11" ht="82.5">
      <c r="A361" s="10">
        <v>46</v>
      </c>
      <c r="B361" s="3" t="s">
        <v>3</v>
      </c>
      <c r="C361" s="3" t="s">
        <v>24</v>
      </c>
      <c r="D361" s="3"/>
      <c r="E361" s="1" t="s">
        <v>722</v>
      </c>
      <c r="F361" s="1" t="s">
        <v>721</v>
      </c>
      <c r="G361" t="s">
        <v>1936</v>
      </c>
      <c r="H361" t="s">
        <v>1937</v>
      </c>
      <c r="I361" t="s">
        <v>4399</v>
      </c>
      <c r="K361" s="10">
        <v>13</v>
      </c>
    </row>
    <row r="362" spans="1:11" ht="49.5">
      <c r="A362" s="10">
        <v>46</v>
      </c>
      <c r="B362" s="3" t="s">
        <v>6</v>
      </c>
      <c r="C362" s="3" t="s">
        <v>24</v>
      </c>
      <c r="D362" s="4" t="s">
        <v>2497</v>
      </c>
      <c r="E362" s="1" t="s">
        <v>720</v>
      </c>
      <c r="F362" s="1" t="s">
        <v>719</v>
      </c>
      <c r="G362" t="s">
        <v>1938</v>
      </c>
      <c r="H362" t="s">
        <v>1939</v>
      </c>
      <c r="I362" t="s">
        <v>4207</v>
      </c>
      <c r="J362" t="s">
        <v>4771</v>
      </c>
      <c r="K362" s="10">
        <v>13</v>
      </c>
    </row>
    <row r="363" spans="1:11" ht="82.5">
      <c r="A363" s="10">
        <v>46</v>
      </c>
      <c r="B363" s="3" t="s">
        <v>3</v>
      </c>
      <c r="C363" s="3" t="s">
        <v>261</v>
      </c>
      <c r="D363" s="3"/>
      <c r="E363" s="1" t="s">
        <v>718</v>
      </c>
      <c r="F363" s="1" t="s">
        <v>717</v>
      </c>
      <c r="G363" t="s">
        <v>1466</v>
      </c>
      <c r="H363" t="s">
        <v>1940</v>
      </c>
      <c r="I363" t="s">
        <v>4400</v>
      </c>
      <c r="K363" s="10">
        <v>13</v>
      </c>
    </row>
    <row r="364" spans="1:11" ht="132">
      <c r="A364" s="10">
        <v>46</v>
      </c>
      <c r="B364" s="3" t="s">
        <v>3</v>
      </c>
      <c r="C364" s="3" t="s">
        <v>145</v>
      </c>
      <c r="D364" s="3"/>
      <c r="E364" s="1" t="s">
        <v>716</v>
      </c>
      <c r="F364" s="1" t="s">
        <v>715</v>
      </c>
      <c r="G364" t="s">
        <v>714</v>
      </c>
      <c r="H364" t="s">
        <v>1941</v>
      </c>
      <c r="I364" t="s">
        <v>4401</v>
      </c>
      <c r="K364" s="10">
        <v>13</v>
      </c>
    </row>
    <row r="365" spans="1:11" ht="33">
      <c r="A365" s="10">
        <v>46</v>
      </c>
      <c r="B365" s="3" t="s">
        <v>3</v>
      </c>
      <c r="C365" s="3" t="s">
        <v>145</v>
      </c>
      <c r="D365" s="3"/>
      <c r="E365" s="1" t="s">
        <v>713</v>
      </c>
      <c r="F365" s="1" t="s">
        <v>712</v>
      </c>
      <c r="G365" t="s">
        <v>1942</v>
      </c>
      <c r="H365" t="s">
        <v>1943</v>
      </c>
      <c r="I365" t="s">
        <v>4402</v>
      </c>
      <c r="K365" s="10">
        <v>13</v>
      </c>
    </row>
    <row r="366" spans="1:11" ht="33">
      <c r="A366" s="10">
        <v>46</v>
      </c>
      <c r="B366" s="3" t="s">
        <v>3</v>
      </c>
      <c r="C366" s="3" t="s">
        <v>502</v>
      </c>
      <c r="D366" s="3"/>
      <c r="E366" s="1" t="s">
        <v>711</v>
      </c>
      <c r="F366" s="1" t="s">
        <v>710</v>
      </c>
      <c r="G366" t="s">
        <v>1944</v>
      </c>
      <c r="H366" t="s">
        <v>1945</v>
      </c>
      <c r="I366" t="s">
        <v>4403</v>
      </c>
      <c r="K366" s="10">
        <v>13</v>
      </c>
    </row>
    <row r="367" spans="1:11">
      <c r="A367" s="10">
        <v>46</v>
      </c>
      <c r="B367" s="3" t="s">
        <v>6</v>
      </c>
      <c r="C367" s="3" t="s">
        <v>502</v>
      </c>
      <c r="D367" s="4" t="s">
        <v>2497</v>
      </c>
      <c r="E367" s="1" t="s">
        <v>709</v>
      </c>
      <c r="F367" s="1" t="s">
        <v>708</v>
      </c>
      <c r="G367" t="s">
        <v>707</v>
      </c>
      <c r="H367" t="s">
        <v>706</v>
      </c>
      <c r="I367" t="s">
        <v>4207</v>
      </c>
      <c r="J367" t="s">
        <v>4716</v>
      </c>
      <c r="K367" s="10">
        <v>13</v>
      </c>
    </row>
    <row r="368" spans="1:11" ht="49.5">
      <c r="A368" s="10">
        <v>46</v>
      </c>
      <c r="B368" s="3" t="s">
        <v>3</v>
      </c>
      <c r="C368" s="3" t="s">
        <v>24</v>
      </c>
      <c r="D368" s="3"/>
      <c r="E368" s="1" t="s">
        <v>705</v>
      </c>
      <c r="F368" s="1" t="s">
        <v>704</v>
      </c>
      <c r="G368" t="s">
        <v>1959</v>
      </c>
      <c r="H368" t="s">
        <v>1960</v>
      </c>
      <c r="I368" t="s">
        <v>4404</v>
      </c>
      <c r="K368" s="10">
        <v>13</v>
      </c>
    </row>
    <row r="369" spans="1:11" ht="49.5">
      <c r="A369" s="10">
        <v>46</v>
      </c>
      <c r="B369" s="3" t="s">
        <v>6</v>
      </c>
      <c r="C369" s="3" t="s">
        <v>24</v>
      </c>
      <c r="D369" s="4" t="s">
        <v>2497</v>
      </c>
      <c r="E369" s="1" t="s">
        <v>703</v>
      </c>
      <c r="F369" s="1" t="s">
        <v>702</v>
      </c>
      <c r="G369" t="s">
        <v>1961</v>
      </c>
      <c r="H369" t="s">
        <v>1962</v>
      </c>
      <c r="I369" t="s">
        <v>4251</v>
      </c>
      <c r="J369" t="s">
        <v>4772</v>
      </c>
      <c r="K369" s="10">
        <v>13</v>
      </c>
    </row>
    <row r="370" spans="1:11" ht="66">
      <c r="A370" s="10">
        <v>46</v>
      </c>
      <c r="B370" s="3" t="s">
        <v>3</v>
      </c>
      <c r="C370" s="3" t="s">
        <v>24</v>
      </c>
      <c r="D370" s="3"/>
      <c r="E370" s="1" t="s">
        <v>701</v>
      </c>
      <c r="F370" s="1" t="s">
        <v>700</v>
      </c>
      <c r="G370" t="s">
        <v>1963</v>
      </c>
      <c r="H370" t="s">
        <v>1964</v>
      </c>
      <c r="I370" t="s">
        <v>4405</v>
      </c>
      <c r="K370" s="10">
        <v>13</v>
      </c>
    </row>
    <row r="371" spans="1:11">
      <c r="A371" s="10">
        <v>46</v>
      </c>
      <c r="B371" s="3" t="s">
        <v>6</v>
      </c>
      <c r="C371" s="3" t="s">
        <v>24</v>
      </c>
      <c r="D371" s="4" t="s">
        <v>2497</v>
      </c>
      <c r="E371" s="1" t="s">
        <v>699</v>
      </c>
      <c r="F371" s="1" t="s">
        <v>698</v>
      </c>
      <c r="G371" t="s">
        <v>1965</v>
      </c>
      <c r="H371" t="s">
        <v>1966</v>
      </c>
      <c r="I371" t="s">
        <v>4207</v>
      </c>
      <c r="J371" t="s">
        <v>4773</v>
      </c>
      <c r="K371" s="10">
        <v>13</v>
      </c>
    </row>
    <row r="372" spans="1:11" ht="33">
      <c r="A372" s="10">
        <v>46</v>
      </c>
      <c r="B372" s="3" t="s">
        <v>3</v>
      </c>
      <c r="C372" s="3" t="s">
        <v>205</v>
      </c>
      <c r="D372" s="3"/>
      <c r="E372" s="1" t="s">
        <v>697</v>
      </c>
      <c r="F372" s="1" t="s">
        <v>696</v>
      </c>
      <c r="G372" t="s">
        <v>1967</v>
      </c>
      <c r="H372" t="s">
        <v>1968</v>
      </c>
      <c r="I372" t="s">
        <v>4406</v>
      </c>
      <c r="K372" s="10">
        <v>13</v>
      </c>
    </row>
    <row r="373" spans="1:11" ht="66">
      <c r="A373" s="10">
        <v>46</v>
      </c>
      <c r="B373" s="3" t="s">
        <v>3</v>
      </c>
      <c r="C373" s="7" t="s">
        <v>2500</v>
      </c>
      <c r="D373" s="3"/>
      <c r="E373" s="1" t="s">
        <v>695</v>
      </c>
      <c r="F373" s="1" t="s">
        <v>694</v>
      </c>
      <c r="G373" t="s">
        <v>1969</v>
      </c>
      <c r="H373" t="s">
        <v>1970</v>
      </c>
      <c r="I373" t="s">
        <v>4407</v>
      </c>
      <c r="K373" s="10">
        <v>13</v>
      </c>
    </row>
    <row r="374" spans="1:11" ht="33">
      <c r="A374" s="10">
        <v>46</v>
      </c>
      <c r="B374" s="3" t="s">
        <v>6</v>
      </c>
      <c r="C374" s="7" t="s">
        <v>2500</v>
      </c>
      <c r="D374" s="4" t="s">
        <v>4075</v>
      </c>
      <c r="E374" s="1" t="s">
        <v>4109</v>
      </c>
      <c r="G374" t="s">
        <v>4019</v>
      </c>
      <c r="I374" t="s">
        <v>4204</v>
      </c>
      <c r="K374" s="10">
        <v>13</v>
      </c>
    </row>
    <row r="375" spans="1:11" s="10" customFormat="1" ht="33">
      <c r="A375" s="10">
        <v>46</v>
      </c>
      <c r="B375" s="10" t="s">
        <v>6</v>
      </c>
      <c r="C375" s="7" t="s">
        <v>2500</v>
      </c>
      <c r="D375" s="4" t="s">
        <v>4071</v>
      </c>
      <c r="E375" s="1" t="s">
        <v>4110</v>
      </c>
      <c r="F375" s="1" t="s">
        <v>693</v>
      </c>
      <c r="G375" s="10" t="s">
        <v>4111</v>
      </c>
      <c r="H375" s="10" t="s">
        <v>1972</v>
      </c>
      <c r="I375" s="10" t="s">
        <v>4214</v>
      </c>
      <c r="J375" s="10" t="s">
        <v>4774</v>
      </c>
      <c r="K375" s="10">
        <v>13</v>
      </c>
    </row>
    <row r="376" spans="1:11" ht="33">
      <c r="A376" s="10">
        <v>46</v>
      </c>
      <c r="B376" s="3" t="s">
        <v>6</v>
      </c>
      <c r="C376" s="7" t="s">
        <v>2500</v>
      </c>
      <c r="D376" s="4" t="s">
        <v>2496</v>
      </c>
      <c r="E376" s="1" t="s">
        <v>692</v>
      </c>
      <c r="F376" s="1" t="s">
        <v>691</v>
      </c>
      <c r="G376" t="s">
        <v>1973</v>
      </c>
      <c r="H376" t="s">
        <v>1974</v>
      </c>
      <c r="I376" t="s">
        <v>4267</v>
      </c>
      <c r="J376" t="s">
        <v>4775</v>
      </c>
      <c r="K376" s="10">
        <v>13</v>
      </c>
    </row>
    <row r="377" spans="1:11" ht="99">
      <c r="A377" s="10">
        <v>46</v>
      </c>
      <c r="B377" s="3" t="s">
        <v>3</v>
      </c>
      <c r="C377" s="3" t="s">
        <v>10</v>
      </c>
      <c r="D377" s="3"/>
      <c r="E377" s="1" t="s">
        <v>690</v>
      </c>
      <c r="F377" s="1" t="s">
        <v>689</v>
      </c>
      <c r="G377" t="s">
        <v>1975</v>
      </c>
      <c r="H377" t="s">
        <v>1976</v>
      </c>
      <c r="I377" t="s">
        <v>4408</v>
      </c>
      <c r="K377" s="10">
        <v>13</v>
      </c>
    </row>
    <row r="378" spans="1:11" ht="49.5">
      <c r="A378" s="10">
        <v>46</v>
      </c>
      <c r="B378" s="3" t="s">
        <v>6</v>
      </c>
      <c r="C378" s="3" t="s">
        <v>10</v>
      </c>
      <c r="D378" s="4" t="s">
        <v>4085</v>
      </c>
      <c r="E378" s="1" t="s">
        <v>4113</v>
      </c>
      <c r="F378" s="1" t="s">
        <v>688</v>
      </c>
      <c r="G378" t="s">
        <v>4115</v>
      </c>
      <c r="H378" t="s">
        <v>1977</v>
      </c>
      <c r="I378" t="s">
        <v>4269</v>
      </c>
      <c r="J378" t="s">
        <v>4776</v>
      </c>
      <c r="K378" s="10">
        <v>13</v>
      </c>
    </row>
    <row r="379" spans="1:11" s="10" customFormat="1" ht="49.5">
      <c r="A379" s="10">
        <v>46</v>
      </c>
      <c r="B379" s="10" t="s">
        <v>6</v>
      </c>
      <c r="C379" s="10" t="s">
        <v>10</v>
      </c>
      <c r="D379" s="4" t="s">
        <v>4075</v>
      </c>
      <c r="E379" s="1" t="s">
        <v>4114</v>
      </c>
      <c r="F379" s="1"/>
      <c r="G379" s="10" t="s">
        <v>4116</v>
      </c>
      <c r="I379" s="10" t="s">
        <v>4204</v>
      </c>
      <c r="K379" s="10">
        <v>13</v>
      </c>
    </row>
    <row r="380" spans="1:11">
      <c r="A380" s="10">
        <v>46</v>
      </c>
      <c r="B380" s="3" t="s">
        <v>6</v>
      </c>
      <c r="C380" s="3" t="s">
        <v>10</v>
      </c>
      <c r="D380" s="4" t="s">
        <v>2496</v>
      </c>
      <c r="E380" s="1" t="s">
        <v>687</v>
      </c>
      <c r="F380" s="1" t="s">
        <v>686</v>
      </c>
      <c r="G380" t="s">
        <v>1978</v>
      </c>
      <c r="H380" t="s">
        <v>1979</v>
      </c>
      <c r="I380" t="s">
        <v>4202</v>
      </c>
      <c r="J380" t="s">
        <v>4777</v>
      </c>
      <c r="K380" s="10">
        <v>13</v>
      </c>
    </row>
    <row r="381" spans="1:11">
      <c r="A381" s="10">
        <v>46</v>
      </c>
      <c r="B381" s="3" t="s">
        <v>3</v>
      </c>
      <c r="C381" s="3" t="s">
        <v>59</v>
      </c>
      <c r="D381" s="3"/>
      <c r="E381" s="1" t="s">
        <v>685</v>
      </c>
      <c r="F381" s="1" t="s">
        <v>684</v>
      </c>
      <c r="G381" t="s">
        <v>1980</v>
      </c>
      <c r="H381" t="s">
        <v>1981</v>
      </c>
      <c r="I381" t="s">
        <v>4207</v>
      </c>
      <c r="K381" s="10">
        <v>13</v>
      </c>
    </row>
    <row r="382" spans="1:11" ht="33">
      <c r="A382" s="10">
        <v>46</v>
      </c>
      <c r="B382" s="3" t="s">
        <v>3</v>
      </c>
      <c r="C382" s="3" t="s">
        <v>142</v>
      </c>
      <c r="D382" s="3"/>
      <c r="E382" s="1" t="s">
        <v>683</v>
      </c>
      <c r="F382" s="1" t="s">
        <v>682</v>
      </c>
      <c r="G382" t="s">
        <v>1982</v>
      </c>
      <c r="H382" t="s">
        <v>1983</v>
      </c>
      <c r="I382" t="s">
        <v>4409</v>
      </c>
      <c r="K382" s="10">
        <v>13</v>
      </c>
    </row>
    <row r="383" spans="1:11" ht="33">
      <c r="A383" s="10">
        <v>46</v>
      </c>
      <c r="B383" s="3" t="s">
        <v>3</v>
      </c>
      <c r="C383" s="3" t="s">
        <v>174</v>
      </c>
      <c r="D383" s="3"/>
      <c r="E383" s="1" t="s">
        <v>681</v>
      </c>
      <c r="F383" s="1" t="s">
        <v>680</v>
      </c>
      <c r="G383" t="s">
        <v>679</v>
      </c>
      <c r="H383" t="s">
        <v>1984</v>
      </c>
      <c r="I383" t="s">
        <v>4410</v>
      </c>
      <c r="J383" t="s">
        <v>4778</v>
      </c>
      <c r="K383" s="10">
        <v>13</v>
      </c>
    </row>
    <row r="384" spans="1:11">
      <c r="A384" s="10">
        <v>46</v>
      </c>
      <c r="B384" s="3" t="s">
        <v>6</v>
      </c>
      <c r="C384" s="3" t="s">
        <v>174</v>
      </c>
      <c r="D384" s="4" t="s">
        <v>4075</v>
      </c>
      <c r="E384" s="1" t="s">
        <v>4118</v>
      </c>
      <c r="F384" s="1" t="s">
        <v>678</v>
      </c>
      <c r="G384" t="s">
        <v>4112</v>
      </c>
      <c r="H384" t="s">
        <v>1985</v>
      </c>
      <c r="I384" t="s">
        <v>4204</v>
      </c>
      <c r="J384" t="s">
        <v>4779</v>
      </c>
      <c r="K384" s="10">
        <v>13</v>
      </c>
    </row>
    <row r="385" spans="1:11" s="10" customFormat="1">
      <c r="A385" s="10">
        <v>46</v>
      </c>
      <c r="B385" s="10" t="s">
        <v>6</v>
      </c>
      <c r="C385" s="10" t="s">
        <v>174</v>
      </c>
      <c r="D385" s="4" t="s">
        <v>4071</v>
      </c>
      <c r="E385" s="1" t="s">
        <v>4117</v>
      </c>
      <c r="F385" s="1"/>
      <c r="G385" s="10" t="s">
        <v>4119</v>
      </c>
      <c r="I385" s="10" t="s">
        <v>4214</v>
      </c>
      <c r="K385" s="10">
        <v>13</v>
      </c>
    </row>
    <row r="386" spans="1:11">
      <c r="A386" s="10">
        <v>46</v>
      </c>
      <c r="B386" s="3" t="s">
        <v>6</v>
      </c>
      <c r="C386" s="3" t="s">
        <v>174</v>
      </c>
      <c r="D386" s="4" t="s">
        <v>2496</v>
      </c>
      <c r="E386" s="1" t="s">
        <v>677</v>
      </c>
      <c r="F386" s="1" t="s">
        <v>676</v>
      </c>
      <c r="G386" t="s">
        <v>1973</v>
      </c>
      <c r="H386" t="s">
        <v>675</v>
      </c>
      <c r="I386" t="s">
        <v>4267</v>
      </c>
      <c r="J386" t="s">
        <v>4780</v>
      </c>
      <c r="K386" s="10">
        <v>13</v>
      </c>
    </row>
    <row r="387" spans="1:11">
      <c r="A387" s="10">
        <v>46</v>
      </c>
      <c r="B387" s="3" t="s">
        <v>3</v>
      </c>
      <c r="C387" s="3" t="s">
        <v>672</v>
      </c>
      <c r="D387" s="3"/>
      <c r="E387" s="1" t="s">
        <v>674</v>
      </c>
      <c r="F387" s="1" t="s">
        <v>673</v>
      </c>
      <c r="G387" t="s">
        <v>1463</v>
      </c>
      <c r="H387" t="s">
        <v>1464</v>
      </c>
      <c r="I387" t="s">
        <v>4242</v>
      </c>
      <c r="K387" s="10">
        <v>13</v>
      </c>
    </row>
    <row r="388" spans="1:11">
      <c r="A388" s="10">
        <v>46</v>
      </c>
      <c r="B388" s="3" t="s">
        <v>3</v>
      </c>
      <c r="C388" s="3" t="s">
        <v>672</v>
      </c>
      <c r="D388" s="3"/>
      <c r="E388" s="1" t="s">
        <v>671</v>
      </c>
      <c r="F388" s="1" t="s">
        <v>670</v>
      </c>
      <c r="G388" t="s">
        <v>1467</v>
      </c>
      <c r="I388" t="s">
        <v>4242</v>
      </c>
      <c r="J388" t="s">
        <v>4781</v>
      </c>
      <c r="K388" s="10">
        <v>13</v>
      </c>
    </row>
    <row r="389" spans="1:11" ht="66">
      <c r="A389" s="10">
        <v>46</v>
      </c>
      <c r="B389" s="3" t="s">
        <v>3</v>
      </c>
      <c r="C389" s="3" t="s">
        <v>205</v>
      </c>
      <c r="D389" s="3"/>
      <c r="E389" s="1" t="s">
        <v>669</v>
      </c>
      <c r="F389" s="1" t="s">
        <v>1986</v>
      </c>
      <c r="G389" t="s">
        <v>1468</v>
      </c>
      <c r="H389" t="s">
        <v>1987</v>
      </c>
      <c r="I389" t="s">
        <v>4411</v>
      </c>
      <c r="K389" s="10">
        <v>13</v>
      </c>
    </row>
    <row r="390" spans="1:11" ht="49.5">
      <c r="A390" s="10">
        <v>46</v>
      </c>
      <c r="B390" s="3" t="s">
        <v>3</v>
      </c>
      <c r="C390" s="7" t="s">
        <v>2500</v>
      </c>
      <c r="D390" s="3"/>
      <c r="E390" s="1" t="s">
        <v>668</v>
      </c>
      <c r="F390" s="1" t="s">
        <v>667</v>
      </c>
      <c r="G390" t="s">
        <v>1988</v>
      </c>
      <c r="H390" t="s">
        <v>1989</v>
      </c>
      <c r="I390" t="s">
        <v>4412</v>
      </c>
      <c r="K390" s="10">
        <v>13</v>
      </c>
    </row>
    <row r="391" spans="1:11" ht="33">
      <c r="A391" s="10">
        <v>46</v>
      </c>
      <c r="B391" s="3" t="s">
        <v>3</v>
      </c>
      <c r="C391" s="3" t="s">
        <v>431</v>
      </c>
      <c r="D391" s="3"/>
      <c r="E391" s="1" t="s">
        <v>666</v>
      </c>
      <c r="F391" s="1" t="s">
        <v>665</v>
      </c>
      <c r="G391" t="s">
        <v>1990</v>
      </c>
      <c r="H391" t="s">
        <v>1991</v>
      </c>
      <c r="I391" t="s">
        <v>4413</v>
      </c>
      <c r="K391" s="10">
        <v>13</v>
      </c>
    </row>
    <row r="392" spans="1:11" ht="82.5">
      <c r="A392" s="10">
        <v>46</v>
      </c>
      <c r="B392" s="3" t="s">
        <v>3</v>
      </c>
      <c r="C392" s="3" t="s">
        <v>154</v>
      </c>
      <c r="D392" s="3"/>
      <c r="E392" s="1" t="s">
        <v>664</v>
      </c>
      <c r="F392" s="1" t="s">
        <v>663</v>
      </c>
      <c r="H392" t="s">
        <v>1992</v>
      </c>
      <c r="I392" t="s">
        <v>4414</v>
      </c>
      <c r="K392" s="10">
        <v>13</v>
      </c>
    </row>
    <row r="393" spans="1:11" ht="33">
      <c r="A393" s="10">
        <v>46</v>
      </c>
      <c r="B393" s="3" t="s">
        <v>3</v>
      </c>
      <c r="C393" s="3" t="s">
        <v>279</v>
      </c>
      <c r="D393" s="3"/>
      <c r="E393" s="1" t="s">
        <v>662</v>
      </c>
      <c r="F393" s="1" t="s">
        <v>661</v>
      </c>
      <c r="G393" t="s">
        <v>1993</v>
      </c>
      <c r="H393" t="s">
        <v>1994</v>
      </c>
      <c r="I393" t="s">
        <v>4415</v>
      </c>
      <c r="K393" s="10">
        <v>13</v>
      </c>
    </row>
    <row r="394" spans="1:11" ht="115.5">
      <c r="A394" s="10">
        <v>46</v>
      </c>
      <c r="B394" s="3" t="s">
        <v>3</v>
      </c>
      <c r="C394" s="3" t="s">
        <v>502</v>
      </c>
      <c r="D394" s="3"/>
      <c r="E394" s="1" t="s">
        <v>660</v>
      </c>
      <c r="F394" s="1" t="s">
        <v>659</v>
      </c>
      <c r="G394" t="s">
        <v>1995</v>
      </c>
      <c r="H394" t="s">
        <v>1996</v>
      </c>
      <c r="I394" t="s">
        <v>4416</v>
      </c>
      <c r="K394" s="10">
        <v>13</v>
      </c>
    </row>
    <row r="395" spans="1:11" ht="33">
      <c r="A395" s="10">
        <v>46</v>
      </c>
      <c r="B395" s="3" t="s">
        <v>6</v>
      </c>
      <c r="C395" s="3" t="s">
        <v>502</v>
      </c>
      <c r="D395" s="4" t="s">
        <v>2497</v>
      </c>
      <c r="E395" s="1" t="s">
        <v>658</v>
      </c>
      <c r="F395" s="1" t="s">
        <v>657</v>
      </c>
      <c r="G395" t="s">
        <v>1997</v>
      </c>
      <c r="H395" t="s">
        <v>1998</v>
      </c>
      <c r="I395" t="s">
        <v>4269</v>
      </c>
      <c r="J395" t="s">
        <v>4782</v>
      </c>
      <c r="K395" s="10">
        <v>13</v>
      </c>
    </row>
    <row r="396" spans="1:11" ht="82.5">
      <c r="A396" s="10">
        <v>46</v>
      </c>
      <c r="B396" s="3" t="s">
        <v>3</v>
      </c>
      <c r="C396" s="3" t="s">
        <v>167</v>
      </c>
      <c r="D396" s="3"/>
      <c r="E396" s="1" t="s">
        <v>656</v>
      </c>
      <c r="F396" s="1" t="s">
        <v>655</v>
      </c>
      <c r="G396" t="s">
        <v>1999</v>
      </c>
      <c r="H396" t="s">
        <v>2000</v>
      </c>
      <c r="I396" t="s">
        <v>4417</v>
      </c>
      <c r="K396" s="10">
        <v>13</v>
      </c>
    </row>
    <row r="397" spans="1:11" ht="33">
      <c r="A397" s="10">
        <v>46</v>
      </c>
      <c r="B397" s="3" t="s">
        <v>6</v>
      </c>
      <c r="C397" s="3" t="s">
        <v>167</v>
      </c>
      <c r="D397" s="4" t="s">
        <v>2497</v>
      </c>
      <c r="E397" s="1" t="s">
        <v>654</v>
      </c>
      <c r="F397" s="1" t="s">
        <v>653</v>
      </c>
      <c r="G397" t="s">
        <v>2001</v>
      </c>
      <c r="H397" t="s">
        <v>2002</v>
      </c>
      <c r="I397" t="s">
        <v>4269</v>
      </c>
      <c r="J397" t="s">
        <v>4783</v>
      </c>
      <c r="K397" s="10">
        <v>13</v>
      </c>
    </row>
    <row r="398" spans="1:11">
      <c r="A398" s="10">
        <v>46</v>
      </c>
      <c r="B398" s="3" t="s">
        <v>6</v>
      </c>
      <c r="C398" s="3" t="s">
        <v>167</v>
      </c>
      <c r="D398" s="4" t="s">
        <v>2496</v>
      </c>
      <c r="E398" s="1" t="s">
        <v>652</v>
      </c>
      <c r="F398" s="1" t="s">
        <v>651</v>
      </c>
      <c r="G398" t="s">
        <v>1978</v>
      </c>
      <c r="H398" t="s">
        <v>650</v>
      </c>
      <c r="I398" t="s">
        <v>4202</v>
      </c>
      <c r="J398" t="s">
        <v>4784</v>
      </c>
      <c r="K398" s="10">
        <v>13</v>
      </c>
    </row>
    <row r="399" spans="1:11" ht="66">
      <c r="A399" s="10">
        <v>46</v>
      </c>
      <c r="B399" s="3" t="s">
        <v>3</v>
      </c>
      <c r="C399" s="3" t="s">
        <v>10</v>
      </c>
      <c r="D399" s="3"/>
      <c r="E399" s="1" t="s">
        <v>649</v>
      </c>
      <c r="F399" s="1" t="s">
        <v>648</v>
      </c>
      <c r="G399" t="s">
        <v>2003</v>
      </c>
      <c r="H399" t="s">
        <v>2004</v>
      </c>
      <c r="I399" t="s">
        <v>4418</v>
      </c>
      <c r="J399" t="s">
        <v>4785</v>
      </c>
      <c r="K399" s="10">
        <v>13</v>
      </c>
    </row>
    <row r="400" spans="1:11" ht="33">
      <c r="A400" s="10">
        <v>46</v>
      </c>
      <c r="B400" s="3" t="s">
        <v>6</v>
      </c>
      <c r="C400" s="3" t="s">
        <v>10</v>
      </c>
      <c r="D400" s="4" t="s">
        <v>2495</v>
      </c>
      <c r="E400" s="1" t="s">
        <v>647</v>
      </c>
      <c r="F400" s="1" t="s">
        <v>646</v>
      </c>
      <c r="G400" t="s">
        <v>2005</v>
      </c>
      <c r="H400" t="s">
        <v>2006</v>
      </c>
      <c r="I400" t="s">
        <v>4266</v>
      </c>
      <c r="J400" t="s">
        <v>4786</v>
      </c>
      <c r="K400" s="10">
        <v>13</v>
      </c>
    </row>
    <row r="401" spans="1:11" ht="49.5">
      <c r="A401" s="10">
        <v>46</v>
      </c>
      <c r="B401" s="3" t="s">
        <v>6</v>
      </c>
      <c r="C401" s="3" t="s">
        <v>10</v>
      </c>
      <c r="D401" s="4" t="s">
        <v>2496</v>
      </c>
      <c r="E401" s="1" t="s">
        <v>645</v>
      </c>
      <c r="F401" s="1" t="s">
        <v>644</v>
      </c>
      <c r="G401" t="s">
        <v>2007</v>
      </c>
      <c r="H401" t="s">
        <v>2008</v>
      </c>
      <c r="I401" t="s">
        <v>4249</v>
      </c>
      <c r="J401" t="s">
        <v>4787</v>
      </c>
      <c r="K401" s="10">
        <v>13</v>
      </c>
    </row>
    <row r="402" spans="1:11" ht="49.5">
      <c r="A402" s="10">
        <v>46</v>
      </c>
      <c r="B402" s="3" t="s">
        <v>6</v>
      </c>
      <c r="C402" s="3" t="s">
        <v>10</v>
      </c>
      <c r="D402" s="4" t="s">
        <v>2511</v>
      </c>
      <c r="E402" s="1" t="s">
        <v>643</v>
      </c>
      <c r="F402" s="1" t="s">
        <v>642</v>
      </c>
      <c r="G402" t="s">
        <v>2009</v>
      </c>
      <c r="H402" t="s">
        <v>2010</v>
      </c>
      <c r="I402" t="s">
        <v>4251</v>
      </c>
      <c r="J402" t="s">
        <v>4788</v>
      </c>
      <c r="K402" s="10">
        <v>13</v>
      </c>
    </row>
    <row r="403" spans="1:11" ht="49.5">
      <c r="A403" s="10">
        <v>46</v>
      </c>
      <c r="B403" s="3" t="s">
        <v>3</v>
      </c>
      <c r="C403" s="3" t="s">
        <v>24</v>
      </c>
      <c r="D403" s="3"/>
      <c r="E403" s="1" t="s">
        <v>641</v>
      </c>
      <c r="F403" s="1" t="s">
        <v>640</v>
      </c>
      <c r="G403" t="s">
        <v>2011</v>
      </c>
      <c r="H403" t="s">
        <v>2012</v>
      </c>
      <c r="I403" t="s">
        <v>4419</v>
      </c>
      <c r="K403" s="10">
        <v>13</v>
      </c>
    </row>
    <row r="404" spans="1:11" ht="33">
      <c r="A404" s="10">
        <v>46</v>
      </c>
      <c r="B404" s="3" t="s">
        <v>6</v>
      </c>
      <c r="C404" s="3" t="s">
        <v>24</v>
      </c>
      <c r="D404" s="4" t="s">
        <v>2502</v>
      </c>
      <c r="E404" s="1" t="s">
        <v>639</v>
      </c>
      <c r="F404" s="1" t="s">
        <v>638</v>
      </c>
      <c r="G404" t="s">
        <v>2013</v>
      </c>
      <c r="H404" t="s">
        <v>2014</v>
      </c>
      <c r="I404" t="s">
        <v>4420</v>
      </c>
      <c r="K404" s="10">
        <v>13</v>
      </c>
    </row>
    <row r="405" spans="1:11">
      <c r="A405" s="10">
        <v>46</v>
      </c>
      <c r="B405" s="3" t="s">
        <v>6</v>
      </c>
      <c r="C405" s="3" t="s">
        <v>24</v>
      </c>
      <c r="D405" s="4" t="s">
        <v>2497</v>
      </c>
      <c r="E405" s="1" t="s">
        <v>637</v>
      </c>
      <c r="F405" s="1" t="s">
        <v>636</v>
      </c>
      <c r="G405" t="s">
        <v>2015</v>
      </c>
      <c r="H405" t="s">
        <v>2016</v>
      </c>
      <c r="I405" t="s">
        <v>4243</v>
      </c>
      <c r="J405" t="s">
        <v>4618</v>
      </c>
      <c r="K405" s="10">
        <v>13</v>
      </c>
    </row>
    <row r="406" spans="1:11" ht="82.5">
      <c r="A406" s="10">
        <v>46</v>
      </c>
      <c r="B406" s="3" t="s">
        <v>3</v>
      </c>
      <c r="C406" s="3" t="s">
        <v>4199</v>
      </c>
      <c r="D406" s="3"/>
      <c r="E406" s="1" t="s">
        <v>635</v>
      </c>
      <c r="F406" s="1" t="s">
        <v>634</v>
      </c>
      <c r="G406" t="s">
        <v>2017</v>
      </c>
      <c r="H406" t="s">
        <v>2018</v>
      </c>
      <c r="I406" t="s">
        <v>4421</v>
      </c>
      <c r="J406" t="s">
        <v>4789</v>
      </c>
      <c r="K406" s="10">
        <v>13</v>
      </c>
    </row>
    <row r="407" spans="1:11" ht="49.5">
      <c r="A407" s="10">
        <v>46</v>
      </c>
      <c r="B407" s="3" t="s">
        <v>3</v>
      </c>
      <c r="C407" s="3" t="s">
        <v>10</v>
      </c>
      <c r="D407" s="3"/>
      <c r="E407" s="1" t="s">
        <v>633</v>
      </c>
      <c r="F407" s="1" t="s">
        <v>632</v>
      </c>
      <c r="G407" t="s">
        <v>2019</v>
      </c>
      <c r="H407" t="s">
        <v>2020</v>
      </c>
      <c r="I407" t="s">
        <v>4422</v>
      </c>
      <c r="J407" t="s">
        <v>4790</v>
      </c>
      <c r="K407" s="10">
        <v>13</v>
      </c>
    </row>
    <row r="408" spans="1:11" ht="49.5">
      <c r="A408" s="10">
        <v>46</v>
      </c>
      <c r="B408" s="3" t="s">
        <v>6</v>
      </c>
      <c r="C408" s="3" t="s">
        <v>10</v>
      </c>
      <c r="D408" s="4" t="s">
        <v>2496</v>
      </c>
      <c r="E408" s="1" t="s">
        <v>631</v>
      </c>
      <c r="F408" s="1" t="s">
        <v>132</v>
      </c>
      <c r="G408" t="s">
        <v>2021</v>
      </c>
      <c r="I408" t="s">
        <v>4238</v>
      </c>
      <c r="J408" t="s">
        <v>4791</v>
      </c>
      <c r="K408" s="10">
        <v>13</v>
      </c>
    </row>
    <row r="409" spans="1:11">
      <c r="A409" s="10">
        <v>46</v>
      </c>
      <c r="B409" s="3" t="s">
        <v>6</v>
      </c>
      <c r="C409" s="3" t="s">
        <v>10</v>
      </c>
      <c r="D409" s="4" t="s">
        <v>2524</v>
      </c>
      <c r="E409" s="1" t="s">
        <v>630</v>
      </c>
      <c r="F409" s="1" t="s">
        <v>629</v>
      </c>
      <c r="G409" t="s">
        <v>2022</v>
      </c>
      <c r="H409" t="s">
        <v>4183</v>
      </c>
      <c r="I409" t="s">
        <v>4207</v>
      </c>
      <c r="J409" t="s">
        <v>4792</v>
      </c>
      <c r="K409" s="10">
        <v>13</v>
      </c>
    </row>
    <row r="410" spans="1:11" ht="49.5">
      <c r="A410" s="10">
        <v>46</v>
      </c>
      <c r="B410" s="3" t="s">
        <v>6</v>
      </c>
      <c r="C410" s="3" t="s">
        <v>10</v>
      </c>
      <c r="D410" s="4" t="s">
        <v>2496</v>
      </c>
      <c r="E410" s="1" t="s">
        <v>628</v>
      </c>
      <c r="F410" s="1" t="s">
        <v>627</v>
      </c>
      <c r="G410" t="s">
        <v>2023</v>
      </c>
      <c r="H410" t="s">
        <v>2024</v>
      </c>
      <c r="I410" t="s">
        <v>4423</v>
      </c>
      <c r="J410" t="s">
        <v>4793</v>
      </c>
      <c r="K410" s="10">
        <v>13</v>
      </c>
    </row>
    <row r="411" spans="1:11" ht="33">
      <c r="A411" s="10">
        <v>46</v>
      </c>
      <c r="B411" s="3" t="s">
        <v>6</v>
      </c>
      <c r="C411" s="3" t="s">
        <v>10</v>
      </c>
      <c r="D411" s="4" t="s">
        <v>2511</v>
      </c>
      <c r="E411" s="1" t="s">
        <v>626</v>
      </c>
      <c r="F411" s="1" t="s">
        <v>90</v>
      </c>
      <c r="G411" t="s">
        <v>2025</v>
      </c>
      <c r="I411" t="s">
        <v>4207</v>
      </c>
      <c r="K411" s="10">
        <v>13</v>
      </c>
    </row>
    <row r="412" spans="1:11" ht="49.5">
      <c r="A412" s="10">
        <v>46</v>
      </c>
      <c r="B412" s="3" t="s">
        <v>3</v>
      </c>
      <c r="C412" s="3" t="s">
        <v>174</v>
      </c>
      <c r="D412" s="3"/>
      <c r="E412" s="1" t="s">
        <v>625</v>
      </c>
      <c r="F412" s="1" t="s">
        <v>624</v>
      </c>
      <c r="G412" t="s">
        <v>2026</v>
      </c>
      <c r="H412" t="s">
        <v>2027</v>
      </c>
      <c r="I412" t="s">
        <v>4424</v>
      </c>
      <c r="K412" s="10">
        <v>13</v>
      </c>
    </row>
    <row r="413" spans="1:11" ht="66">
      <c r="A413" s="10">
        <v>46</v>
      </c>
      <c r="B413" s="3" t="s">
        <v>6</v>
      </c>
      <c r="C413" s="3" t="s">
        <v>174</v>
      </c>
      <c r="D413" s="4" t="s">
        <v>2495</v>
      </c>
      <c r="E413" s="1" t="s">
        <v>623</v>
      </c>
      <c r="F413" s="1" t="s">
        <v>622</v>
      </c>
      <c r="G413" t="s">
        <v>2028</v>
      </c>
      <c r="H413" t="s">
        <v>2029</v>
      </c>
      <c r="I413" t="s">
        <v>4425</v>
      </c>
      <c r="J413" t="s">
        <v>4794</v>
      </c>
      <c r="K413" s="10">
        <v>13</v>
      </c>
    </row>
    <row r="414" spans="1:11">
      <c r="A414" s="10">
        <v>46</v>
      </c>
      <c r="B414" s="3" t="s">
        <v>6</v>
      </c>
      <c r="C414" s="3" t="s">
        <v>174</v>
      </c>
      <c r="D414" s="4" t="s">
        <v>2496</v>
      </c>
      <c r="E414" s="1" t="s">
        <v>621</v>
      </c>
      <c r="F414" s="1" t="s">
        <v>620</v>
      </c>
      <c r="G414" t="s">
        <v>2030</v>
      </c>
      <c r="H414" t="s">
        <v>619</v>
      </c>
      <c r="I414" t="s">
        <v>4202</v>
      </c>
      <c r="J414" t="s">
        <v>4795</v>
      </c>
      <c r="K414" s="10">
        <v>13</v>
      </c>
    </row>
    <row r="415" spans="1:11">
      <c r="A415" s="10">
        <v>46</v>
      </c>
      <c r="B415" s="3" t="s">
        <v>3</v>
      </c>
      <c r="C415" s="3" t="s">
        <v>127</v>
      </c>
      <c r="D415" s="3"/>
      <c r="E415" s="1" t="s">
        <v>618</v>
      </c>
      <c r="F415" s="1" t="s">
        <v>617</v>
      </c>
      <c r="G415" t="s">
        <v>2031</v>
      </c>
      <c r="H415" t="s">
        <v>453</v>
      </c>
      <c r="I415" t="s">
        <v>4299</v>
      </c>
      <c r="J415" t="s">
        <v>4796</v>
      </c>
      <c r="K415" s="10">
        <v>13</v>
      </c>
    </row>
    <row r="416" spans="1:11" ht="66">
      <c r="A416" s="10">
        <v>46</v>
      </c>
      <c r="B416" s="3" t="s">
        <v>3</v>
      </c>
      <c r="C416" s="3" t="s">
        <v>616</v>
      </c>
      <c r="D416" s="3"/>
      <c r="E416" s="1" t="s">
        <v>615</v>
      </c>
      <c r="F416" s="1" t="s">
        <v>614</v>
      </c>
      <c r="G416" t="s">
        <v>2032</v>
      </c>
      <c r="H416" t="s">
        <v>2033</v>
      </c>
      <c r="I416" t="s">
        <v>4426</v>
      </c>
      <c r="J416" t="s">
        <v>4721</v>
      </c>
      <c r="K416" s="10">
        <v>13</v>
      </c>
    </row>
    <row r="417" spans="1:11" ht="66">
      <c r="A417" s="10">
        <v>46</v>
      </c>
      <c r="B417" s="3" t="s">
        <v>3</v>
      </c>
      <c r="C417" s="3" t="s">
        <v>613</v>
      </c>
      <c r="D417" s="3"/>
      <c r="E417" s="1" t="s">
        <v>612</v>
      </c>
      <c r="F417" s="1" t="s">
        <v>611</v>
      </c>
      <c r="G417" t="s">
        <v>610</v>
      </c>
      <c r="H417" t="s">
        <v>2034</v>
      </c>
      <c r="I417" t="s">
        <v>4427</v>
      </c>
      <c r="K417" s="10">
        <v>13</v>
      </c>
    </row>
    <row r="418" spans="1:11">
      <c r="A418" s="10">
        <v>46</v>
      </c>
      <c r="B418" s="3" t="s">
        <v>6</v>
      </c>
      <c r="C418" s="3" t="s">
        <v>613</v>
      </c>
      <c r="D418" s="4" t="s">
        <v>926</v>
      </c>
      <c r="E418" s="1" t="s">
        <v>609</v>
      </c>
      <c r="F418" s="1" t="s">
        <v>90</v>
      </c>
      <c r="G418" t="s">
        <v>2035</v>
      </c>
      <c r="I418" t="s">
        <v>4242</v>
      </c>
      <c r="K418" s="10">
        <v>13</v>
      </c>
    </row>
    <row r="419" spans="1:11">
      <c r="A419" s="10">
        <v>46</v>
      </c>
      <c r="B419" s="3" t="s">
        <v>6</v>
      </c>
      <c r="C419" s="3" t="s">
        <v>613</v>
      </c>
      <c r="D419" s="4" t="s">
        <v>4072</v>
      </c>
      <c r="E419" s="1" t="s">
        <v>4121</v>
      </c>
      <c r="F419" s="1" t="s">
        <v>608</v>
      </c>
      <c r="G419" t="s">
        <v>4111</v>
      </c>
      <c r="H419" t="s">
        <v>2036</v>
      </c>
      <c r="I419" t="s">
        <v>4428</v>
      </c>
      <c r="J419" t="s">
        <v>4797</v>
      </c>
      <c r="K419" s="10">
        <v>13</v>
      </c>
    </row>
    <row r="420" spans="1:11" s="10" customFormat="1">
      <c r="A420" s="10">
        <v>46</v>
      </c>
      <c r="B420" s="10" t="s">
        <v>6</v>
      </c>
      <c r="C420" s="10" t="s">
        <v>613</v>
      </c>
      <c r="D420" s="4" t="s">
        <v>4071</v>
      </c>
      <c r="E420" s="1" t="s">
        <v>4122</v>
      </c>
      <c r="F420" s="1"/>
      <c r="G420" s="10" t="s">
        <v>4120</v>
      </c>
      <c r="I420" s="10" t="s">
        <v>4204</v>
      </c>
      <c r="K420" s="10">
        <v>13</v>
      </c>
    </row>
    <row r="421" spans="1:11">
      <c r="A421" s="10">
        <v>46</v>
      </c>
      <c r="B421" s="3" t="s">
        <v>6</v>
      </c>
      <c r="C421" s="3" t="s">
        <v>613</v>
      </c>
      <c r="D421" s="4" t="s">
        <v>2496</v>
      </c>
      <c r="E421" s="1" t="s">
        <v>607</v>
      </c>
      <c r="F421" s="1" t="s">
        <v>606</v>
      </c>
      <c r="G421" t="s">
        <v>2037</v>
      </c>
      <c r="H421" t="s">
        <v>2038</v>
      </c>
      <c r="I421" t="s">
        <v>4429</v>
      </c>
      <c r="J421" t="s">
        <v>4798</v>
      </c>
      <c r="K421" s="10">
        <v>13</v>
      </c>
    </row>
    <row r="422" spans="1:11" ht="33">
      <c r="A422" s="10">
        <v>46</v>
      </c>
      <c r="B422" s="3" t="s">
        <v>3</v>
      </c>
      <c r="C422" s="3" t="s">
        <v>366</v>
      </c>
      <c r="D422" s="3"/>
      <c r="E422" s="1" t="s">
        <v>605</v>
      </c>
      <c r="F422" s="1" t="s">
        <v>604</v>
      </c>
      <c r="G422" t="s">
        <v>2039</v>
      </c>
      <c r="H422" t="s">
        <v>2040</v>
      </c>
      <c r="I422" t="s">
        <v>4430</v>
      </c>
      <c r="K422" s="10">
        <v>13</v>
      </c>
    </row>
    <row r="423" spans="1:11">
      <c r="A423" s="10">
        <v>46</v>
      </c>
      <c r="B423" s="3" t="s">
        <v>3</v>
      </c>
      <c r="C423" s="3" t="s">
        <v>2</v>
      </c>
      <c r="D423" s="3"/>
      <c r="E423" s="1" t="s">
        <v>603</v>
      </c>
      <c r="F423" s="1" t="s">
        <v>602</v>
      </c>
      <c r="G423" t="s">
        <v>2041</v>
      </c>
      <c r="H423" t="s">
        <v>1469</v>
      </c>
      <c r="I423" t="s">
        <v>4242</v>
      </c>
      <c r="K423" s="10">
        <v>13</v>
      </c>
    </row>
    <row r="424" spans="1:11" ht="99">
      <c r="A424" s="10">
        <v>46</v>
      </c>
      <c r="B424" s="3" t="s">
        <v>3</v>
      </c>
      <c r="C424" s="3" t="s">
        <v>366</v>
      </c>
      <c r="D424" s="3"/>
      <c r="E424" s="1" t="s">
        <v>601</v>
      </c>
      <c r="F424" s="1" t="s">
        <v>600</v>
      </c>
      <c r="G424" t="s">
        <v>2042</v>
      </c>
      <c r="H424" t="s">
        <v>2043</v>
      </c>
      <c r="I424" t="s">
        <v>4431</v>
      </c>
      <c r="K424" s="10">
        <v>13</v>
      </c>
    </row>
    <row r="425" spans="1:11" ht="132">
      <c r="A425" s="10">
        <v>46</v>
      </c>
      <c r="B425" s="3" t="s">
        <v>3</v>
      </c>
      <c r="C425" s="3" t="s">
        <v>205</v>
      </c>
      <c r="D425" s="3"/>
      <c r="E425" s="1" t="s">
        <v>599</v>
      </c>
      <c r="F425" s="1" t="s">
        <v>598</v>
      </c>
      <c r="G425" t="s">
        <v>2044</v>
      </c>
      <c r="H425" t="s">
        <v>2045</v>
      </c>
      <c r="I425" t="s">
        <v>4432</v>
      </c>
      <c r="K425" s="10">
        <v>13</v>
      </c>
    </row>
    <row r="426" spans="1:11" ht="33">
      <c r="A426" s="10">
        <v>46</v>
      </c>
      <c r="B426" s="3" t="s">
        <v>6</v>
      </c>
      <c r="C426" s="3" t="s">
        <v>205</v>
      </c>
      <c r="D426" s="4" t="s">
        <v>926</v>
      </c>
      <c r="E426" s="1" t="s">
        <v>597</v>
      </c>
      <c r="F426" s="1" t="s">
        <v>596</v>
      </c>
      <c r="G426" t="s">
        <v>2046</v>
      </c>
      <c r="I426" t="s">
        <v>4406</v>
      </c>
      <c r="K426" s="10">
        <v>13</v>
      </c>
    </row>
    <row r="427" spans="1:11" ht="33">
      <c r="A427" s="10">
        <v>46</v>
      </c>
      <c r="B427" s="3" t="s">
        <v>6</v>
      </c>
      <c r="C427" s="3" t="s">
        <v>205</v>
      </c>
      <c r="D427" s="4" t="s">
        <v>2497</v>
      </c>
      <c r="E427" s="1" t="s">
        <v>595</v>
      </c>
      <c r="F427" s="1" t="s">
        <v>594</v>
      </c>
      <c r="G427" t="s">
        <v>2047</v>
      </c>
      <c r="H427" t="s">
        <v>2048</v>
      </c>
      <c r="I427" t="s">
        <v>4433</v>
      </c>
      <c r="J427" t="s">
        <v>4799</v>
      </c>
      <c r="K427" s="10">
        <v>13</v>
      </c>
    </row>
    <row r="428" spans="1:11" ht="49.5">
      <c r="A428" s="10">
        <v>46</v>
      </c>
      <c r="B428" s="3" t="s">
        <v>6</v>
      </c>
      <c r="C428" s="3" t="s">
        <v>205</v>
      </c>
      <c r="D428" s="4" t="s">
        <v>2496</v>
      </c>
      <c r="E428" s="1" t="s">
        <v>593</v>
      </c>
      <c r="F428" s="1" t="s">
        <v>592</v>
      </c>
      <c r="G428" t="s">
        <v>2049</v>
      </c>
      <c r="H428" t="s">
        <v>2050</v>
      </c>
      <c r="I428" t="s">
        <v>4434</v>
      </c>
      <c r="J428" t="s">
        <v>4800</v>
      </c>
      <c r="K428" s="10">
        <v>13</v>
      </c>
    </row>
    <row r="429" spans="1:11" ht="33">
      <c r="A429" s="10">
        <v>46</v>
      </c>
      <c r="B429" s="3" t="s">
        <v>6</v>
      </c>
      <c r="C429" s="3" t="s">
        <v>205</v>
      </c>
      <c r="D429" s="4" t="s">
        <v>2524</v>
      </c>
      <c r="E429" s="1" t="s">
        <v>591</v>
      </c>
      <c r="F429" s="1" t="s">
        <v>590</v>
      </c>
      <c r="G429" t="s">
        <v>2051</v>
      </c>
      <c r="H429" t="s">
        <v>4184</v>
      </c>
      <c r="I429" t="s">
        <v>4207</v>
      </c>
      <c r="J429" t="s">
        <v>4801</v>
      </c>
      <c r="K429" s="10">
        <v>13</v>
      </c>
    </row>
    <row r="430" spans="1:11" ht="33">
      <c r="A430" s="10">
        <v>46</v>
      </c>
      <c r="B430" s="3" t="s">
        <v>6</v>
      </c>
      <c r="C430" s="3" t="s">
        <v>205</v>
      </c>
      <c r="D430" s="4" t="s">
        <v>2527</v>
      </c>
      <c r="E430" s="1" t="s">
        <v>589</v>
      </c>
      <c r="F430" s="1" t="s">
        <v>588</v>
      </c>
      <c r="G430" t="s">
        <v>2052</v>
      </c>
      <c r="I430" t="s">
        <v>4228</v>
      </c>
      <c r="K430" s="10">
        <v>13</v>
      </c>
    </row>
    <row r="431" spans="1:11" ht="49.5">
      <c r="A431" s="10">
        <v>46</v>
      </c>
      <c r="B431" s="3" t="s">
        <v>3</v>
      </c>
      <c r="C431" s="3" t="s">
        <v>261</v>
      </c>
      <c r="D431" s="3"/>
      <c r="E431" s="1" t="s">
        <v>587</v>
      </c>
      <c r="F431" s="1" t="s">
        <v>586</v>
      </c>
      <c r="G431" t="s">
        <v>2053</v>
      </c>
      <c r="H431" t="s">
        <v>2054</v>
      </c>
      <c r="I431" t="s">
        <v>4435</v>
      </c>
      <c r="K431" s="10">
        <v>13</v>
      </c>
    </row>
    <row r="432" spans="1:11" ht="49.5">
      <c r="A432" s="10">
        <v>46</v>
      </c>
      <c r="B432" s="3" t="s">
        <v>3</v>
      </c>
      <c r="C432" s="3" t="s">
        <v>174</v>
      </c>
      <c r="D432" s="3"/>
      <c r="E432" s="1" t="s">
        <v>585</v>
      </c>
      <c r="F432" s="1" t="s">
        <v>584</v>
      </c>
      <c r="G432" t="s">
        <v>2055</v>
      </c>
      <c r="H432" t="s">
        <v>2056</v>
      </c>
      <c r="I432" t="s">
        <v>4436</v>
      </c>
      <c r="K432" s="10">
        <v>13</v>
      </c>
    </row>
    <row r="433" spans="1:11" ht="33">
      <c r="A433" s="10">
        <v>46</v>
      </c>
      <c r="B433" s="3" t="s">
        <v>6</v>
      </c>
      <c r="C433" s="3" t="s">
        <v>174</v>
      </c>
      <c r="D433" s="4" t="s">
        <v>2497</v>
      </c>
      <c r="E433" s="1" t="s">
        <v>583</v>
      </c>
      <c r="F433" s="1" t="s">
        <v>582</v>
      </c>
      <c r="G433" t="s">
        <v>2057</v>
      </c>
      <c r="H433" t="s">
        <v>2058</v>
      </c>
      <c r="I433" t="s">
        <v>4207</v>
      </c>
      <c r="J433" t="s">
        <v>4802</v>
      </c>
      <c r="K433" s="10">
        <v>13</v>
      </c>
    </row>
    <row r="434" spans="1:11" ht="82.5">
      <c r="A434" s="10">
        <v>46</v>
      </c>
      <c r="B434" s="3" t="s">
        <v>3</v>
      </c>
      <c r="C434" s="3" t="s">
        <v>47</v>
      </c>
      <c r="D434" s="3"/>
      <c r="E434" s="1" t="s">
        <v>581</v>
      </c>
      <c r="F434" s="1" t="s">
        <v>580</v>
      </c>
      <c r="G434" t="s">
        <v>2059</v>
      </c>
      <c r="H434" t="s">
        <v>2060</v>
      </c>
      <c r="I434" t="s">
        <v>4437</v>
      </c>
      <c r="K434" s="10">
        <v>13</v>
      </c>
    </row>
    <row r="435" spans="1:11">
      <c r="A435" s="10">
        <v>46</v>
      </c>
      <c r="B435" s="3" t="s">
        <v>6</v>
      </c>
      <c r="C435" s="3" t="s">
        <v>47</v>
      </c>
      <c r="D435" s="4" t="s">
        <v>2497</v>
      </c>
      <c r="E435" s="1" t="s">
        <v>579</v>
      </c>
      <c r="F435" s="1" t="s">
        <v>578</v>
      </c>
      <c r="G435" t="s">
        <v>2061</v>
      </c>
      <c r="H435" t="s">
        <v>2062</v>
      </c>
      <c r="I435" t="s">
        <v>4207</v>
      </c>
      <c r="J435" t="s">
        <v>4803</v>
      </c>
      <c r="K435" s="10">
        <v>13</v>
      </c>
    </row>
    <row r="436" spans="1:11" ht="33">
      <c r="A436" s="10">
        <v>46</v>
      </c>
      <c r="B436" s="3" t="s">
        <v>3</v>
      </c>
      <c r="C436" s="3" t="s">
        <v>59</v>
      </c>
      <c r="D436" s="3"/>
      <c r="E436" s="1" t="s">
        <v>577</v>
      </c>
      <c r="F436" s="1" t="s">
        <v>576</v>
      </c>
      <c r="G436" t="s">
        <v>2063</v>
      </c>
      <c r="H436" t="s">
        <v>2064</v>
      </c>
      <c r="I436" t="s">
        <v>4438</v>
      </c>
      <c r="J436" t="s">
        <v>4804</v>
      </c>
      <c r="K436" s="10">
        <v>13</v>
      </c>
    </row>
    <row r="437" spans="1:11" ht="49.5">
      <c r="A437" s="10">
        <v>46</v>
      </c>
      <c r="B437" s="3" t="s">
        <v>3</v>
      </c>
      <c r="C437" s="3" t="s">
        <v>575</v>
      </c>
      <c r="D437" s="3"/>
      <c r="E437" s="1" t="s">
        <v>574</v>
      </c>
      <c r="F437" s="1" t="s">
        <v>573</v>
      </c>
      <c r="G437" t="s">
        <v>2065</v>
      </c>
      <c r="H437" t="s">
        <v>2066</v>
      </c>
      <c r="I437" t="s">
        <v>4439</v>
      </c>
      <c r="K437" s="10">
        <v>13</v>
      </c>
    </row>
    <row r="438" spans="1:11" ht="49.5">
      <c r="A438" s="10">
        <v>46</v>
      </c>
      <c r="B438" s="3" t="s">
        <v>6</v>
      </c>
      <c r="C438" s="3" t="s">
        <v>575</v>
      </c>
      <c r="D438" s="4" t="s">
        <v>2497</v>
      </c>
      <c r="E438" s="1" t="s">
        <v>572</v>
      </c>
      <c r="F438" s="1" t="s">
        <v>571</v>
      </c>
      <c r="G438" t="s">
        <v>2067</v>
      </c>
      <c r="H438" t="s">
        <v>2068</v>
      </c>
      <c r="I438" t="s">
        <v>4259</v>
      </c>
      <c r="J438" t="s">
        <v>4727</v>
      </c>
      <c r="K438" s="10">
        <v>13</v>
      </c>
    </row>
    <row r="439" spans="1:11" ht="33">
      <c r="A439" s="10">
        <v>46</v>
      </c>
      <c r="B439" s="3" t="s">
        <v>3</v>
      </c>
      <c r="C439" s="3" t="s">
        <v>59</v>
      </c>
      <c r="D439" s="3"/>
      <c r="E439" s="1" t="s">
        <v>570</v>
      </c>
      <c r="F439" s="1" t="s">
        <v>569</v>
      </c>
      <c r="G439" t="s">
        <v>2069</v>
      </c>
      <c r="H439" t="s">
        <v>2070</v>
      </c>
      <c r="I439" t="s">
        <v>4440</v>
      </c>
      <c r="K439" s="10">
        <v>13</v>
      </c>
    </row>
    <row r="440" spans="1:11" ht="99">
      <c r="A440" s="10">
        <v>46</v>
      </c>
      <c r="B440" s="3" t="s">
        <v>3</v>
      </c>
      <c r="C440" s="3" t="s">
        <v>47</v>
      </c>
      <c r="D440" s="3"/>
      <c r="E440" s="1" t="s">
        <v>568</v>
      </c>
      <c r="F440" s="1" t="s">
        <v>567</v>
      </c>
      <c r="G440" t="s">
        <v>2071</v>
      </c>
      <c r="H440" t="s">
        <v>2072</v>
      </c>
      <c r="I440" t="s">
        <v>4441</v>
      </c>
      <c r="K440" s="10">
        <v>13</v>
      </c>
    </row>
    <row r="441" spans="1:11">
      <c r="A441" s="10">
        <v>46</v>
      </c>
      <c r="B441" s="3" t="s">
        <v>6</v>
      </c>
      <c r="C441" s="3" t="s">
        <v>47</v>
      </c>
      <c r="D441" s="4" t="s">
        <v>2497</v>
      </c>
      <c r="E441" s="1" t="s">
        <v>566</v>
      </c>
      <c r="F441" s="1" t="s">
        <v>565</v>
      </c>
      <c r="G441" t="s">
        <v>2057</v>
      </c>
      <c r="H441" t="s">
        <v>2073</v>
      </c>
      <c r="I441" t="s">
        <v>4207</v>
      </c>
      <c r="J441" t="s">
        <v>4805</v>
      </c>
      <c r="K441" s="10">
        <v>13</v>
      </c>
    </row>
    <row r="442" spans="1:11" ht="66">
      <c r="A442" s="10">
        <v>46</v>
      </c>
      <c r="B442" s="3" t="s">
        <v>3</v>
      </c>
      <c r="C442" s="7" t="s">
        <v>2500</v>
      </c>
      <c r="D442" s="3"/>
      <c r="E442" s="1" t="s">
        <v>564</v>
      </c>
      <c r="F442" s="1" t="s">
        <v>563</v>
      </c>
      <c r="G442" t="s">
        <v>2074</v>
      </c>
      <c r="H442" t="s">
        <v>2075</v>
      </c>
      <c r="I442" t="s">
        <v>4442</v>
      </c>
      <c r="K442" s="10">
        <v>13</v>
      </c>
    </row>
    <row r="443" spans="1:11" ht="49.5">
      <c r="A443" s="10">
        <v>46</v>
      </c>
      <c r="B443" s="3" t="s">
        <v>6</v>
      </c>
      <c r="C443" s="7" t="s">
        <v>2500</v>
      </c>
      <c r="D443" s="4" t="s">
        <v>2495</v>
      </c>
      <c r="E443" s="1" t="s">
        <v>562</v>
      </c>
      <c r="F443" s="1" t="s">
        <v>561</v>
      </c>
      <c r="G443" t="s">
        <v>2076</v>
      </c>
      <c r="H443" t="s">
        <v>2077</v>
      </c>
      <c r="I443" t="s">
        <v>4266</v>
      </c>
      <c r="J443" t="s">
        <v>4806</v>
      </c>
      <c r="K443" s="10">
        <v>13</v>
      </c>
    </row>
    <row r="444" spans="1:11">
      <c r="A444" s="10">
        <v>46</v>
      </c>
      <c r="B444" s="3" t="s">
        <v>6</v>
      </c>
      <c r="C444" s="7" t="s">
        <v>2500</v>
      </c>
      <c r="D444" s="4" t="s">
        <v>4167</v>
      </c>
      <c r="E444" s="1" t="s">
        <v>560</v>
      </c>
      <c r="F444" s="1" t="s">
        <v>559</v>
      </c>
      <c r="G444" t="s">
        <v>2078</v>
      </c>
      <c r="H444" t="s">
        <v>2079</v>
      </c>
      <c r="I444" t="s">
        <v>4238</v>
      </c>
      <c r="J444" t="s">
        <v>4807</v>
      </c>
      <c r="K444" s="10">
        <v>13</v>
      </c>
    </row>
    <row r="445" spans="1:11">
      <c r="A445" s="10">
        <v>46</v>
      </c>
      <c r="B445" s="3" t="s">
        <v>3</v>
      </c>
      <c r="C445" s="3" t="s">
        <v>431</v>
      </c>
      <c r="D445" s="3"/>
      <c r="E445" s="1" t="s">
        <v>558</v>
      </c>
      <c r="F445" s="1" t="s">
        <v>557</v>
      </c>
      <c r="G445" t="s">
        <v>556</v>
      </c>
      <c r="H445" t="s">
        <v>555</v>
      </c>
      <c r="I445" t="s">
        <v>4207</v>
      </c>
      <c r="K445" s="10">
        <v>13</v>
      </c>
    </row>
    <row r="446" spans="1:11" ht="99">
      <c r="A446" s="10">
        <v>46</v>
      </c>
      <c r="B446" s="3" t="s">
        <v>3</v>
      </c>
      <c r="C446" s="3" t="s">
        <v>236</v>
      </c>
      <c r="D446" s="3"/>
      <c r="E446" s="1" t="s">
        <v>554</v>
      </c>
      <c r="F446" s="1" t="s">
        <v>553</v>
      </c>
      <c r="G446" t="s">
        <v>2080</v>
      </c>
      <c r="H446" t="s">
        <v>2081</v>
      </c>
      <c r="I446" t="s">
        <v>4207</v>
      </c>
      <c r="J446" t="s">
        <v>4808</v>
      </c>
      <c r="K446" s="10">
        <v>13</v>
      </c>
    </row>
    <row r="447" spans="1:11" ht="33">
      <c r="A447" s="10">
        <v>46</v>
      </c>
      <c r="B447" s="3" t="s">
        <v>3</v>
      </c>
      <c r="C447" s="3" t="s">
        <v>236</v>
      </c>
      <c r="D447" s="3"/>
      <c r="E447" s="1" t="s">
        <v>552</v>
      </c>
      <c r="F447" s="1" t="s">
        <v>551</v>
      </c>
      <c r="G447" t="s">
        <v>2082</v>
      </c>
      <c r="H447" t="s">
        <v>2083</v>
      </c>
      <c r="I447" t="s">
        <v>4207</v>
      </c>
      <c r="K447" s="10">
        <v>13</v>
      </c>
    </row>
    <row r="448" spans="1:11" ht="33">
      <c r="A448" s="10">
        <v>46</v>
      </c>
      <c r="B448" s="3" t="s">
        <v>3</v>
      </c>
      <c r="C448" s="3" t="s">
        <v>59</v>
      </c>
      <c r="D448" s="3"/>
      <c r="E448" s="1" t="s">
        <v>550</v>
      </c>
      <c r="F448" s="1" t="s">
        <v>549</v>
      </c>
      <c r="G448" t="s">
        <v>2084</v>
      </c>
      <c r="H448" t="s">
        <v>2085</v>
      </c>
      <c r="I448" t="s">
        <v>4207</v>
      </c>
      <c r="K448" s="10">
        <v>13</v>
      </c>
    </row>
    <row r="449" spans="1:11" ht="66">
      <c r="A449" s="10">
        <v>46</v>
      </c>
      <c r="B449" s="3" t="s">
        <v>3</v>
      </c>
      <c r="C449" s="3" t="s">
        <v>42</v>
      </c>
      <c r="D449" s="3"/>
      <c r="E449" s="1" t="s">
        <v>548</v>
      </c>
      <c r="F449" s="1" t="s">
        <v>547</v>
      </c>
      <c r="G449" t="s">
        <v>2086</v>
      </c>
      <c r="H449" t="s">
        <v>2087</v>
      </c>
      <c r="I449" t="s">
        <v>4443</v>
      </c>
      <c r="K449" s="10">
        <v>13</v>
      </c>
    </row>
    <row r="450" spans="1:11">
      <c r="A450" s="10">
        <v>46</v>
      </c>
      <c r="B450" s="3" t="s">
        <v>6</v>
      </c>
      <c r="C450" s="3" t="s">
        <v>42</v>
      </c>
      <c r="D450" s="4" t="s">
        <v>2497</v>
      </c>
      <c r="E450" s="1" t="s">
        <v>546</v>
      </c>
      <c r="F450" s="1" t="s">
        <v>545</v>
      </c>
      <c r="G450" t="s">
        <v>544</v>
      </c>
      <c r="H450" t="s">
        <v>2088</v>
      </c>
      <c r="I450" t="s">
        <v>4214</v>
      </c>
      <c r="J450" t="s">
        <v>4809</v>
      </c>
      <c r="K450" s="10">
        <v>13</v>
      </c>
    </row>
    <row r="451" spans="1:11">
      <c r="A451" s="10">
        <v>46</v>
      </c>
      <c r="B451" s="3" t="s">
        <v>6</v>
      </c>
      <c r="C451" s="3" t="s">
        <v>42</v>
      </c>
      <c r="D451" s="4" t="s">
        <v>2497</v>
      </c>
      <c r="E451" s="1" t="s">
        <v>543</v>
      </c>
      <c r="F451" s="1" t="s">
        <v>542</v>
      </c>
      <c r="G451" t="s">
        <v>2089</v>
      </c>
      <c r="H451" t="s">
        <v>2090</v>
      </c>
      <c r="I451" t="s">
        <v>4207</v>
      </c>
      <c r="J451" t="s">
        <v>4810</v>
      </c>
      <c r="K451" s="10">
        <v>13</v>
      </c>
    </row>
    <row r="452" spans="1:11" ht="33">
      <c r="A452" s="10">
        <v>46</v>
      </c>
      <c r="B452" s="3" t="s">
        <v>6</v>
      </c>
      <c r="C452" s="3" t="s">
        <v>42</v>
      </c>
      <c r="D452" s="4" t="s">
        <v>2496</v>
      </c>
      <c r="E452" s="1" t="s">
        <v>541</v>
      </c>
      <c r="F452" s="1" t="s">
        <v>540</v>
      </c>
      <c r="G452" t="s">
        <v>2091</v>
      </c>
      <c r="H452" t="s">
        <v>539</v>
      </c>
      <c r="I452" t="s">
        <v>4444</v>
      </c>
      <c r="J452" t="s">
        <v>4811</v>
      </c>
      <c r="K452" s="10">
        <v>13</v>
      </c>
    </row>
    <row r="453" spans="1:11" ht="132">
      <c r="A453" s="10">
        <v>46</v>
      </c>
      <c r="B453" s="3" t="s">
        <v>3</v>
      </c>
      <c r="C453" s="7" t="s">
        <v>2500</v>
      </c>
      <c r="D453" s="3"/>
      <c r="E453" s="1" t="s">
        <v>538</v>
      </c>
      <c r="F453" s="1" t="s">
        <v>537</v>
      </c>
      <c r="G453" t="s">
        <v>2092</v>
      </c>
      <c r="H453" t="s">
        <v>2093</v>
      </c>
      <c r="I453" t="s">
        <v>4445</v>
      </c>
      <c r="K453" s="10">
        <v>13</v>
      </c>
    </row>
    <row r="454" spans="1:11" ht="33">
      <c r="A454" s="10">
        <v>46</v>
      </c>
      <c r="B454" s="3" t="s">
        <v>6</v>
      </c>
      <c r="C454" s="7" t="s">
        <v>2500</v>
      </c>
      <c r="D454" s="4" t="s">
        <v>2528</v>
      </c>
      <c r="E454" s="1" t="s">
        <v>536</v>
      </c>
      <c r="F454" s="1" t="s">
        <v>535</v>
      </c>
      <c r="G454" t="s">
        <v>2094</v>
      </c>
      <c r="H454" t="s">
        <v>2095</v>
      </c>
      <c r="I454" t="s">
        <v>4446</v>
      </c>
      <c r="K454" s="10">
        <v>13</v>
      </c>
    </row>
    <row r="455" spans="1:11">
      <c r="A455" s="10">
        <v>46</v>
      </c>
      <c r="B455" s="3" t="s">
        <v>6</v>
      </c>
      <c r="C455" s="7" t="s">
        <v>2500</v>
      </c>
      <c r="D455" s="4" t="s">
        <v>2497</v>
      </c>
      <c r="E455" s="1" t="s">
        <v>534</v>
      </c>
      <c r="F455" s="1" t="s">
        <v>533</v>
      </c>
      <c r="G455" t="s">
        <v>1453</v>
      </c>
      <c r="H455" t="s">
        <v>532</v>
      </c>
      <c r="I455" t="s">
        <v>4214</v>
      </c>
      <c r="J455" t="s">
        <v>4812</v>
      </c>
      <c r="K455" s="10">
        <v>13</v>
      </c>
    </row>
    <row r="456" spans="1:11" ht="33">
      <c r="A456" s="10">
        <v>46</v>
      </c>
      <c r="B456" s="3" t="s">
        <v>6</v>
      </c>
      <c r="C456" s="7" t="s">
        <v>2500</v>
      </c>
      <c r="D456" s="4" t="s">
        <v>2496</v>
      </c>
      <c r="E456" s="1" t="s">
        <v>531</v>
      </c>
      <c r="F456" s="1" t="s">
        <v>530</v>
      </c>
      <c r="G456" t="s">
        <v>2037</v>
      </c>
      <c r="H456" t="s">
        <v>2096</v>
      </c>
      <c r="I456" t="s">
        <v>4444</v>
      </c>
      <c r="J456" t="s">
        <v>4813</v>
      </c>
      <c r="K456" s="10">
        <v>13</v>
      </c>
    </row>
    <row r="457" spans="1:11">
      <c r="A457" s="10">
        <v>46</v>
      </c>
      <c r="B457" s="3" t="s">
        <v>6</v>
      </c>
      <c r="C457" s="10" t="s">
        <v>174</v>
      </c>
      <c r="D457" s="4" t="s">
        <v>2511</v>
      </c>
      <c r="E457" s="1" t="s">
        <v>529</v>
      </c>
      <c r="F457" s="1" t="s">
        <v>528</v>
      </c>
      <c r="G457" t="s">
        <v>527</v>
      </c>
      <c r="H457" t="s">
        <v>2097</v>
      </c>
      <c r="I457" t="s">
        <v>4207</v>
      </c>
      <c r="J457" t="s">
        <v>4814</v>
      </c>
      <c r="K457" s="10">
        <v>13</v>
      </c>
    </row>
    <row r="458" spans="1:11" ht="33">
      <c r="A458" s="10">
        <v>46</v>
      </c>
      <c r="B458" s="3" t="s">
        <v>6</v>
      </c>
      <c r="C458" s="10" t="s">
        <v>174</v>
      </c>
      <c r="D458" s="4" t="s">
        <v>4049</v>
      </c>
      <c r="E458" s="1" t="s">
        <v>4051</v>
      </c>
      <c r="F458" s="1" t="s">
        <v>526</v>
      </c>
      <c r="G458" t="s">
        <v>1651</v>
      </c>
      <c r="H458" t="s">
        <v>525</v>
      </c>
      <c r="I458" t="s">
        <v>4214</v>
      </c>
      <c r="J458" t="s">
        <v>4802</v>
      </c>
      <c r="K458" s="10">
        <v>13</v>
      </c>
    </row>
    <row r="459" spans="1:11" s="10" customFormat="1" ht="33">
      <c r="A459" s="10">
        <v>46</v>
      </c>
      <c r="B459" s="10" t="s">
        <v>6</v>
      </c>
      <c r="C459" s="10" t="s">
        <v>174</v>
      </c>
      <c r="D459" s="4" t="s">
        <v>4043</v>
      </c>
      <c r="E459" s="1" t="s">
        <v>4050</v>
      </c>
      <c r="F459" s="1"/>
      <c r="G459" s="10" t="s">
        <v>4052</v>
      </c>
      <c r="I459" s="10" t="s">
        <v>4204</v>
      </c>
      <c r="K459" s="10">
        <v>13</v>
      </c>
    </row>
    <row r="460" spans="1:11">
      <c r="A460" s="10">
        <v>46</v>
      </c>
      <c r="B460" s="3" t="s">
        <v>6</v>
      </c>
      <c r="C460" s="10" t="s">
        <v>174</v>
      </c>
      <c r="D460" s="4" t="s">
        <v>2496</v>
      </c>
      <c r="E460" s="1" t="s">
        <v>524</v>
      </c>
      <c r="F460" s="1" t="s">
        <v>523</v>
      </c>
      <c r="G460" t="s">
        <v>1978</v>
      </c>
      <c r="H460" t="s">
        <v>522</v>
      </c>
      <c r="I460" t="s">
        <v>4202</v>
      </c>
      <c r="J460" t="s">
        <v>4815</v>
      </c>
      <c r="K460" s="10">
        <v>13</v>
      </c>
    </row>
    <row r="461" spans="1:11" ht="82.5">
      <c r="A461" s="10">
        <v>46</v>
      </c>
      <c r="B461" s="3" t="s">
        <v>3</v>
      </c>
      <c r="C461" s="3" t="s">
        <v>174</v>
      </c>
      <c r="D461" s="3"/>
      <c r="E461" s="1" t="s">
        <v>521</v>
      </c>
      <c r="F461" s="1" t="s">
        <v>520</v>
      </c>
      <c r="G461" t="s">
        <v>2098</v>
      </c>
      <c r="H461" t="s">
        <v>2099</v>
      </c>
      <c r="I461" t="s">
        <v>4447</v>
      </c>
      <c r="K461" s="10">
        <v>13</v>
      </c>
    </row>
    <row r="462" spans="1:11" ht="66">
      <c r="A462" s="10">
        <v>46</v>
      </c>
      <c r="B462" s="3" t="s">
        <v>3</v>
      </c>
      <c r="C462" s="3" t="s">
        <v>174</v>
      </c>
      <c r="D462" s="3"/>
      <c r="E462" s="1" t="s">
        <v>519</v>
      </c>
      <c r="F462" s="1" t="s">
        <v>518</v>
      </c>
      <c r="G462" t="s">
        <v>2100</v>
      </c>
      <c r="H462" t="s">
        <v>2101</v>
      </c>
      <c r="I462" t="s">
        <v>4448</v>
      </c>
      <c r="J462" t="s">
        <v>4816</v>
      </c>
      <c r="K462" s="10">
        <v>13</v>
      </c>
    </row>
    <row r="463" spans="1:11" ht="82.5">
      <c r="A463" s="10">
        <v>46</v>
      </c>
      <c r="B463" s="3" t="s">
        <v>3</v>
      </c>
      <c r="C463" s="3" t="s">
        <v>24</v>
      </c>
      <c r="D463" s="3"/>
      <c r="E463" s="1" t="s">
        <v>517</v>
      </c>
      <c r="F463" s="1" t="s">
        <v>516</v>
      </c>
      <c r="G463" t="s">
        <v>2102</v>
      </c>
      <c r="H463" t="s">
        <v>2103</v>
      </c>
      <c r="I463" t="s">
        <v>4449</v>
      </c>
      <c r="K463" s="10">
        <v>13</v>
      </c>
    </row>
    <row r="464" spans="1:11" ht="49.5">
      <c r="A464" s="10">
        <v>46</v>
      </c>
      <c r="B464" s="3" t="s">
        <v>6</v>
      </c>
      <c r="C464" s="3" t="s">
        <v>24</v>
      </c>
      <c r="D464" s="4" t="s">
        <v>2497</v>
      </c>
      <c r="E464" s="1" t="s">
        <v>515</v>
      </c>
      <c r="F464" s="1" t="s">
        <v>514</v>
      </c>
      <c r="G464" t="s">
        <v>2104</v>
      </c>
      <c r="H464" t="s">
        <v>2105</v>
      </c>
      <c r="I464" t="s">
        <v>4450</v>
      </c>
      <c r="J464" t="s">
        <v>4817</v>
      </c>
      <c r="K464" s="10">
        <v>13</v>
      </c>
    </row>
    <row r="465" spans="1:11" ht="33">
      <c r="A465" s="10">
        <v>46</v>
      </c>
      <c r="B465" s="3" t="s">
        <v>6</v>
      </c>
      <c r="C465" s="3" t="s">
        <v>24</v>
      </c>
      <c r="D465" s="4" t="s">
        <v>2502</v>
      </c>
      <c r="E465" s="1" t="s">
        <v>513</v>
      </c>
      <c r="F465" s="1" t="s">
        <v>512</v>
      </c>
      <c r="G465" t="s">
        <v>2106</v>
      </c>
      <c r="I465" t="s">
        <v>4451</v>
      </c>
      <c r="K465" s="10">
        <v>13</v>
      </c>
    </row>
    <row r="466" spans="1:11" ht="49.5">
      <c r="A466" s="10">
        <v>46</v>
      </c>
      <c r="B466" s="3" t="s">
        <v>3</v>
      </c>
      <c r="C466" s="3" t="s">
        <v>18</v>
      </c>
      <c r="D466" s="3"/>
      <c r="E466" s="1" t="s">
        <v>511</v>
      </c>
      <c r="F466" s="1" t="s">
        <v>510</v>
      </c>
      <c r="G466" t="s">
        <v>2107</v>
      </c>
      <c r="H466" t="s">
        <v>2108</v>
      </c>
      <c r="I466" t="s">
        <v>4452</v>
      </c>
      <c r="K466" s="10">
        <v>13</v>
      </c>
    </row>
    <row r="467" spans="1:11" ht="33">
      <c r="A467" s="10">
        <v>46</v>
      </c>
      <c r="B467" s="3" t="s">
        <v>6</v>
      </c>
      <c r="C467" s="3" t="s">
        <v>18</v>
      </c>
      <c r="D467" s="4" t="s">
        <v>4072</v>
      </c>
      <c r="E467" s="1" t="s">
        <v>4124</v>
      </c>
      <c r="F467" s="1" t="s">
        <v>509</v>
      </c>
      <c r="G467" t="s">
        <v>2109</v>
      </c>
      <c r="H467" t="s">
        <v>2110</v>
      </c>
      <c r="I467" t="s">
        <v>4428</v>
      </c>
      <c r="J467" t="s">
        <v>4818</v>
      </c>
      <c r="K467" s="10">
        <v>13</v>
      </c>
    </row>
    <row r="468" spans="1:11" s="10" customFormat="1" ht="33">
      <c r="A468" s="10">
        <v>46</v>
      </c>
      <c r="B468" s="10" t="s">
        <v>6</v>
      </c>
      <c r="C468" s="10" t="s">
        <v>18</v>
      </c>
      <c r="D468" s="4" t="s">
        <v>4085</v>
      </c>
      <c r="E468" s="1" t="s">
        <v>4123</v>
      </c>
      <c r="F468" s="1"/>
      <c r="G468" s="10" t="s">
        <v>2109</v>
      </c>
      <c r="I468" s="10" t="s">
        <v>4214</v>
      </c>
      <c r="K468" s="10">
        <v>13</v>
      </c>
    </row>
    <row r="469" spans="1:11">
      <c r="A469" s="10">
        <v>46</v>
      </c>
      <c r="B469" s="3" t="s">
        <v>6</v>
      </c>
      <c r="C469" s="3" t="s">
        <v>18</v>
      </c>
      <c r="D469" s="4" t="s">
        <v>2496</v>
      </c>
      <c r="E469" s="1" t="s">
        <v>508</v>
      </c>
      <c r="F469" s="1" t="s">
        <v>507</v>
      </c>
      <c r="G469" t="s">
        <v>1973</v>
      </c>
      <c r="H469" t="s">
        <v>2111</v>
      </c>
      <c r="I469" t="s">
        <v>4267</v>
      </c>
      <c r="J469" t="s">
        <v>4819</v>
      </c>
      <c r="K469" s="10">
        <v>13</v>
      </c>
    </row>
    <row r="470" spans="1:11">
      <c r="A470" s="10">
        <v>46</v>
      </c>
      <c r="B470" s="3" t="s">
        <v>3</v>
      </c>
      <c r="C470" s="3" t="s">
        <v>174</v>
      </c>
      <c r="D470" s="3"/>
      <c r="E470" s="1" t="s">
        <v>506</v>
      </c>
      <c r="F470" s="1" t="s">
        <v>505</v>
      </c>
      <c r="H470" t="s">
        <v>2112</v>
      </c>
      <c r="I470" t="s">
        <v>4207</v>
      </c>
      <c r="K470" s="10">
        <v>13</v>
      </c>
    </row>
    <row r="471" spans="1:11" ht="33">
      <c r="A471" s="10">
        <v>46</v>
      </c>
      <c r="B471" s="3" t="s">
        <v>3</v>
      </c>
      <c r="C471" s="3" t="s">
        <v>225</v>
      </c>
      <c r="D471" s="3"/>
      <c r="E471" s="1" t="s">
        <v>504</v>
      </c>
      <c r="F471" s="1" t="s">
        <v>503</v>
      </c>
      <c r="G471" t="s">
        <v>2113</v>
      </c>
      <c r="H471" t="s">
        <v>2114</v>
      </c>
      <c r="I471" t="s">
        <v>4453</v>
      </c>
      <c r="K471" s="10">
        <v>13</v>
      </c>
    </row>
    <row r="472" spans="1:11" ht="33">
      <c r="A472" s="10">
        <v>46</v>
      </c>
      <c r="B472" s="3" t="s">
        <v>3</v>
      </c>
      <c r="C472" s="3" t="s">
        <v>502</v>
      </c>
      <c r="D472" s="3"/>
      <c r="E472" s="1" t="s">
        <v>501</v>
      </c>
      <c r="F472" s="1" t="s">
        <v>500</v>
      </c>
      <c r="G472" t="s">
        <v>2115</v>
      </c>
      <c r="H472" t="s">
        <v>2116</v>
      </c>
      <c r="I472" t="s">
        <v>4454</v>
      </c>
      <c r="K472" s="10">
        <v>13</v>
      </c>
    </row>
    <row r="473" spans="1:11" ht="49.5">
      <c r="A473" s="10">
        <v>46</v>
      </c>
      <c r="B473" s="3" t="s">
        <v>6</v>
      </c>
      <c r="C473" s="3" t="s">
        <v>502</v>
      </c>
      <c r="D473" s="4" t="s">
        <v>2497</v>
      </c>
      <c r="E473" s="1" t="s">
        <v>499</v>
      </c>
      <c r="F473" s="1" t="s">
        <v>498</v>
      </c>
      <c r="G473" t="s">
        <v>2117</v>
      </c>
      <c r="H473" t="s">
        <v>2118</v>
      </c>
      <c r="I473" t="s">
        <v>4455</v>
      </c>
      <c r="J473" t="s">
        <v>4820</v>
      </c>
      <c r="K473" s="10">
        <v>13</v>
      </c>
    </row>
    <row r="474" spans="1:11" ht="49.5">
      <c r="A474" s="10">
        <v>46</v>
      </c>
      <c r="B474" s="3" t="s">
        <v>3</v>
      </c>
      <c r="C474" s="3" t="s">
        <v>10</v>
      </c>
      <c r="D474" s="3"/>
      <c r="E474" s="1" t="s">
        <v>497</v>
      </c>
      <c r="F474" s="1" t="s">
        <v>496</v>
      </c>
      <c r="G474" t="s">
        <v>2119</v>
      </c>
      <c r="H474" t="s">
        <v>2120</v>
      </c>
      <c r="I474" t="s">
        <v>4456</v>
      </c>
      <c r="K474" s="10">
        <v>13</v>
      </c>
    </row>
    <row r="475" spans="1:11" ht="33">
      <c r="A475" s="10">
        <v>46</v>
      </c>
      <c r="B475" s="3" t="s">
        <v>6</v>
      </c>
      <c r="C475" s="3" t="s">
        <v>10</v>
      </c>
      <c r="D475" s="4" t="s">
        <v>2495</v>
      </c>
      <c r="E475" s="1" t="s">
        <v>495</v>
      </c>
      <c r="F475" s="1" t="s">
        <v>494</v>
      </c>
      <c r="G475" t="s">
        <v>2121</v>
      </c>
      <c r="H475" t="s">
        <v>2122</v>
      </c>
      <c r="I475" t="s">
        <v>4204</v>
      </c>
      <c r="J475" t="s">
        <v>4821</v>
      </c>
      <c r="K475" s="10">
        <v>13</v>
      </c>
    </row>
    <row r="476" spans="1:11">
      <c r="A476" s="10">
        <v>46</v>
      </c>
      <c r="B476" s="3" t="s">
        <v>6</v>
      </c>
      <c r="C476" s="3" t="s">
        <v>10</v>
      </c>
      <c r="D476" s="4" t="s">
        <v>2497</v>
      </c>
      <c r="E476" s="1" t="s">
        <v>493</v>
      </c>
      <c r="F476" s="1" t="s">
        <v>90</v>
      </c>
      <c r="G476" t="s">
        <v>2123</v>
      </c>
      <c r="I476" t="s">
        <v>4207</v>
      </c>
      <c r="J476" t="s">
        <v>4822</v>
      </c>
      <c r="K476" s="10">
        <v>13</v>
      </c>
    </row>
    <row r="477" spans="1:11">
      <c r="A477" s="10">
        <v>46</v>
      </c>
      <c r="B477" s="3" t="s">
        <v>6</v>
      </c>
      <c r="C477" s="3" t="s">
        <v>10</v>
      </c>
      <c r="D477" s="4" t="s">
        <v>2496</v>
      </c>
      <c r="E477" s="1" t="s">
        <v>492</v>
      </c>
      <c r="F477" s="1" t="s">
        <v>491</v>
      </c>
      <c r="G477" t="s">
        <v>2124</v>
      </c>
      <c r="H477" t="s">
        <v>2125</v>
      </c>
      <c r="I477" t="s">
        <v>4258</v>
      </c>
      <c r="J477" t="s">
        <v>4823</v>
      </c>
      <c r="K477" s="10">
        <v>13</v>
      </c>
    </row>
    <row r="478" spans="1:11">
      <c r="A478" s="10">
        <v>46</v>
      </c>
      <c r="B478" s="3" t="s">
        <v>6</v>
      </c>
      <c r="C478" s="3" t="s">
        <v>10</v>
      </c>
      <c r="D478" s="4" t="s">
        <v>2496</v>
      </c>
      <c r="E478" s="1" t="s">
        <v>490</v>
      </c>
      <c r="F478" s="1" t="s">
        <v>489</v>
      </c>
      <c r="G478" t="s">
        <v>488</v>
      </c>
      <c r="H478" t="s">
        <v>2126</v>
      </c>
      <c r="I478" t="s">
        <v>4249</v>
      </c>
      <c r="J478" t="s">
        <v>4824</v>
      </c>
      <c r="K478" s="10">
        <v>13</v>
      </c>
    </row>
    <row r="479" spans="1:11" ht="33">
      <c r="A479" s="10">
        <v>46</v>
      </c>
      <c r="B479" s="3" t="s">
        <v>3</v>
      </c>
      <c r="C479" s="3" t="s">
        <v>487</v>
      </c>
      <c r="D479" s="3"/>
      <c r="E479" s="1" t="s">
        <v>486</v>
      </c>
      <c r="F479" s="1" t="s">
        <v>485</v>
      </c>
      <c r="G479" t="s">
        <v>2127</v>
      </c>
      <c r="H479" t="s">
        <v>2128</v>
      </c>
      <c r="I479" t="s">
        <v>4457</v>
      </c>
      <c r="K479" s="10">
        <v>13</v>
      </c>
    </row>
    <row r="480" spans="1:11">
      <c r="A480" s="10">
        <v>46</v>
      </c>
      <c r="B480" s="3" t="s">
        <v>6</v>
      </c>
      <c r="C480" s="3" t="s">
        <v>487</v>
      </c>
      <c r="D480" s="4" t="s">
        <v>2515</v>
      </c>
      <c r="E480" s="1" t="s">
        <v>484</v>
      </c>
      <c r="F480" s="1" t="s">
        <v>132</v>
      </c>
      <c r="G480" t="s">
        <v>2129</v>
      </c>
      <c r="I480" t="s">
        <v>4458</v>
      </c>
      <c r="K480" s="10">
        <v>13</v>
      </c>
    </row>
    <row r="481" spans="1:11">
      <c r="A481" s="10">
        <v>46</v>
      </c>
      <c r="B481" s="3" t="s">
        <v>6</v>
      </c>
      <c r="C481" s="3" t="s">
        <v>487</v>
      </c>
      <c r="D481" s="4" t="s">
        <v>2495</v>
      </c>
      <c r="E481" s="1" t="s">
        <v>483</v>
      </c>
      <c r="F481" s="1" t="s">
        <v>482</v>
      </c>
      <c r="G481" t="s">
        <v>1439</v>
      </c>
      <c r="H481" t="s">
        <v>2130</v>
      </c>
      <c r="I481" t="s">
        <v>4204</v>
      </c>
      <c r="J481" t="s">
        <v>4825</v>
      </c>
      <c r="K481" s="10">
        <v>13</v>
      </c>
    </row>
    <row r="482" spans="1:11">
      <c r="A482" s="10">
        <v>46</v>
      </c>
      <c r="B482" s="3" t="s">
        <v>6</v>
      </c>
      <c r="C482" s="3" t="s">
        <v>487</v>
      </c>
      <c r="D482" s="4" t="s">
        <v>2496</v>
      </c>
      <c r="E482" s="1" t="s">
        <v>481</v>
      </c>
      <c r="F482" s="1" t="s">
        <v>480</v>
      </c>
      <c r="G482" t="s">
        <v>2131</v>
      </c>
      <c r="H482" t="s">
        <v>2132</v>
      </c>
      <c r="I482" t="s">
        <v>4205</v>
      </c>
      <c r="J482" t="s">
        <v>4826</v>
      </c>
      <c r="K482" s="10">
        <v>13</v>
      </c>
    </row>
    <row r="483" spans="1:11" ht="49.5">
      <c r="A483" s="10">
        <v>46</v>
      </c>
      <c r="B483" s="3" t="s">
        <v>6</v>
      </c>
      <c r="C483" s="3" t="s">
        <v>487</v>
      </c>
      <c r="D483" s="4" t="s">
        <v>2515</v>
      </c>
      <c r="E483" s="1" t="s">
        <v>479</v>
      </c>
      <c r="F483" s="1" t="s">
        <v>90</v>
      </c>
      <c r="G483" t="s">
        <v>2133</v>
      </c>
      <c r="I483" t="s">
        <v>4459</v>
      </c>
      <c r="K483" s="10">
        <v>13</v>
      </c>
    </row>
    <row r="484" spans="1:11" ht="33">
      <c r="A484" s="10">
        <v>46</v>
      </c>
      <c r="B484" s="3" t="s">
        <v>3</v>
      </c>
      <c r="C484" s="3" t="s">
        <v>42</v>
      </c>
      <c r="D484" s="3"/>
      <c r="E484" s="1" t="s">
        <v>478</v>
      </c>
      <c r="F484" s="1" t="s">
        <v>477</v>
      </c>
      <c r="G484" t="s">
        <v>2134</v>
      </c>
      <c r="H484" t="s">
        <v>2135</v>
      </c>
      <c r="I484" t="s">
        <v>4460</v>
      </c>
      <c r="K484" s="10">
        <v>13</v>
      </c>
    </row>
    <row r="485" spans="1:11">
      <c r="A485" s="10">
        <v>46</v>
      </c>
      <c r="B485" s="3" t="s">
        <v>6</v>
      </c>
      <c r="C485" s="3" t="s">
        <v>42</v>
      </c>
      <c r="D485" s="4" t="s">
        <v>2495</v>
      </c>
      <c r="E485" s="1" t="s">
        <v>476</v>
      </c>
      <c r="F485" s="1" t="s">
        <v>475</v>
      </c>
      <c r="G485" t="s">
        <v>1433</v>
      </c>
      <c r="H485" t="s">
        <v>2136</v>
      </c>
      <c r="I485" t="s">
        <v>4204</v>
      </c>
      <c r="J485" t="s">
        <v>4827</v>
      </c>
      <c r="K485" s="10">
        <v>13</v>
      </c>
    </row>
    <row r="486" spans="1:11">
      <c r="A486" s="10">
        <v>46</v>
      </c>
      <c r="B486" s="3" t="s">
        <v>6</v>
      </c>
      <c r="C486" s="3" t="s">
        <v>42</v>
      </c>
      <c r="D486" s="4" t="s">
        <v>2496</v>
      </c>
      <c r="E486" s="1" t="s">
        <v>474</v>
      </c>
      <c r="F486" s="1" t="s">
        <v>473</v>
      </c>
      <c r="G486" t="s">
        <v>2137</v>
      </c>
      <c r="H486" t="s">
        <v>2138</v>
      </c>
      <c r="I486" t="s">
        <v>4267</v>
      </c>
      <c r="J486" t="s">
        <v>4828</v>
      </c>
      <c r="K486" s="10">
        <v>13</v>
      </c>
    </row>
    <row r="487" spans="1:11" ht="49.5">
      <c r="A487" s="10">
        <v>46</v>
      </c>
      <c r="B487" s="3" t="s">
        <v>3</v>
      </c>
      <c r="C487" s="3" t="s">
        <v>42</v>
      </c>
      <c r="D487" s="3"/>
      <c r="E487" s="1" t="s">
        <v>472</v>
      </c>
      <c r="F487" s="1" t="s">
        <v>471</v>
      </c>
      <c r="G487" t="s">
        <v>2139</v>
      </c>
      <c r="H487" t="s">
        <v>2140</v>
      </c>
      <c r="I487" t="s">
        <v>4461</v>
      </c>
      <c r="K487" s="10">
        <v>13</v>
      </c>
    </row>
    <row r="488" spans="1:11" ht="33">
      <c r="A488" s="10">
        <v>46</v>
      </c>
      <c r="B488" s="3" t="s">
        <v>3</v>
      </c>
      <c r="C488" s="3" t="s">
        <v>174</v>
      </c>
      <c r="D488" s="3"/>
      <c r="E488" s="1" t="s">
        <v>470</v>
      </c>
      <c r="F488" s="1" t="s">
        <v>469</v>
      </c>
      <c r="G488" t="s">
        <v>2141</v>
      </c>
      <c r="H488" t="s">
        <v>2142</v>
      </c>
      <c r="I488" t="s">
        <v>4462</v>
      </c>
      <c r="J488" t="s">
        <v>4778</v>
      </c>
      <c r="K488" s="10">
        <v>13</v>
      </c>
    </row>
    <row r="489" spans="1:11">
      <c r="A489" s="10">
        <v>46</v>
      </c>
      <c r="B489" s="3" t="s">
        <v>6</v>
      </c>
      <c r="C489" s="3" t="s">
        <v>174</v>
      </c>
      <c r="D489" s="4" t="s">
        <v>4018</v>
      </c>
      <c r="E489" s="1" t="s">
        <v>4056</v>
      </c>
      <c r="F489" s="1" t="s">
        <v>468</v>
      </c>
      <c r="G489" t="s">
        <v>4049</v>
      </c>
      <c r="H489" t="s">
        <v>2143</v>
      </c>
      <c r="I489" t="s">
        <v>4214</v>
      </c>
      <c r="J489" t="s">
        <v>4829</v>
      </c>
      <c r="K489" s="10">
        <v>13</v>
      </c>
    </row>
    <row r="490" spans="1:11" s="10" customFormat="1">
      <c r="A490" s="10">
        <v>46</v>
      </c>
      <c r="B490" s="10" t="s">
        <v>6</v>
      </c>
      <c r="C490" s="10" t="s">
        <v>174</v>
      </c>
      <c r="D490" s="4" t="s">
        <v>4043</v>
      </c>
      <c r="E490" s="1" t="s">
        <v>4055</v>
      </c>
      <c r="F490" s="1"/>
      <c r="G490" s="10" t="s">
        <v>4057</v>
      </c>
      <c r="I490" s="10" t="s">
        <v>4204</v>
      </c>
      <c r="K490" s="10">
        <v>13</v>
      </c>
    </row>
    <row r="491" spans="1:11" ht="33">
      <c r="A491" s="10">
        <v>46</v>
      </c>
      <c r="B491" s="3" t="s">
        <v>6</v>
      </c>
      <c r="C491" s="3" t="s">
        <v>174</v>
      </c>
      <c r="D491" s="4" t="s">
        <v>2497</v>
      </c>
      <c r="E491" s="1" t="s">
        <v>467</v>
      </c>
      <c r="F491" s="1" t="s">
        <v>466</v>
      </c>
      <c r="G491" t="s">
        <v>2144</v>
      </c>
      <c r="H491" t="s">
        <v>2145</v>
      </c>
      <c r="I491" t="s">
        <v>4214</v>
      </c>
      <c r="J491" s="10" t="s">
        <v>4830</v>
      </c>
      <c r="K491" s="10">
        <v>13</v>
      </c>
    </row>
    <row r="492" spans="1:11" ht="33">
      <c r="A492" s="10">
        <v>46</v>
      </c>
      <c r="B492" s="3" t="s">
        <v>6</v>
      </c>
      <c r="C492" s="3" t="s">
        <v>174</v>
      </c>
      <c r="D492" s="4" t="s">
        <v>2496</v>
      </c>
      <c r="E492" s="1" t="s">
        <v>465</v>
      </c>
      <c r="F492" s="1" t="s">
        <v>464</v>
      </c>
      <c r="G492" t="s">
        <v>2146</v>
      </c>
      <c r="H492" t="s">
        <v>2147</v>
      </c>
      <c r="I492" t="s">
        <v>4463</v>
      </c>
      <c r="J492" t="s">
        <v>4831</v>
      </c>
      <c r="K492" s="10">
        <v>13</v>
      </c>
    </row>
    <row r="493" spans="1:11" ht="33">
      <c r="A493" s="10">
        <v>46</v>
      </c>
      <c r="B493" s="3" t="s">
        <v>6</v>
      </c>
      <c r="C493" s="3" t="s">
        <v>174</v>
      </c>
      <c r="D493" s="4" t="s">
        <v>4058</v>
      </c>
      <c r="E493" s="1" t="s">
        <v>463</v>
      </c>
      <c r="F493" s="1" t="s">
        <v>462</v>
      </c>
      <c r="G493" t="s">
        <v>2148</v>
      </c>
      <c r="H493" t="s">
        <v>2149</v>
      </c>
      <c r="I493" t="s">
        <v>4464</v>
      </c>
      <c r="J493" t="s">
        <v>4796</v>
      </c>
      <c r="K493" s="10">
        <v>13</v>
      </c>
    </row>
    <row r="494" spans="1:11" ht="49.5">
      <c r="A494" s="10">
        <v>46</v>
      </c>
      <c r="B494" s="3" t="s">
        <v>3</v>
      </c>
      <c r="C494" s="3" t="s">
        <v>431</v>
      </c>
      <c r="D494" s="3"/>
      <c r="E494" s="1" t="s">
        <v>461</v>
      </c>
      <c r="F494" s="1" t="s">
        <v>460</v>
      </c>
      <c r="G494" t="s">
        <v>2150</v>
      </c>
      <c r="H494" t="s">
        <v>2151</v>
      </c>
      <c r="I494" t="s">
        <v>4465</v>
      </c>
      <c r="K494" s="10">
        <v>13</v>
      </c>
    </row>
    <row r="495" spans="1:11" ht="33">
      <c r="A495" s="10">
        <v>46</v>
      </c>
      <c r="B495" s="3" t="s">
        <v>6</v>
      </c>
      <c r="C495" s="3" t="s">
        <v>431</v>
      </c>
      <c r="D495" s="4" t="s">
        <v>4059</v>
      </c>
      <c r="E495" s="1" t="s">
        <v>4062</v>
      </c>
      <c r="F495" s="1" t="s">
        <v>459</v>
      </c>
      <c r="G495" t="s">
        <v>4063</v>
      </c>
      <c r="H495" t="s">
        <v>2152</v>
      </c>
      <c r="I495" t="s">
        <v>4204</v>
      </c>
      <c r="J495" t="s">
        <v>4832</v>
      </c>
      <c r="K495" s="10">
        <v>13</v>
      </c>
    </row>
    <row r="496" spans="1:11" s="10" customFormat="1" ht="33">
      <c r="A496" s="10">
        <v>46</v>
      </c>
      <c r="B496" s="10" t="s">
        <v>6</v>
      </c>
      <c r="C496" s="10" t="s">
        <v>431</v>
      </c>
      <c r="D496" s="4" t="s">
        <v>4018</v>
      </c>
      <c r="E496" s="1" t="s">
        <v>4061</v>
      </c>
      <c r="F496" s="1"/>
      <c r="G496" s="10" t="s">
        <v>4064</v>
      </c>
      <c r="I496" s="10" t="s">
        <v>4214</v>
      </c>
      <c r="K496" s="10">
        <v>13</v>
      </c>
    </row>
    <row r="497" spans="1:11">
      <c r="A497" s="10">
        <v>46</v>
      </c>
      <c r="B497" s="3" t="s">
        <v>6</v>
      </c>
      <c r="C497" s="3" t="s">
        <v>431</v>
      </c>
      <c r="D497" s="4" t="s">
        <v>2496</v>
      </c>
      <c r="E497" s="1" t="s">
        <v>458</v>
      </c>
      <c r="F497" s="1" t="s">
        <v>457</v>
      </c>
      <c r="G497" t="s">
        <v>456</v>
      </c>
      <c r="H497" t="s">
        <v>2153</v>
      </c>
      <c r="I497" t="s">
        <v>4336</v>
      </c>
      <c r="J497" t="s">
        <v>4833</v>
      </c>
      <c r="K497" s="10">
        <v>13</v>
      </c>
    </row>
    <row r="498" spans="1:11" ht="49.5">
      <c r="A498" s="10">
        <v>46</v>
      </c>
      <c r="B498" s="3" t="s">
        <v>6</v>
      </c>
      <c r="C498" s="3" t="s">
        <v>431</v>
      </c>
      <c r="D498" s="4" t="s">
        <v>2529</v>
      </c>
      <c r="E498" s="1" t="s">
        <v>455</v>
      </c>
      <c r="F498" s="1" t="s">
        <v>454</v>
      </c>
      <c r="G498" t="s">
        <v>2154</v>
      </c>
      <c r="H498" t="s">
        <v>453</v>
      </c>
      <c r="I498" t="s">
        <v>4466</v>
      </c>
      <c r="J498" t="s">
        <v>4796</v>
      </c>
      <c r="K498" s="10">
        <v>13</v>
      </c>
    </row>
    <row r="499" spans="1:11" ht="66">
      <c r="A499" s="10">
        <v>46</v>
      </c>
      <c r="B499" s="3" t="s">
        <v>3</v>
      </c>
      <c r="C499" s="3" t="s">
        <v>151</v>
      </c>
      <c r="D499" s="3"/>
      <c r="E499" s="1" t="s">
        <v>452</v>
      </c>
      <c r="F499" s="1" t="s">
        <v>451</v>
      </c>
      <c r="G499" t="s">
        <v>2155</v>
      </c>
      <c r="H499" t="s">
        <v>2156</v>
      </c>
      <c r="I499" t="s">
        <v>4467</v>
      </c>
      <c r="K499" s="10">
        <v>13</v>
      </c>
    </row>
    <row r="500" spans="1:11" ht="33">
      <c r="A500" s="10">
        <v>46</v>
      </c>
      <c r="B500" s="3" t="s">
        <v>3</v>
      </c>
      <c r="C500" s="7" t="s">
        <v>2500</v>
      </c>
      <c r="D500" s="3"/>
      <c r="E500" s="1" t="s">
        <v>450</v>
      </c>
      <c r="F500" s="1" t="s">
        <v>449</v>
      </c>
      <c r="G500" t="s">
        <v>2157</v>
      </c>
      <c r="H500" t="s">
        <v>2158</v>
      </c>
      <c r="I500" t="s">
        <v>4468</v>
      </c>
      <c r="K500" s="10">
        <v>13</v>
      </c>
    </row>
    <row r="501" spans="1:11" ht="132">
      <c r="A501" s="10">
        <v>46</v>
      </c>
      <c r="B501" s="3" t="s">
        <v>3</v>
      </c>
      <c r="C501" s="3" t="s">
        <v>366</v>
      </c>
      <c r="D501" s="3"/>
      <c r="E501" s="1" t="s">
        <v>448</v>
      </c>
      <c r="F501" s="1" t="s">
        <v>447</v>
      </c>
      <c r="G501" t="s">
        <v>446</v>
      </c>
      <c r="H501" t="s">
        <v>2159</v>
      </c>
      <c r="I501" t="s">
        <v>4469</v>
      </c>
      <c r="K501" s="10">
        <v>13</v>
      </c>
    </row>
    <row r="502" spans="1:11" ht="66">
      <c r="A502" s="10">
        <v>46</v>
      </c>
      <c r="B502" s="3" t="s">
        <v>3</v>
      </c>
      <c r="C502" s="7" t="s">
        <v>174</v>
      </c>
      <c r="D502" s="3"/>
      <c r="E502" s="1" t="s">
        <v>445</v>
      </c>
      <c r="F502" s="1" t="s">
        <v>444</v>
      </c>
      <c r="G502" t="s">
        <v>2160</v>
      </c>
      <c r="H502" t="s">
        <v>2161</v>
      </c>
      <c r="I502" t="s">
        <v>4470</v>
      </c>
      <c r="K502" s="10">
        <v>13</v>
      </c>
    </row>
    <row r="503" spans="1:11" ht="33">
      <c r="A503" s="10">
        <v>46</v>
      </c>
      <c r="B503" s="3" t="s">
        <v>6</v>
      </c>
      <c r="C503" s="7" t="s">
        <v>174</v>
      </c>
      <c r="D503" s="4" t="s">
        <v>2497</v>
      </c>
      <c r="E503" s="1" t="s">
        <v>443</v>
      </c>
      <c r="F503" s="1" t="s">
        <v>442</v>
      </c>
      <c r="G503" t="s">
        <v>2162</v>
      </c>
      <c r="H503" t="s">
        <v>2163</v>
      </c>
      <c r="I503" t="s">
        <v>4251</v>
      </c>
      <c r="J503" t="s">
        <v>4834</v>
      </c>
      <c r="K503" s="10">
        <v>13</v>
      </c>
    </row>
    <row r="504" spans="1:11" ht="66">
      <c r="A504" s="10">
        <v>46</v>
      </c>
      <c r="B504" s="3" t="s">
        <v>3</v>
      </c>
      <c r="C504" s="3" t="s">
        <v>47</v>
      </c>
      <c r="D504" s="3"/>
      <c r="E504" s="1" t="s">
        <v>441</v>
      </c>
      <c r="F504" s="1" t="s">
        <v>440</v>
      </c>
      <c r="G504" t="s">
        <v>2164</v>
      </c>
      <c r="H504" t="s">
        <v>2165</v>
      </c>
      <c r="I504" t="s">
        <v>4471</v>
      </c>
      <c r="K504" s="10">
        <v>13</v>
      </c>
    </row>
    <row r="505" spans="1:11">
      <c r="A505" s="10">
        <v>46</v>
      </c>
      <c r="B505" s="3" t="s">
        <v>6</v>
      </c>
      <c r="C505" s="3" t="s">
        <v>47</v>
      </c>
      <c r="D505" s="4" t="s">
        <v>2497</v>
      </c>
      <c r="E505" s="1" t="s">
        <v>439</v>
      </c>
      <c r="F505" s="1" t="s">
        <v>438</v>
      </c>
      <c r="G505" t="s">
        <v>2166</v>
      </c>
      <c r="H505" t="s">
        <v>2167</v>
      </c>
      <c r="I505" t="s">
        <v>4207</v>
      </c>
      <c r="J505" t="s">
        <v>4835</v>
      </c>
      <c r="K505" s="10">
        <v>13</v>
      </c>
    </row>
    <row r="506" spans="1:11">
      <c r="A506" s="10">
        <v>46</v>
      </c>
      <c r="B506" s="3" t="s">
        <v>3</v>
      </c>
      <c r="C506" s="3" t="s">
        <v>202</v>
      </c>
      <c r="D506" s="3"/>
      <c r="E506" s="1" t="s">
        <v>437</v>
      </c>
      <c r="F506" s="1" t="s">
        <v>90</v>
      </c>
      <c r="G506" t="s">
        <v>1634</v>
      </c>
      <c r="I506" t="s">
        <v>4242</v>
      </c>
      <c r="K506" s="10">
        <v>13</v>
      </c>
    </row>
    <row r="507" spans="1:11">
      <c r="A507" s="10">
        <v>46</v>
      </c>
      <c r="B507" s="3" t="s">
        <v>6</v>
      </c>
      <c r="C507" s="3" t="s">
        <v>202</v>
      </c>
      <c r="D507" s="4" t="s">
        <v>2497</v>
      </c>
      <c r="E507" s="1" t="s">
        <v>436</v>
      </c>
      <c r="F507" s="1" t="s">
        <v>435</v>
      </c>
      <c r="G507" t="s">
        <v>1965</v>
      </c>
      <c r="H507" t="s">
        <v>2168</v>
      </c>
      <c r="I507" t="s">
        <v>4207</v>
      </c>
      <c r="J507" t="s">
        <v>4836</v>
      </c>
      <c r="K507" s="10">
        <v>13</v>
      </c>
    </row>
    <row r="508" spans="1:11" ht="66">
      <c r="A508" s="10">
        <v>46</v>
      </c>
      <c r="B508" s="3" t="s">
        <v>3</v>
      </c>
      <c r="C508" s="3" t="s">
        <v>261</v>
      </c>
      <c r="D508" s="3"/>
      <c r="E508" s="1" t="s">
        <v>2171</v>
      </c>
      <c r="F508" s="1" t="s">
        <v>434</v>
      </c>
      <c r="G508" t="s">
        <v>2169</v>
      </c>
      <c r="H508" t="s">
        <v>2170</v>
      </c>
      <c r="I508" t="s">
        <v>4472</v>
      </c>
      <c r="K508" s="10">
        <v>13</v>
      </c>
    </row>
    <row r="509" spans="1:11" ht="82.5">
      <c r="A509" s="10">
        <v>46</v>
      </c>
      <c r="B509" s="3" t="s">
        <v>3</v>
      </c>
      <c r="C509" s="3" t="s">
        <v>431</v>
      </c>
      <c r="D509" s="3"/>
      <c r="E509" s="1" t="s">
        <v>433</v>
      </c>
      <c r="F509" s="1" t="s">
        <v>432</v>
      </c>
      <c r="G509" t="s">
        <v>2172</v>
      </c>
      <c r="H509" t="s">
        <v>2173</v>
      </c>
      <c r="I509" t="s">
        <v>4473</v>
      </c>
      <c r="K509" s="10">
        <v>13</v>
      </c>
    </row>
    <row r="510" spans="1:11" ht="115.5">
      <c r="A510" s="10">
        <v>46</v>
      </c>
      <c r="B510" s="3" t="s">
        <v>3</v>
      </c>
      <c r="C510" s="3" t="s">
        <v>431</v>
      </c>
      <c r="D510" s="3"/>
      <c r="E510" s="1" t="s">
        <v>430</v>
      </c>
      <c r="F510" s="1" t="s">
        <v>429</v>
      </c>
      <c r="G510" t="s">
        <v>2174</v>
      </c>
      <c r="H510" t="s">
        <v>2175</v>
      </c>
      <c r="I510" t="s">
        <v>4474</v>
      </c>
      <c r="K510" s="10">
        <v>13</v>
      </c>
    </row>
    <row r="511" spans="1:11" ht="33">
      <c r="A511" s="10">
        <v>46</v>
      </c>
      <c r="B511" s="3" t="s">
        <v>3</v>
      </c>
      <c r="C511" s="3" t="s">
        <v>174</v>
      </c>
      <c r="D511" s="3"/>
      <c r="E511" s="1" t="s">
        <v>428</v>
      </c>
      <c r="F511" s="1" t="s">
        <v>427</v>
      </c>
      <c r="G511" t="s">
        <v>2176</v>
      </c>
      <c r="H511" t="s">
        <v>2177</v>
      </c>
      <c r="I511" t="s">
        <v>4475</v>
      </c>
      <c r="K511" s="10">
        <v>13</v>
      </c>
    </row>
    <row r="512" spans="1:11">
      <c r="A512" s="10">
        <v>46</v>
      </c>
      <c r="B512" s="3" t="s">
        <v>6</v>
      </c>
      <c r="C512" s="3" t="s">
        <v>174</v>
      </c>
      <c r="D512" s="4" t="s">
        <v>4168</v>
      </c>
      <c r="E512" s="1" t="s">
        <v>4185</v>
      </c>
      <c r="F512" s="1" t="s">
        <v>426</v>
      </c>
      <c r="G512" t="s">
        <v>4186</v>
      </c>
      <c r="H512" t="s">
        <v>2178</v>
      </c>
      <c r="I512" t="s">
        <v>4204</v>
      </c>
      <c r="J512" t="s">
        <v>4837</v>
      </c>
      <c r="K512" s="10">
        <v>13</v>
      </c>
    </row>
    <row r="513" spans="1:11" ht="33">
      <c r="A513" s="10">
        <v>46</v>
      </c>
      <c r="B513" s="3" t="s">
        <v>6</v>
      </c>
      <c r="C513" s="3" t="s">
        <v>174</v>
      </c>
      <c r="D513" s="4" t="s">
        <v>2497</v>
      </c>
      <c r="E513" s="1" t="s">
        <v>425</v>
      </c>
      <c r="F513" s="1" t="s">
        <v>424</v>
      </c>
      <c r="G513" t="s">
        <v>2179</v>
      </c>
      <c r="H513" t="s">
        <v>2180</v>
      </c>
      <c r="I513" t="s">
        <v>4207</v>
      </c>
      <c r="J513" t="s">
        <v>4838</v>
      </c>
      <c r="K513" s="10">
        <v>13</v>
      </c>
    </row>
    <row r="514" spans="1:11" ht="33">
      <c r="A514" s="10">
        <v>46</v>
      </c>
      <c r="B514" s="3" t="s">
        <v>6</v>
      </c>
      <c r="C514" s="3" t="s">
        <v>174</v>
      </c>
      <c r="D514" s="4" t="s">
        <v>2530</v>
      </c>
      <c r="E514" s="1" t="s">
        <v>423</v>
      </c>
      <c r="F514" s="1" t="s">
        <v>422</v>
      </c>
      <c r="G514" t="s">
        <v>2181</v>
      </c>
      <c r="H514" t="s">
        <v>2182</v>
      </c>
      <c r="I514" t="s">
        <v>4461</v>
      </c>
      <c r="J514" t="s">
        <v>4839</v>
      </c>
      <c r="K514" s="10">
        <v>13</v>
      </c>
    </row>
    <row r="515" spans="1:11">
      <c r="A515" s="10">
        <v>46</v>
      </c>
      <c r="B515" s="3" t="s">
        <v>3</v>
      </c>
      <c r="C515" s="3" t="s">
        <v>42</v>
      </c>
      <c r="D515" s="3"/>
      <c r="E515" s="1" t="s">
        <v>421</v>
      </c>
      <c r="F515" s="1" t="s">
        <v>420</v>
      </c>
      <c r="G515" t="s">
        <v>419</v>
      </c>
      <c r="H515" t="s">
        <v>2183</v>
      </c>
      <c r="I515" t="s">
        <v>4207</v>
      </c>
      <c r="K515" s="10">
        <v>13</v>
      </c>
    </row>
    <row r="516" spans="1:11" ht="33">
      <c r="A516" s="10">
        <v>46</v>
      </c>
      <c r="B516" s="3" t="s">
        <v>3</v>
      </c>
      <c r="C516" s="3" t="s">
        <v>174</v>
      </c>
      <c r="D516" s="3"/>
      <c r="E516" s="1" t="s">
        <v>418</v>
      </c>
      <c r="F516" s="1" t="s">
        <v>417</v>
      </c>
      <c r="G516" t="s">
        <v>2184</v>
      </c>
      <c r="H516" t="s">
        <v>2185</v>
      </c>
      <c r="I516" t="s">
        <v>4476</v>
      </c>
      <c r="K516" s="10">
        <v>13</v>
      </c>
    </row>
    <row r="517" spans="1:11">
      <c r="A517" s="10">
        <v>46</v>
      </c>
      <c r="B517" s="3" t="s">
        <v>6</v>
      </c>
      <c r="C517" s="3" t="s">
        <v>174</v>
      </c>
      <c r="D517" s="4" t="s">
        <v>2495</v>
      </c>
      <c r="E517" s="1" t="s">
        <v>416</v>
      </c>
      <c r="F517" s="1" t="s">
        <v>415</v>
      </c>
      <c r="G517" t="s">
        <v>1434</v>
      </c>
      <c r="H517" t="s">
        <v>2186</v>
      </c>
      <c r="I517" t="s">
        <v>4204</v>
      </c>
      <c r="J517" t="s">
        <v>4840</v>
      </c>
      <c r="K517" s="10">
        <v>13</v>
      </c>
    </row>
    <row r="518" spans="1:11">
      <c r="A518" s="10">
        <v>46</v>
      </c>
      <c r="B518" s="3" t="s">
        <v>6</v>
      </c>
      <c r="C518" s="3" t="s">
        <v>174</v>
      </c>
      <c r="D518" s="4" t="s">
        <v>2496</v>
      </c>
      <c r="E518" s="1" t="s">
        <v>414</v>
      </c>
      <c r="F518" s="1" t="s">
        <v>413</v>
      </c>
      <c r="G518" t="s">
        <v>2187</v>
      </c>
      <c r="H518" t="s">
        <v>2188</v>
      </c>
      <c r="I518" t="s">
        <v>4258</v>
      </c>
      <c r="J518" t="s">
        <v>4841</v>
      </c>
      <c r="K518" s="10">
        <v>13</v>
      </c>
    </row>
    <row r="519" spans="1:11" ht="115.5">
      <c r="A519" s="10">
        <v>46</v>
      </c>
      <c r="B519" s="3" t="s">
        <v>3</v>
      </c>
      <c r="C519" s="3" t="s">
        <v>142</v>
      </c>
      <c r="D519" s="3"/>
      <c r="E519" s="1" t="s">
        <v>412</v>
      </c>
      <c r="F519" s="1" t="s">
        <v>411</v>
      </c>
      <c r="G519" t="s">
        <v>410</v>
      </c>
      <c r="H519" t="s">
        <v>2189</v>
      </c>
      <c r="I519" t="s">
        <v>4477</v>
      </c>
      <c r="K519" s="10">
        <v>13</v>
      </c>
    </row>
    <row r="520" spans="1:11">
      <c r="A520" s="10">
        <v>46</v>
      </c>
      <c r="B520" s="3" t="s">
        <v>3</v>
      </c>
      <c r="C520" s="3" t="s">
        <v>154</v>
      </c>
      <c r="D520" s="3"/>
      <c r="E520" s="1" t="s">
        <v>409</v>
      </c>
      <c r="F520" s="1" t="s">
        <v>408</v>
      </c>
      <c r="G520" t="s">
        <v>2190</v>
      </c>
      <c r="H520" t="s">
        <v>407</v>
      </c>
      <c r="I520" t="s">
        <v>4207</v>
      </c>
      <c r="K520" s="10">
        <v>13</v>
      </c>
    </row>
    <row r="521" spans="1:11" ht="49.5">
      <c r="A521" s="10">
        <v>46</v>
      </c>
      <c r="B521" s="3" t="s">
        <v>3</v>
      </c>
      <c r="C521" s="3" t="s">
        <v>174</v>
      </c>
      <c r="D521" s="3"/>
      <c r="E521" s="1" t="s">
        <v>406</v>
      </c>
      <c r="F521" s="1" t="s">
        <v>405</v>
      </c>
      <c r="G521" t="s">
        <v>2191</v>
      </c>
      <c r="H521" t="s">
        <v>2192</v>
      </c>
      <c r="I521" t="s">
        <v>4478</v>
      </c>
      <c r="K521" s="10">
        <v>13</v>
      </c>
    </row>
    <row r="522" spans="1:11" ht="33">
      <c r="A522" s="10">
        <v>46</v>
      </c>
      <c r="B522" s="3" t="s">
        <v>6</v>
      </c>
      <c r="C522" s="3" t="s">
        <v>174</v>
      </c>
      <c r="D522" s="4" t="s">
        <v>2495</v>
      </c>
      <c r="E522" s="1" t="s">
        <v>404</v>
      </c>
      <c r="F522" s="1" t="s">
        <v>403</v>
      </c>
      <c r="G522" t="s">
        <v>2193</v>
      </c>
      <c r="H522" t="s">
        <v>2194</v>
      </c>
      <c r="I522" t="s">
        <v>4266</v>
      </c>
      <c r="J522" t="s">
        <v>4842</v>
      </c>
      <c r="K522" s="10">
        <v>13</v>
      </c>
    </row>
    <row r="523" spans="1:11">
      <c r="A523" s="10">
        <v>46</v>
      </c>
      <c r="B523" s="3" t="s">
        <v>6</v>
      </c>
      <c r="C523" s="3" t="s">
        <v>174</v>
      </c>
      <c r="D523" s="4" t="s">
        <v>2496</v>
      </c>
      <c r="E523" s="1" t="s">
        <v>402</v>
      </c>
      <c r="F523" s="1" t="s">
        <v>401</v>
      </c>
      <c r="G523" t="s">
        <v>263</v>
      </c>
      <c r="H523" t="s">
        <v>2195</v>
      </c>
      <c r="I523" t="s">
        <v>4202</v>
      </c>
      <c r="J523" t="s">
        <v>4843</v>
      </c>
      <c r="K523" s="10">
        <v>13</v>
      </c>
    </row>
    <row r="524" spans="1:11" ht="49.5">
      <c r="A524" s="10">
        <v>46</v>
      </c>
      <c r="B524" s="3" t="s">
        <v>3</v>
      </c>
      <c r="C524" s="3" t="s">
        <v>24</v>
      </c>
      <c r="D524" s="3"/>
      <c r="E524" s="1" t="s">
        <v>2199</v>
      </c>
      <c r="F524" s="1" t="s">
        <v>2198</v>
      </c>
      <c r="G524" t="s">
        <v>2196</v>
      </c>
      <c r="H524" t="s">
        <v>2197</v>
      </c>
      <c r="I524" t="s">
        <v>4479</v>
      </c>
      <c r="K524" s="10">
        <v>13</v>
      </c>
    </row>
    <row r="525" spans="1:11" ht="33">
      <c r="A525" s="10">
        <v>46</v>
      </c>
      <c r="B525" s="3" t="s">
        <v>6</v>
      </c>
      <c r="C525" s="3" t="s">
        <v>24</v>
      </c>
      <c r="D525" s="4" t="s">
        <v>2497</v>
      </c>
      <c r="E525" s="1" t="s">
        <v>400</v>
      </c>
      <c r="F525" s="1" t="s">
        <v>399</v>
      </c>
      <c r="G525" t="s">
        <v>2200</v>
      </c>
      <c r="H525" t="s">
        <v>2201</v>
      </c>
      <c r="I525" t="s">
        <v>4207</v>
      </c>
      <c r="J525" t="s">
        <v>4844</v>
      </c>
      <c r="K525" s="10">
        <v>13</v>
      </c>
    </row>
    <row r="526" spans="1:11">
      <c r="A526" s="10">
        <v>46</v>
      </c>
      <c r="B526" s="3" t="s">
        <v>6</v>
      </c>
      <c r="C526" s="10" t="s">
        <v>174</v>
      </c>
      <c r="D526" s="4" t="s">
        <v>2497</v>
      </c>
      <c r="E526" s="1" t="s">
        <v>398</v>
      </c>
      <c r="F526" s="1" t="s">
        <v>397</v>
      </c>
      <c r="G526" t="s">
        <v>2202</v>
      </c>
      <c r="H526" t="s">
        <v>396</v>
      </c>
      <c r="I526" t="s">
        <v>4207</v>
      </c>
      <c r="J526" t="s">
        <v>4845</v>
      </c>
      <c r="K526" s="10">
        <v>13</v>
      </c>
    </row>
    <row r="527" spans="1:11" ht="66">
      <c r="A527" s="10">
        <v>46</v>
      </c>
      <c r="B527" s="3" t="s">
        <v>3</v>
      </c>
      <c r="C527" s="3" t="s">
        <v>18</v>
      </c>
      <c r="D527" s="3"/>
      <c r="E527" s="1" t="s">
        <v>395</v>
      </c>
      <c r="F527" s="1" t="s">
        <v>394</v>
      </c>
      <c r="G527" t="s">
        <v>2203</v>
      </c>
      <c r="H527" t="s">
        <v>2204</v>
      </c>
      <c r="I527" t="s">
        <v>4480</v>
      </c>
      <c r="K527" s="10">
        <v>13</v>
      </c>
    </row>
    <row r="528" spans="1:11">
      <c r="A528" s="10">
        <v>46</v>
      </c>
      <c r="B528" s="3" t="s">
        <v>6</v>
      </c>
      <c r="C528" s="3" t="s">
        <v>18</v>
      </c>
      <c r="D528" s="4" t="s">
        <v>4049</v>
      </c>
      <c r="E528" s="1" t="s">
        <v>4066</v>
      </c>
      <c r="F528" s="1" t="s">
        <v>393</v>
      </c>
      <c r="G528" t="s">
        <v>2205</v>
      </c>
      <c r="H528" t="s">
        <v>2206</v>
      </c>
      <c r="I528" t="s">
        <v>4481</v>
      </c>
      <c r="J528" t="s">
        <v>4846</v>
      </c>
      <c r="K528" s="10">
        <v>13</v>
      </c>
    </row>
    <row r="529" spans="1:11" s="10" customFormat="1">
      <c r="A529" s="10">
        <v>46</v>
      </c>
      <c r="B529" s="10" t="s">
        <v>6</v>
      </c>
      <c r="C529" s="10" t="s">
        <v>18</v>
      </c>
      <c r="D529" s="4" t="s">
        <v>4065</v>
      </c>
      <c r="E529" s="1" t="s">
        <v>4067</v>
      </c>
      <c r="F529" s="1"/>
      <c r="G529" s="10" t="s">
        <v>1971</v>
      </c>
      <c r="H529" s="1" t="s">
        <v>4054</v>
      </c>
      <c r="I529" s="10" t="s">
        <v>4481</v>
      </c>
      <c r="K529" s="10">
        <v>13</v>
      </c>
    </row>
    <row r="530" spans="1:11">
      <c r="A530" s="10">
        <v>46</v>
      </c>
      <c r="B530" s="3" t="s">
        <v>6</v>
      </c>
      <c r="C530" s="3" t="s">
        <v>18</v>
      </c>
      <c r="D530" s="4" t="s">
        <v>2496</v>
      </c>
      <c r="E530" s="1" t="s">
        <v>392</v>
      </c>
      <c r="F530" s="1" t="s">
        <v>391</v>
      </c>
      <c r="G530" t="s">
        <v>2207</v>
      </c>
      <c r="H530" t="s">
        <v>2208</v>
      </c>
      <c r="I530" t="s">
        <v>4267</v>
      </c>
      <c r="J530" t="s">
        <v>4847</v>
      </c>
      <c r="K530" s="10">
        <v>13</v>
      </c>
    </row>
    <row r="531" spans="1:11" ht="165">
      <c r="A531" s="10">
        <v>46</v>
      </c>
      <c r="B531" s="3" t="s">
        <v>3</v>
      </c>
      <c r="C531" s="3" t="s">
        <v>366</v>
      </c>
      <c r="D531" s="3"/>
      <c r="E531" s="1" t="s">
        <v>390</v>
      </c>
      <c r="F531" s="1" t="s">
        <v>389</v>
      </c>
      <c r="G531" t="s">
        <v>2209</v>
      </c>
      <c r="H531" t="s">
        <v>2210</v>
      </c>
      <c r="I531" t="s">
        <v>4482</v>
      </c>
      <c r="K531" s="10">
        <v>13</v>
      </c>
    </row>
    <row r="532" spans="1:11">
      <c r="A532" s="10">
        <v>46</v>
      </c>
      <c r="B532" s="3" t="s">
        <v>6</v>
      </c>
      <c r="C532" s="3" t="s">
        <v>366</v>
      </c>
      <c r="D532" s="4" t="s">
        <v>2525</v>
      </c>
      <c r="E532" s="1" t="s">
        <v>388</v>
      </c>
      <c r="F532" s="1" t="s">
        <v>387</v>
      </c>
      <c r="G532" t="s">
        <v>1454</v>
      </c>
      <c r="H532" t="s">
        <v>386</v>
      </c>
      <c r="I532" t="s">
        <v>4207</v>
      </c>
      <c r="J532" t="s">
        <v>4848</v>
      </c>
      <c r="K532" s="10">
        <v>13</v>
      </c>
    </row>
    <row r="533" spans="1:11" ht="82.5">
      <c r="A533" s="10">
        <v>46</v>
      </c>
      <c r="B533" s="3" t="s">
        <v>3</v>
      </c>
      <c r="C533" s="3" t="s">
        <v>261</v>
      </c>
      <c r="D533" s="3"/>
      <c r="E533" s="1" t="s">
        <v>2212</v>
      </c>
      <c r="F533" s="1" t="s">
        <v>2213</v>
      </c>
      <c r="G533" t="s">
        <v>2211</v>
      </c>
      <c r="H533" t="s">
        <v>2214</v>
      </c>
      <c r="I533" t="s">
        <v>4483</v>
      </c>
      <c r="K533" s="10">
        <v>13</v>
      </c>
    </row>
    <row r="534" spans="1:11" ht="33">
      <c r="A534" s="10">
        <v>46</v>
      </c>
      <c r="B534" s="3" t="s">
        <v>6</v>
      </c>
      <c r="C534" s="3" t="s">
        <v>261</v>
      </c>
      <c r="D534" s="4" t="s">
        <v>2531</v>
      </c>
      <c r="E534" s="1" t="s">
        <v>385</v>
      </c>
      <c r="F534" s="1" t="s">
        <v>384</v>
      </c>
      <c r="G534" t="s">
        <v>2215</v>
      </c>
      <c r="H534" t="s">
        <v>2216</v>
      </c>
      <c r="I534" t="s">
        <v>4484</v>
      </c>
      <c r="K534" s="10">
        <v>13</v>
      </c>
    </row>
    <row r="535" spans="1:11">
      <c r="A535" s="10">
        <v>46</v>
      </c>
      <c r="B535" s="3" t="s">
        <v>6</v>
      </c>
      <c r="C535" s="3" t="s">
        <v>261</v>
      </c>
      <c r="D535" s="4" t="s">
        <v>2497</v>
      </c>
      <c r="E535" s="1" t="s">
        <v>383</v>
      </c>
      <c r="F535" s="1" t="s">
        <v>382</v>
      </c>
      <c r="G535" t="s">
        <v>381</v>
      </c>
      <c r="H535" t="s">
        <v>2217</v>
      </c>
      <c r="I535" t="s">
        <v>4207</v>
      </c>
      <c r="J535" t="s">
        <v>4849</v>
      </c>
      <c r="K535" s="10">
        <v>13</v>
      </c>
    </row>
    <row r="536" spans="1:11" ht="66">
      <c r="A536" s="10">
        <v>46</v>
      </c>
      <c r="B536" s="3" t="s">
        <v>3</v>
      </c>
      <c r="C536" s="3" t="s">
        <v>279</v>
      </c>
      <c r="D536" s="3"/>
      <c r="E536" s="1" t="s">
        <v>380</v>
      </c>
      <c r="F536" s="1" t="s">
        <v>379</v>
      </c>
      <c r="G536" t="s">
        <v>2218</v>
      </c>
      <c r="H536" t="s">
        <v>2219</v>
      </c>
      <c r="I536" t="s">
        <v>4485</v>
      </c>
      <c r="K536" s="10">
        <v>13</v>
      </c>
    </row>
    <row r="537" spans="1:11" ht="33">
      <c r="A537" s="10">
        <v>46</v>
      </c>
      <c r="B537" s="3" t="s">
        <v>6</v>
      </c>
      <c r="C537" s="3" t="s">
        <v>279</v>
      </c>
      <c r="D537" s="4" t="s">
        <v>2495</v>
      </c>
      <c r="E537" s="1" t="s">
        <v>378</v>
      </c>
      <c r="F537" s="1" t="s">
        <v>377</v>
      </c>
      <c r="G537" t="s">
        <v>2220</v>
      </c>
      <c r="H537" t="s">
        <v>2221</v>
      </c>
      <c r="I537" t="s">
        <v>4313</v>
      </c>
      <c r="J537" t="s">
        <v>4850</v>
      </c>
      <c r="K537" s="10">
        <v>13</v>
      </c>
    </row>
    <row r="538" spans="1:11">
      <c r="A538" s="10">
        <v>46</v>
      </c>
      <c r="B538" s="3" t="s">
        <v>6</v>
      </c>
      <c r="C538" s="3" t="s">
        <v>279</v>
      </c>
      <c r="D538" s="4" t="s">
        <v>2496</v>
      </c>
      <c r="E538" s="1" t="s">
        <v>376</v>
      </c>
      <c r="F538" s="1" t="s">
        <v>375</v>
      </c>
      <c r="G538" t="s">
        <v>374</v>
      </c>
      <c r="H538" t="s">
        <v>2222</v>
      </c>
      <c r="I538" t="s">
        <v>4486</v>
      </c>
      <c r="J538" t="s">
        <v>4851</v>
      </c>
      <c r="K538" s="10">
        <v>13</v>
      </c>
    </row>
    <row r="539" spans="1:11" ht="33">
      <c r="A539" s="10">
        <v>46</v>
      </c>
      <c r="B539" s="3" t="s">
        <v>3</v>
      </c>
      <c r="C539" s="3" t="s">
        <v>120</v>
      </c>
      <c r="D539" s="3"/>
      <c r="E539" s="1" t="s">
        <v>373</v>
      </c>
      <c r="F539" s="1" t="s">
        <v>372</v>
      </c>
      <c r="G539" t="s">
        <v>2223</v>
      </c>
      <c r="H539" t="s">
        <v>2224</v>
      </c>
      <c r="I539" t="s">
        <v>4487</v>
      </c>
      <c r="K539" s="10">
        <v>13</v>
      </c>
    </row>
    <row r="540" spans="1:11" ht="115.5">
      <c r="A540" s="10">
        <v>46</v>
      </c>
      <c r="B540" s="3" t="s">
        <v>3</v>
      </c>
      <c r="C540" s="3" t="s">
        <v>371</v>
      </c>
      <c r="D540" s="3"/>
      <c r="E540" s="1" t="s">
        <v>370</v>
      </c>
      <c r="F540" s="1" t="s">
        <v>369</v>
      </c>
      <c r="G540" t="s">
        <v>2225</v>
      </c>
      <c r="H540" t="s">
        <v>2226</v>
      </c>
      <c r="I540" t="s">
        <v>4488</v>
      </c>
      <c r="K540" s="10">
        <v>13</v>
      </c>
    </row>
    <row r="541" spans="1:11" ht="33">
      <c r="A541" s="10">
        <v>46</v>
      </c>
      <c r="B541" s="3" t="s">
        <v>6</v>
      </c>
      <c r="C541" s="3" t="s">
        <v>371</v>
      </c>
      <c r="D541" s="4" t="s">
        <v>2497</v>
      </c>
      <c r="E541" s="1" t="s">
        <v>368</v>
      </c>
      <c r="F541" s="1" t="s">
        <v>367</v>
      </c>
      <c r="G541" t="s">
        <v>2227</v>
      </c>
      <c r="H541" t="s">
        <v>2228</v>
      </c>
      <c r="I541" t="s">
        <v>4489</v>
      </c>
      <c r="J541" t="s">
        <v>4852</v>
      </c>
      <c r="K541" s="10">
        <v>13</v>
      </c>
    </row>
    <row r="542" spans="1:11" ht="33">
      <c r="A542" s="10">
        <v>46</v>
      </c>
      <c r="B542" s="3" t="s">
        <v>3</v>
      </c>
      <c r="C542" s="3" t="s">
        <v>366</v>
      </c>
      <c r="D542" s="3"/>
      <c r="E542" s="1" t="s">
        <v>365</v>
      </c>
      <c r="F542" s="1" t="s">
        <v>364</v>
      </c>
      <c r="G542" t="s">
        <v>2229</v>
      </c>
      <c r="H542" t="s">
        <v>2230</v>
      </c>
      <c r="I542" t="s">
        <v>4490</v>
      </c>
      <c r="K542" s="10">
        <v>13</v>
      </c>
    </row>
    <row r="543" spans="1:11" ht="33">
      <c r="A543" s="10">
        <v>46</v>
      </c>
      <c r="B543" s="3" t="s">
        <v>3</v>
      </c>
      <c r="C543" s="3" t="s">
        <v>120</v>
      </c>
      <c r="D543" s="3"/>
      <c r="E543" s="1" t="s">
        <v>363</v>
      </c>
      <c r="F543" s="1" t="s">
        <v>362</v>
      </c>
      <c r="G543" t="s">
        <v>2231</v>
      </c>
      <c r="H543" t="s">
        <v>2232</v>
      </c>
      <c r="I543" t="s">
        <v>4491</v>
      </c>
      <c r="K543" s="10">
        <v>13</v>
      </c>
    </row>
    <row r="544" spans="1:11" ht="33">
      <c r="A544" s="10">
        <v>46</v>
      </c>
      <c r="B544" s="3" t="s">
        <v>6</v>
      </c>
      <c r="C544" s="3" t="s">
        <v>120</v>
      </c>
      <c r="D544" s="4" t="s">
        <v>4043</v>
      </c>
      <c r="E544" s="1" t="s">
        <v>4069</v>
      </c>
      <c r="F544" s="1" t="s">
        <v>361</v>
      </c>
      <c r="G544" t="s">
        <v>4070</v>
      </c>
      <c r="H544" t="s">
        <v>2233</v>
      </c>
      <c r="I544" t="s">
        <v>4204</v>
      </c>
      <c r="J544" t="s">
        <v>4853</v>
      </c>
      <c r="K544" s="10">
        <v>13</v>
      </c>
    </row>
    <row r="545" spans="1:11" s="10" customFormat="1" ht="33">
      <c r="A545" s="10">
        <v>46</v>
      </c>
      <c r="B545" s="10" t="s">
        <v>6</v>
      </c>
      <c r="C545" s="10" t="s">
        <v>120</v>
      </c>
      <c r="D545" s="4" t="s">
        <v>4044</v>
      </c>
      <c r="E545" s="1" t="s">
        <v>4068</v>
      </c>
      <c r="F545" s="1"/>
      <c r="G545" s="10" t="s">
        <v>1651</v>
      </c>
      <c r="H545" s="10" t="s">
        <v>4054</v>
      </c>
      <c r="I545" s="10" t="s">
        <v>4214</v>
      </c>
      <c r="K545" s="10">
        <v>13</v>
      </c>
    </row>
    <row r="546" spans="1:11">
      <c r="A546" s="10">
        <v>46</v>
      </c>
      <c r="B546" s="3" t="s">
        <v>6</v>
      </c>
      <c r="C546" s="3" t="s">
        <v>120</v>
      </c>
      <c r="D546" s="4" t="s">
        <v>2496</v>
      </c>
      <c r="E546" s="1" t="s">
        <v>360</v>
      </c>
      <c r="F546" s="1" t="s">
        <v>359</v>
      </c>
      <c r="G546" t="s">
        <v>2207</v>
      </c>
      <c r="H546" t="s">
        <v>358</v>
      </c>
      <c r="I546" t="s">
        <v>4267</v>
      </c>
      <c r="J546" t="s">
        <v>4854</v>
      </c>
      <c r="K546" s="10">
        <v>13</v>
      </c>
    </row>
    <row r="547" spans="1:11" ht="49.5">
      <c r="A547" s="10">
        <v>46</v>
      </c>
      <c r="B547" s="3" t="s">
        <v>3</v>
      </c>
      <c r="C547" s="7" t="s">
        <v>2500</v>
      </c>
      <c r="D547" s="3"/>
      <c r="E547" s="1" t="s">
        <v>357</v>
      </c>
      <c r="F547" s="1" t="s">
        <v>356</v>
      </c>
      <c r="G547" t="s">
        <v>2234</v>
      </c>
      <c r="H547" t="s">
        <v>2235</v>
      </c>
      <c r="I547" t="s">
        <v>4492</v>
      </c>
      <c r="K547" s="10">
        <v>13</v>
      </c>
    </row>
    <row r="548" spans="1:11" ht="33">
      <c r="A548" s="10">
        <v>46</v>
      </c>
      <c r="B548" s="3" t="s">
        <v>6</v>
      </c>
      <c r="C548" s="7" t="s">
        <v>2500</v>
      </c>
      <c r="D548" s="4" t="s">
        <v>2496</v>
      </c>
      <c r="E548" s="1" t="s">
        <v>355</v>
      </c>
      <c r="F548" s="1" t="s">
        <v>354</v>
      </c>
      <c r="G548" t="s">
        <v>2236</v>
      </c>
      <c r="H548" t="s">
        <v>2237</v>
      </c>
      <c r="I548" t="s">
        <v>4493</v>
      </c>
      <c r="J548" t="s">
        <v>4855</v>
      </c>
      <c r="K548" s="10">
        <v>13</v>
      </c>
    </row>
    <row r="549" spans="1:11" ht="49.5">
      <c r="A549" s="10">
        <v>46</v>
      </c>
      <c r="B549" s="3" t="s">
        <v>6</v>
      </c>
      <c r="C549" s="7" t="s">
        <v>2500</v>
      </c>
      <c r="D549" s="4" t="s">
        <v>2515</v>
      </c>
      <c r="E549" s="1" t="s">
        <v>353</v>
      </c>
      <c r="F549" s="1" t="s">
        <v>352</v>
      </c>
      <c r="G549" t="s">
        <v>2238</v>
      </c>
      <c r="H549" t="s">
        <v>305</v>
      </c>
      <c r="I549" t="s">
        <v>4494</v>
      </c>
      <c r="J549" t="s">
        <v>4856</v>
      </c>
      <c r="K549" s="10">
        <v>13</v>
      </c>
    </row>
    <row r="550" spans="1:11" ht="33">
      <c r="A550" s="10">
        <v>46</v>
      </c>
      <c r="B550" s="3" t="s">
        <v>3</v>
      </c>
      <c r="C550" s="3" t="s">
        <v>261</v>
      </c>
      <c r="D550" s="3"/>
      <c r="E550" s="1" t="s">
        <v>351</v>
      </c>
      <c r="F550" s="1" t="s">
        <v>350</v>
      </c>
      <c r="G550" t="s">
        <v>2239</v>
      </c>
      <c r="H550" t="s">
        <v>2240</v>
      </c>
      <c r="I550" t="s">
        <v>4495</v>
      </c>
      <c r="J550" t="s">
        <v>4721</v>
      </c>
      <c r="K550" s="10">
        <v>13</v>
      </c>
    </row>
    <row r="551" spans="1:11">
      <c r="A551" s="10">
        <v>46</v>
      </c>
      <c r="B551" s="3" t="s">
        <v>6</v>
      </c>
      <c r="C551" s="3" t="s">
        <v>261</v>
      </c>
      <c r="D551" s="4" t="s">
        <v>2527</v>
      </c>
      <c r="E551" s="1" t="s">
        <v>349</v>
      </c>
      <c r="F551" s="1" t="s">
        <v>348</v>
      </c>
      <c r="G551" t="s">
        <v>2241</v>
      </c>
      <c r="H551" t="s">
        <v>2242</v>
      </c>
      <c r="I551" t="s">
        <v>4496</v>
      </c>
      <c r="K551" s="10">
        <v>13</v>
      </c>
    </row>
    <row r="552" spans="1:11">
      <c r="A552" s="10">
        <v>46</v>
      </c>
      <c r="B552" s="3" t="s">
        <v>6</v>
      </c>
      <c r="C552" s="3" t="s">
        <v>261</v>
      </c>
      <c r="D552" s="4" t="s">
        <v>2527</v>
      </c>
      <c r="E552" s="1" t="s">
        <v>347</v>
      </c>
      <c r="F552" s="1" t="s">
        <v>132</v>
      </c>
      <c r="G552" t="s">
        <v>2243</v>
      </c>
      <c r="I552" t="s">
        <v>4497</v>
      </c>
      <c r="K552" s="10">
        <v>13</v>
      </c>
    </row>
    <row r="553" spans="1:11" ht="33">
      <c r="A553" s="10">
        <v>46</v>
      </c>
      <c r="B553" s="3" t="s">
        <v>6</v>
      </c>
      <c r="C553" s="3" t="s">
        <v>261</v>
      </c>
      <c r="D553" s="4" t="s">
        <v>2532</v>
      </c>
      <c r="E553" s="1" t="s">
        <v>346</v>
      </c>
      <c r="F553" s="1" t="s">
        <v>90</v>
      </c>
      <c r="G553" t="s">
        <v>2244</v>
      </c>
      <c r="I553" t="s">
        <v>4498</v>
      </c>
      <c r="K553" s="10">
        <v>13</v>
      </c>
    </row>
    <row r="554" spans="1:11" ht="33">
      <c r="A554" s="10">
        <v>46</v>
      </c>
      <c r="B554" s="3" t="s">
        <v>3</v>
      </c>
      <c r="C554" s="3" t="s">
        <v>261</v>
      </c>
      <c r="D554" s="3"/>
      <c r="E554" s="1" t="s">
        <v>345</v>
      </c>
      <c r="F554" s="1" t="s">
        <v>344</v>
      </c>
      <c r="G554" t="s">
        <v>343</v>
      </c>
      <c r="H554" t="s">
        <v>342</v>
      </c>
      <c r="I554" t="s">
        <v>4207</v>
      </c>
      <c r="K554" s="10">
        <v>13</v>
      </c>
    </row>
    <row r="555" spans="1:11" ht="33">
      <c r="A555" s="10">
        <v>46</v>
      </c>
      <c r="B555" s="3" t="s">
        <v>3</v>
      </c>
      <c r="C555" s="3" t="s">
        <v>261</v>
      </c>
      <c r="D555" s="3"/>
      <c r="E555" s="1" t="s">
        <v>341</v>
      </c>
      <c r="F555" s="1" t="s">
        <v>340</v>
      </c>
      <c r="G555" t="s">
        <v>2245</v>
      </c>
      <c r="H555" t="s">
        <v>2246</v>
      </c>
      <c r="I555" t="s">
        <v>4499</v>
      </c>
      <c r="K555" s="10">
        <v>13</v>
      </c>
    </row>
    <row r="556" spans="1:11">
      <c r="A556" s="10">
        <v>46</v>
      </c>
      <c r="B556" s="3" t="s">
        <v>6</v>
      </c>
      <c r="C556" s="10" t="s">
        <v>174</v>
      </c>
      <c r="D556" s="4" t="s">
        <v>2497</v>
      </c>
      <c r="E556" s="1" t="s">
        <v>339</v>
      </c>
      <c r="F556" s="1" t="s">
        <v>128</v>
      </c>
      <c r="G556" t="s">
        <v>4187</v>
      </c>
      <c r="I556" t="s">
        <v>4207</v>
      </c>
      <c r="J556" t="s">
        <v>4719</v>
      </c>
      <c r="K556" s="10">
        <v>13</v>
      </c>
    </row>
    <row r="557" spans="1:11" ht="33">
      <c r="A557" s="10">
        <v>46</v>
      </c>
      <c r="B557" s="3" t="s">
        <v>6</v>
      </c>
      <c r="C557" s="10" t="s">
        <v>174</v>
      </c>
      <c r="D557" s="4" t="s">
        <v>2497</v>
      </c>
      <c r="E557" s="1" t="s">
        <v>338</v>
      </c>
      <c r="F557" s="1" t="s">
        <v>337</v>
      </c>
      <c r="G557" t="s">
        <v>2247</v>
      </c>
      <c r="H557" t="s">
        <v>2248</v>
      </c>
      <c r="I557" t="s">
        <v>4500</v>
      </c>
      <c r="J557" t="s">
        <v>4857</v>
      </c>
      <c r="K557" s="10">
        <v>13</v>
      </c>
    </row>
    <row r="558" spans="1:11" ht="33">
      <c r="A558" s="10">
        <v>46</v>
      </c>
      <c r="B558" s="3" t="s">
        <v>6</v>
      </c>
      <c r="C558" s="3" t="s">
        <v>2551</v>
      </c>
      <c r="D558" s="4" t="s">
        <v>4017</v>
      </c>
      <c r="E558" s="1" t="s">
        <v>336</v>
      </c>
      <c r="F558" s="1" t="s">
        <v>335</v>
      </c>
      <c r="G558" t="s">
        <v>2249</v>
      </c>
      <c r="H558" t="s">
        <v>2250</v>
      </c>
      <c r="I558" t="s">
        <v>4501</v>
      </c>
      <c r="K558" s="10">
        <v>13</v>
      </c>
    </row>
    <row r="559" spans="1:11" ht="33">
      <c r="A559" s="10">
        <v>46</v>
      </c>
      <c r="B559" s="3" t="s">
        <v>3</v>
      </c>
      <c r="C559" s="7" t="s">
        <v>2500</v>
      </c>
      <c r="D559" s="3"/>
      <c r="E559" s="1" t="s">
        <v>334</v>
      </c>
      <c r="F559" s="1" t="s">
        <v>333</v>
      </c>
      <c r="G559" t="s">
        <v>2251</v>
      </c>
      <c r="H559" t="s">
        <v>2252</v>
      </c>
      <c r="I559" t="s">
        <v>4207</v>
      </c>
      <c r="K559" s="10">
        <v>13</v>
      </c>
    </row>
    <row r="560" spans="1:11" ht="33">
      <c r="A560" s="10">
        <v>46</v>
      </c>
      <c r="B560" s="3" t="s">
        <v>3</v>
      </c>
      <c r="C560" s="3" t="s">
        <v>59</v>
      </c>
      <c r="D560" s="3"/>
      <c r="E560" s="1" t="s">
        <v>332</v>
      </c>
      <c r="F560" s="1" t="s">
        <v>331</v>
      </c>
      <c r="G560" t="s">
        <v>330</v>
      </c>
      <c r="H560" t="s">
        <v>2253</v>
      </c>
      <c r="I560" t="s">
        <v>4207</v>
      </c>
      <c r="K560" s="10">
        <v>13</v>
      </c>
    </row>
    <row r="561" spans="1:11" ht="49.5">
      <c r="A561" s="10">
        <v>46</v>
      </c>
      <c r="B561" s="3" t="s">
        <v>3</v>
      </c>
      <c r="C561" s="3" t="s">
        <v>174</v>
      </c>
      <c r="D561" s="3"/>
      <c r="E561" s="1" t="s">
        <v>328</v>
      </c>
      <c r="F561" s="1" t="s">
        <v>327</v>
      </c>
      <c r="G561" t="s">
        <v>2254</v>
      </c>
      <c r="H561" t="s">
        <v>2255</v>
      </c>
      <c r="I561" t="s">
        <v>4502</v>
      </c>
      <c r="K561" s="10">
        <v>13</v>
      </c>
    </row>
    <row r="562" spans="1:11" ht="33">
      <c r="A562" s="10">
        <v>46</v>
      </c>
      <c r="B562" s="3" t="s">
        <v>6</v>
      </c>
      <c r="C562" s="3" t="s">
        <v>174</v>
      </c>
      <c r="D562" s="4" t="s">
        <v>2495</v>
      </c>
      <c r="E562" s="1" t="s">
        <v>326</v>
      </c>
      <c r="F562" s="1" t="s">
        <v>325</v>
      </c>
      <c r="G562" t="s">
        <v>2256</v>
      </c>
      <c r="H562" t="s">
        <v>2257</v>
      </c>
      <c r="I562" t="s">
        <v>4503</v>
      </c>
      <c r="K562" s="10">
        <v>13</v>
      </c>
    </row>
    <row r="563" spans="1:11" ht="33">
      <c r="A563" s="10">
        <v>46</v>
      </c>
      <c r="B563" s="3" t="s">
        <v>6</v>
      </c>
      <c r="C563" s="3" t="s">
        <v>174</v>
      </c>
      <c r="D563" s="4" t="s">
        <v>2497</v>
      </c>
      <c r="E563" s="1" t="s">
        <v>324</v>
      </c>
      <c r="F563" s="1" t="s">
        <v>323</v>
      </c>
      <c r="G563" t="s">
        <v>2258</v>
      </c>
      <c r="H563" t="s">
        <v>2259</v>
      </c>
      <c r="I563" t="s">
        <v>4214</v>
      </c>
      <c r="J563" s="10" t="s">
        <v>4858</v>
      </c>
      <c r="K563" s="10">
        <v>13</v>
      </c>
    </row>
    <row r="564" spans="1:11" ht="33">
      <c r="A564" s="10">
        <v>46</v>
      </c>
      <c r="B564" s="3" t="s">
        <v>6</v>
      </c>
      <c r="C564" s="3" t="s">
        <v>174</v>
      </c>
      <c r="D564" s="4" t="s">
        <v>2496</v>
      </c>
      <c r="E564" s="1" t="s">
        <v>322</v>
      </c>
      <c r="F564" s="1" t="s">
        <v>321</v>
      </c>
      <c r="G564" t="s">
        <v>2260</v>
      </c>
      <c r="H564" t="s">
        <v>320</v>
      </c>
      <c r="I564" t="s">
        <v>4504</v>
      </c>
      <c r="K564" s="10">
        <v>13</v>
      </c>
    </row>
    <row r="565" spans="1:11" ht="33">
      <c r="A565" s="10">
        <v>46</v>
      </c>
      <c r="B565" s="3" t="s">
        <v>3</v>
      </c>
      <c r="C565" s="3" t="s">
        <v>202</v>
      </c>
      <c r="D565" s="3"/>
      <c r="E565" s="1" t="s">
        <v>319</v>
      </c>
      <c r="F565" s="1" t="s">
        <v>318</v>
      </c>
      <c r="G565" t="s">
        <v>2261</v>
      </c>
      <c r="H565" t="s">
        <v>2262</v>
      </c>
      <c r="I565" t="s">
        <v>4505</v>
      </c>
      <c r="K565" s="10">
        <v>13</v>
      </c>
    </row>
    <row r="566" spans="1:11">
      <c r="A566" s="10">
        <v>46</v>
      </c>
      <c r="B566" s="3" t="s">
        <v>6</v>
      </c>
      <c r="C566" s="3" t="s">
        <v>202</v>
      </c>
      <c r="D566" s="4" t="s">
        <v>2497</v>
      </c>
      <c r="E566" s="1" t="s">
        <v>317</v>
      </c>
      <c r="F566" s="1" t="s">
        <v>316</v>
      </c>
      <c r="G566" t="s">
        <v>2263</v>
      </c>
      <c r="H566" t="s">
        <v>4188</v>
      </c>
      <c r="I566" t="s">
        <v>4207</v>
      </c>
      <c r="J566" t="s">
        <v>4684</v>
      </c>
      <c r="K566" s="10">
        <v>13</v>
      </c>
    </row>
    <row r="567" spans="1:11" ht="33">
      <c r="A567" s="10">
        <v>46</v>
      </c>
      <c r="B567" s="3" t="s">
        <v>6</v>
      </c>
      <c r="C567" s="3" t="s">
        <v>202</v>
      </c>
      <c r="D567" s="4" t="s">
        <v>4127</v>
      </c>
      <c r="E567" s="1" t="s">
        <v>4128</v>
      </c>
      <c r="G567" t="s">
        <v>4126</v>
      </c>
      <c r="I567" t="s">
        <v>4269</v>
      </c>
      <c r="K567" s="10">
        <v>13</v>
      </c>
    </row>
    <row r="568" spans="1:11" s="10" customFormat="1" ht="33">
      <c r="A568" s="10">
        <v>46</v>
      </c>
      <c r="B568" s="10" t="s">
        <v>6</v>
      </c>
      <c r="C568" s="10" t="s">
        <v>202</v>
      </c>
      <c r="D568" s="4" t="s">
        <v>4125</v>
      </c>
      <c r="E568" s="1" t="s">
        <v>4129</v>
      </c>
      <c r="F568" s="1" t="s">
        <v>315</v>
      </c>
      <c r="G568" s="10" t="s">
        <v>4084</v>
      </c>
      <c r="H568" s="10" t="s">
        <v>2265</v>
      </c>
      <c r="I568" s="10" t="s">
        <v>4204</v>
      </c>
      <c r="J568" s="10" t="s">
        <v>4859</v>
      </c>
      <c r="K568" s="10">
        <v>13</v>
      </c>
    </row>
    <row r="569" spans="1:11" ht="33">
      <c r="A569" s="10">
        <v>46</v>
      </c>
      <c r="B569" s="3" t="s">
        <v>6</v>
      </c>
      <c r="C569" s="3" t="s">
        <v>202</v>
      </c>
      <c r="D569" s="4" t="s">
        <v>2496</v>
      </c>
      <c r="E569" s="1" t="s">
        <v>314</v>
      </c>
      <c r="F569" s="1" t="s">
        <v>313</v>
      </c>
      <c r="G569" t="s">
        <v>2266</v>
      </c>
      <c r="H569" t="s">
        <v>2267</v>
      </c>
      <c r="I569" t="s">
        <v>4506</v>
      </c>
      <c r="J569" t="s">
        <v>4860</v>
      </c>
      <c r="K569" s="10">
        <v>13</v>
      </c>
    </row>
    <row r="570" spans="1:11" ht="66">
      <c r="A570" s="10">
        <v>46</v>
      </c>
      <c r="B570" s="3" t="s">
        <v>3</v>
      </c>
      <c r="C570" s="7" t="s">
        <v>2500</v>
      </c>
      <c r="D570" s="3"/>
      <c r="E570" s="1" t="s">
        <v>312</v>
      </c>
      <c r="F570" s="1" t="s">
        <v>311</v>
      </c>
      <c r="G570" t="s">
        <v>2268</v>
      </c>
      <c r="H570" t="s">
        <v>2269</v>
      </c>
      <c r="I570" t="s">
        <v>4507</v>
      </c>
      <c r="K570" s="10">
        <v>13</v>
      </c>
    </row>
    <row r="571" spans="1:11" ht="33">
      <c r="A571" s="10">
        <v>46</v>
      </c>
      <c r="B571" s="3" t="s">
        <v>6</v>
      </c>
      <c r="C571" s="10" t="s">
        <v>174</v>
      </c>
      <c r="D571" s="4" t="s">
        <v>2497</v>
      </c>
      <c r="E571" s="1" t="s">
        <v>310</v>
      </c>
      <c r="F571" s="1" t="s">
        <v>309</v>
      </c>
      <c r="G571" t="s">
        <v>2270</v>
      </c>
      <c r="H571" t="s">
        <v>2271</v>
      </c>
      <c r="I571" t="s">
        <v>4207</v>
      </c>
      <c r="J571" t="s">
        <v>4861</v>
      </c>
      <c r="K571" s="10">
        <v>13</v>
      </c>
    </row>
    <row r="572" spans="1:11" s="8" customFormat="1" ht="49.5">
      <c r="A572" s="10">
        <v>46</v>
      </c>
      <c r="B572" s="3" t="s">
        <v>3</v>
      </c>
      <c r="C572" s="7" t="s">
        <v>2554</v>
      </c>
      <c r="E572" s="1" t="s">
        <v>2555</v>
      </c>
      <c r="F572" s="1" t="s">
        <v>2558</v>
      </c>
      <c r="G572" s="8" t="s">
        <v>2559</v>
      </c>
      <c r="H572" s="8" t="s">
        <v>2561</v>
      </c>
      <c r="I572" s="8" t="s">
        <v>4508</v>
      </c>
      <c r="K572" s="10">
        <v>13</v>
      </c>
    </row>
    <row r="573" spans="1:11" ht="49.5">
      <c r="A573" s="10">
        <v>46</v>
      </c>
      <c r="B573" s="8" t="s">
        <v>3</v>
      </c>
      <c r="C573" s="7" t="s">
        <v>2551</v>
      </c>
      <c r="D573" s="3"/>
      <c r="E573" s="1" t="s">
        <v>2556</v>
      </c>
      <c r="F573" s="1" t="s">
        <v>2557</v>
      </c>
      <c r="G573" t="s">
        <v>2272</v>
      </c>
      <c r="H573" t="s">
        <v>2560</v>
      </c>
      <c r="I573" t="s">
        <v>4509</v>
      </c>
      <c r="J573" t="s">
        <v>4839</v>
      </c>
      <c r="K573" s="10">
        <v>13</v>
      </c>
    </row>
    <row r="574" spans="1:11" ht="33">
      <c r="A574" s="10">
        <v>46</v>
      </c>
      <c r="B574" s="3" t="s">
        <v>6</v>
      </c>
      <c r="C574" s="7" t="s">
        <v>2552</v>
      </c>
      <c r="D574" s="4" t="s">
        <v>4072</v>
      </c>
      <c r="E574" s="1" t="s">
        <v>4130</v>
      </c>
      <c r="F574" s="1" t="s">
        <v>308</v>
      </c>
      <c r="G574" t="s">
        <v>4078</v>
      </c>
      <c r="H574" t="s">
        <v>2273</v>
      </c>
      <c r="I574" t="s">
        <v>4204</v>
      </c>
      <c r="J574" t="s">
        <v>4862</v>
      </c>
      <c r="K574" s="10">
        <v>13</v>
      </c>
    </row>
    <row r="575" spans="1:11" s="10" customFormat="1">
      <c r="A575" s="10">
        <v>46</v>
      </c>
      <c r="B575" s="10" t="s">
        <v>6</v>
      </c>
      <c r="C575" s="7" t="s">
        <v>2551</v>
      </c>
      <c r="D575" s="4" t="s">
        <v>4085</v>
      </c>
      <c r="E575" s="1" t="s">
        <v>4131</v>
      </c>
      <c r="F575" s="1"/>
      <c r="G575" s="10" t="s">
        <v>4018</v>
      </c>
      <c r="I575" s="10" t="s">
        <v>4214</v>
      </c>
      <c r="K575" s="10">
        <v>13</v>
      </c>
    </row>
    <row r="576" spans="1:11" ht="49.5">
      <c r="A576" s="10">
        <v>46</v>
      </c>
      <c r="B576" s="3" t="s">
        <v>6</v>
      </c>
      <c r="C576" s="7" t="s">
        <v>2553</v>
      </c>
      <c r="D576" s="4" t="s">
        <v>2529</v>
      </c>
      <c r="E576" s="1" t="s">
        <v>307</v>
      </c>
      <c r="F576" s="1" t="s">
        <v>306</v>
      </c>
      <c r="G576" t="s">
        <v>2274</v>
      </c>
      <c r="H576" t="s">
        <v>305</v>
      </c>
      <c r="I576" t="s">
        <v>4510</v>
      </c>
      <c r="J576" t="s">
        <v>4856</v>
      </c>
      <c r="K576" s="10">
        <v>13</v>
      </c>
    </row>
    <row r="577" spans="1:11">
      <c r="A577" s="10">
        <v>46</v>
      </c>
      <c r="B577" s="3" t="s">
        <v>3</v>
      </c>
      <c r="C577" s="3" t="s">
        <v>154</v>
      </c>
      <c r="D577" s="3"/>
      <c r="E577" s="1" t="s">
        <v>304</v>
      </c>
      <c r="F577" s="1" t="s">
        <v>303</v>
      </c>
      <c r="G577" t="s">
        <v>302</v>
      </c>
      <c r="I577" t="s">
        <v>4511</v>
      </c>
      <c r="K577" s="10">
        <v>13</v>
      </c>
    </row>
    <row r="578" spans="1:11" ht="49.5">
      <c r="A578" s="10">
        <v>46</v>
      </c>
      <c r="B578" s="3" t="s">
        <v>3</v>
      </c>
      <c r="C578" s="7" t="s">
        <v>174</v>
      </c>
      <c r="D578" s="3"/>
      <c r="E578" s="1" t="s">
        <v>301</v>
      </c>
      <c r="F578" s="1" t="s">
        <v>300</v>
      </c>
      <c r="G578" t="s">
        <v>2275</v>
      </c>
      <c r="H578" t="s">
        <v>2276</v>
      </c>
      <c r="I578" t="s">
        <v>4512</v>
      </c>
      <c r="K578" s="10">
        <v>13</v>
      </c>
    </row>
    <row r="579" spans="1:11" ht="33">
      <c r="A579" s="10">
        <v>46</v>
      </c>
      <c r="B579" s="3" t="s">
        <v>6</v>
      </c>
      <c r="C579" s="7" t="s">
        <v>174</v>
      </c>
      <c r="D579" s="4" t="s">
        <v>4132</v>
      </c>
      <c r="E579" s="1" t="s">
        <v>4134</v>
      </c>
      <c r="F579" s="1" t="s">
        <v>299</v>
      </c>
      <c r="G579" t="s">
        <v>4136</v>
      </c>
      <c r="H579" t="s">
        <v>4189</v>
      </c>
      <c r="I579" t="s">
        <v>4214</v>
      </c>
      <c r="J579" t="s">
        <v>4863</v>
      </c>
      <c r="K579" s="10">
        <v>13</v>
      </c>
    </row>
    <row r="580" spans="1:11" s="10" customFormat="1" ht="33">
      <c r="A580" s="10">
        <v>46</v>
      </c>
      <c r="B580" s="10" t="s">
        <v>6</v>
      </c>
      <c r="C580" s="7" t="s">
        <v>174</v>
      </c>
      <c r="D580" s="4" t="s">
        <v>4075</v>
      </c>
      <c r="E580" s="1" t="s">
        <v>4133</v>
      </c>
      <c r="F580" s="1"/>
      <c r="G580" s="10" t="s">
        <v>4190</v>
      </c>
      <c r="I580" s="10" t="s">
        <v>4204</v>
      </c>
      <c r="K580" s="10">
        <v>13</v>
      </c>
    </row>
    <row r="581" spans="1:11" ht="33">
      <c r="A581" s="10">
        <v>46</v>
      </c>
      <c r="B581" s="3" t="s">
        <v>6</v>
      </c>
      <c r="C581" s="7" t="s">
        <v>174</v>
      </c>
      <c r="D581" s="4" t="s">
        <v>2496</v>
      </c>
      <c r="E581" s="1" t="s">
        <v>298</v>
      </c>
      <c r="F581" s="1" t="s">
        <v>297</v>
      </c>
      <c r="G581" t="s">
        <v>2277</v>
      </c>
      <c r="H581" t="s">
        <v>2278</v>
      </c>
      <c r="I581" t="s">
        <v>4513</v>
      </c>
      <c r="J581" t="s">
        <v>4864</v>
      </c>
      <c r="K581" s="10">
        <v>13</v>
      </c>
    </row>
    <row r="582" spans="1:11">
      <c r="A582" s="10">
        <v>46</v>
      </c>
      <c r="B582" s="3" t="s">
        <v>6</v>
      </c>
      <c r="C582" s="7" t="s">
        <v>174</v>
      </c>
      <c r="D582" s="4" t="s">
        <v>2524</v>
      </c>
      <c r="E582" s="1" t="s">
        <v>296</v>
      </c>
      <c r="F582" s="1" t="s">
        <v>295</v>
      </c>
      <c r="G582" t="s">
        <v>2279</v>
      </c>
      <c r="H582" t="s">
        <v>4191</v>
      </c>
      <c r="I582" t="s">
        <v>4207</v>
      </c>
      <c r="J582" t="s">
        <v>4865</v>
      </c>
      <c r="K582" s="10">
        <v>13</v>
      </c>
    </row>
    <row r="583" spans="1:11" ht="49.5">
      <c r="A583" s="10">
        <v>46</v>
      </c>
      <c r="B583" s="3" t="s">
        <v>3</v>
      </c>
      <c r="C583" s="7" t="s">
        <v>2500</v>
      </c>
      <c r="D583" s="3"/>
      <c r="E583" s="1" t="s">
        <v>294</v>
      </c>
      <c r="F583" s="1" t="s">
        <v>293</v>
      </c>
      <c r="G583" t="s">
        <v>2280</v>
      </c>
      <c r="H583" t="s">
        <v>2281</v>
      </c>
      <c r="I583" t="s">
        <v>4514</v>
      </c>
      <c r="K583" s="10">
        <v>13</v>
      </c>
    </row>
    <row r="584" spans="1:11">
      <c r="A584" s="10">
        <v>46</v>
      </c>
      <c r="B584" s="3" t="s">
        <v>6</v>
      </c>
      <c r="C584" s="7" t="s">
        <v>2500</v>
      </c>
      <c r="D584" s="4" t="s">
        <v>2495</v>
      </c>
      <c r="E584" s="1" t="s">
        <v>292</v>
      </c>
      <c r="F584" s="1" t="s">
        <v>291</v>
      </c>
      <c r="G584" t="s">
        <v>2282</v>
      </c>
      <c r="H584" t="s">
        <v>1440</v>
      </c>
      <c r="I584" t="s">
        <v>4204</v>
      </c>
      <c r="K584" s="10">
        <v>13</v>
      </c>
    </row>
    <row r="585" spans="1:11" ht="33">
      <c r="A585" s="10">
        <v>46</v>
      </c>
      <c r="B585" s="3" t="s">
        <v>6</v>
      </c>
      <c r="C585" s="7" t="s">
        <v>2500</v>
      </c>
      <c r="D585" s="4" t="s">
        <v>2496</v>
      </c>
      <c r="E585" s="1" t="s">
        <v>290</v>
      </c>
      <c r="F585" s="1" t="s">
        <v>289</v>
      </c>
      <c r="G585" t="s">
        <v>2283</v>
      </c>
      <c r="H585" t="s">
        <v>2284</v>
      </c>
      <c r="I585" t="s">
        <v>4258</v>
      </c>
      <c r="J585" t="s">
        <v>4866</v>
      </c>
      <c r="K585" s="10">
        <v>13</v>
      </c>
    </row>
    <row r="586" spans="1:11">
      <c r="A586" s="10">
        <v>46</v>
      </c>
      <c r="B586" s="3" t="s">
        <v>6</v>
      </c>
      <c r="C586" s="7" t="s">
        <v>2500</v>
      </c>
      <c r="D586" s="4" t="s">
        <v>2501</v>
      </c>
      <c r="E586" s="1" t="s">
        <v>288</v>
      </c>
      <c r="F586" s="1" t="s">
        <v>287</v>
      </c>
      <c r="G586" t="s">
        <v>2285</v>
      </c>
      <c r="H586" t="s">
        <v>4192</v>
      </c>
      <c r="I586" t="s">
        <v>4207</v>
      </c>
      <c r="J586" t="s">
        <v>4867</v>
      </c>
      <c r="K586" s="10">
        <v>13</v>
      </c>
    </row>
    <row r="587" spans="1:11">
      <c r="A587" s="10">
        <v>46</v>
      </c>
      <c r="B587" s="3" t="s">
        <v>3</v>
      </c>
      <c r="C587" s="7" t="s">
        <v>2500</v>
      </c>
      <c r="D587" s="3"/>
      <c r="E587" s="1" t="s">
        <v>286</v>
      </c>
      <c r="G587" t="s">
        <v>2286</v>
      </c>
      <c r="I587" t="s">
        <v>4515</v>
      </c>
      <c r="K587" s="10">
        <v>13</v>
      </c>
    </row>
    <row r="588" spans="1:11">
      <c r="A588" s="10">
        <v>46</v>
      </c>
      <c r="B588" s="3" t="s">
        <v>6</v>
      </c>
      <c r="C588" s="7" t="s">
        <v>2500</v>
      </c>
      <c r="D588" s="4" t="s">
        <v>2529</v>
      </c>
      <c r="E588" s="1" t="s">
        <v>285</v>
      </c>
      <c r="F588" s="1" t="s">
        <v>284</v>
      </c>
      <c r="G588" t="s">
        <v>2287</v>
      </c>
      <c r="H588" t="s">
        <v>2288</v>
      </c>
      <c r="I588" t="s">
        <v>4516</v>
      </c>
      <c r="J588" t="s">
        <v>4868</v>
      </c>
      <c r="K588" s="10">
        <v>13</v>
      </c>
    </row>
    <row r="589" spans="1:11" ht="33">
      <c r="A589" s="10">
        <v>46</v>
      </c>
      <c r="B589" s="3" t="s">
        <v>6</v>
      </c>
      <c r="C589" s="7" t="s">
        <v>2500</v>
      </c>
      <c r="D589" s="4" t="s">
        <v>2497</v>
      </c>
      <c r="E589" s="1" t="s">
        <v>283</v>
      </c>
      <c r="F589" s="1" t="s">
        <v>282</v>
      </c>
      <c r="G589" t="s">
        <v>2289</v>
      </c>
      <c r="H589" t="s">
        <v>2290</v>
      </c>
      <c r="I589" t="s">
        <v>4517</v>
      </c>
      <c r="J589" t="s">
        <v>4869</v>
      </c>
      <c r="K589" s="10">
        <v>13</v>
      </c>
    </row>
    <row r="590" spans="1:11" ht="33">
      <c r="A590" s="10">
        <v>46</v>
      </c>
      <c r="B590" s="3" t="s">
        <v>6</v>
      </c>
      <c r="C590" s="7" t="s">
        <v>2500</v>
      </c>
      <c r="D590" s="4" t="s">
        <v>2502</v>
      </c>
      <c r="E590" s="1" t="s">
        <v>281</v>
      </c>
      <c r="F590" s="1" t="s">
        <v>280</v>
      </c>
      <c r="G590" t="s">
        <v>2291</v>
      </c>
      <c r="H590" t="s">
        <v>2292</v>
      </c>
      <c r="I590" t="s">
        <v>4518</v>
      </c>
      <c r="K590" s="10">
        <v>13</v>
      </c>
    </row>
    <row r="591" spans="1:11" ht="66">
      <c r="A591" s="10">
        <v>46</v>
      </c>
      <c r="B591" s="3" t="s">
        <v>3</v>
      </c>
      <c r="C591" s="3" t="s">
        <v>279</v>
      </c>
      <c r="D591" s="3"/>
      <c r="E591" s="1" t="s">
        <v>278</v>
      </c>
      <c r="F591" s="1" t="s">
        <v>277</v>
      </c>
      <c r="G591" t="s">
        <v>2293</v>
      </c>
      <c r="H591" t="s">
        <v>2294</v>
      </c>
      <c r="I591" t="s">
        <v>4519</v>
      </c>
      <c r="K591" s="10">
        <v>13</v>
      </c>
    </row>
    <row r="592" spans="1:11" ht="33">
      <c r="A592" s="10">
        <v>46</v>
      </c>
      <c r="B592" s="3" t="s">
        <v>6</v>
      </c>
      <c r="C592" s="3" t="s">
        <v>279</v>
      </c>
      <c r="D592" s="4" t="s">
        <v>2495</v>
      </c>
      <c r="E592" s="1" t="s">
        <v>276</v>
      </c>
      <c r="F592" s="1" t="s">
        <v>275</v>
      </c>
      <c r="G592" t="s">
        <v>2295</v>
      </c>
      <c r="H592" t="s">
        <v>2296</v>
      </c>
      <c r="I592" t="s">
        <v>4266</v>
      </c>
      <c r="J592" t="s">
        <v>4870</v>
      </c>
      <c r="K592" s="10">
        <v>13</v>
      </c>
    </row>
    <row r="593" spans="1:11">
      <c r="A593" s="10">
        <v>46</v>
      </c>
      <c r="B593" s="3" t="s">
        <v>6</v>
      </c>
      <c r="C593" s="3" t="s">
        <v>279</v>
      </c>
      <c r="D593" s="4" t="s">
        <v>2496</v>
      </c>
      <c r="E593" s="1" t="s">
        <v>274</v>
      </c>
      <c r="F593" s="1" t="s">
        <v>273</v>
      </c>
      <c r="G593" t="s">
        <v>2297</v>
      </c>
      <c r="H593" t="s">
        <v>272</v>
      </c>
      <c r="I593" t="s">
        <v>4258</v>
      </c>
      <c r="J593" t="s">
        <v>4871</v>
      </c>
      <c r="K593" s="10">
        <v>13</v>
      </c>
    </row>
    <row r="594" spans="1:11" ht="33">
      <c r="A594" s="10">
        <v>46</v>
      </c>
      <c r="B594" s="3" t="s">
        <v>3</v>
      </c>
      <c r="C594" s="3" t="s">
        <v>174</v>
      </c>
      <c r="D594" s="3"/>
      <c r="E594" s="1" t="s">
        <v>271</v>
      </c>
      <c r="F594" s="1" t="s">
        <v>270</v>
      </c>
      <c r="G594" t="s">
        <v>2298</v>
      </c>
      <c r="H594" t="s">
        <v>2299</v>
      </c>
      <c r="I594" t="s">
        <v>4520</v>
      </c>
      <c r="K594" s="10">
        <v>13</v>
      </c>
    </row>
    <row r="595" spans="1:11" ht="49.5">
      <c r="A595" s="10">
        <v>46</v>
      </c>
      <c r="B595" s="3" t="s">
        <v>3</v>
      </c>
      <c r="C595" s="7" t="s">
        <v>2500</v>
      </c>
      <c r="D595" s="3"/>
      <c r="E595" s="1" t="s">
        <v>269</v>
      </c>
      <c r="F595" s="1" t="s">
        <v>268</v>
      </c>
      <c r="G595" t="s">
        <v>2300</v>
      </c>
      <c r="H595" t="s">
        <v>2301</v>
      </c>
      <c r="I595" t="s">
        <v>4521</v>
      </c>
      <c r="K595" s="10">
        <v>13</v>
      </c>
    </row>
    <row r="596" spans="1:11" ht="33">
      <c r="A596" s="10">
        <v>46</v>
      </c>
      <c r="B596" s="3" t="s">
        <v>6</v>
      </c>
      <c r="C596" s="7" t="s">
        <v>2500</v>
      </c>
      <c r="D596" s="4" t="s">
        <v>4075</v>
      </c>
      <c r="E596" s="1" t="s">
        <v>267</v>
      </c>
      <c r="F596" s="1" t="s">
        <v>266</v>
      </c>
      <c r="G596" t="s">
        <v>2302</v>
      </c>
      <c r="H596" t="s">
        <v>2303</v>
      </c>
      <c r="I596" t="s">
        <v>4522</v>
      </c>
      <c r="J596" s="10" t="s">
        <v>4872</v>
      </c>
      <c r="K596" s="10">
        <v>13</v>
      </c>
    </row>
    <row r="597" spans="1:11" s="10" customFormat="1" ht="33">
      <c r="A597" s="10">
        <v>46</v>
      </c>
      <c r="B597" s="10" t="s">
        <v>6</v>
      </c>
      <c r="C597" s="7" t="s">
        <v>2500</v>
      </c>
      <c r="D597" s="4" t="s">
        <v>4071</v>
      </c>
      <c r="E597" s="1" t="s">
        <v>267</v>
      </c>
      <c r="F597" s="1"/>
      <c r="G597" s="10" t="s">
        <v>2264</v>
      </c>
      <c r="I597" s="10" t="s">
        <v>4522</v>
      </c>
      <c r="K597" s="10">
        <v>13</v>
      </c>
    </row>
    <row r="598" spans="1:11">
      <c r="A598" s="10">
        <v>46</v>
      </c>
      <c r="B598" s="3" t="s">
        <v>6</v>
      </c>
      <c r="C598" s="7" t="s">
        <v>2500</v>
      </c>
      <c r="D598" s="4" t="s">
        <v>2496</v>
      </c>
      <c r="E598" s="1" t="s">
        <v>265</v>
      </c>
      <c r="F598" s="1" t="s">
        <v>264</v>
      </c>
      <c r="G598" t="s">
        <v>263</v>
      </c>
      <c r="H598" t="s">
        <v>262</v>
      </c>
      <c r="I598" t="s">
        <v>4202</v>
      </c>
      <c r="J598" t="s">
        <v>4873</v>
      </c>
      <c r="K598" s="10">
        <v>13</v>
      </c>
    </row>
    <row r="599" spans="1:11" ht="33">
      <c r="A599" s="10">
        <v>46</v>
      </c>
      <c r="B599" s="3" t="s">
        <v>3</v>
      </c>
      <c r="C599" s="3" t="s">
        <v>261</v>
      </c>
      <c r="D599" s="3"/>
      <c r="E599" s="1" t="s">
        <v>260</v>
      </c>
      <c r="F599" s="1" t="s">
        <v>259</v>
      </c>
      <c r="G599" t="s">
        <v>2304</v>
      </c>
      <c r="H599" t="s">
        <v>2305</v>
      </c>
      <c r="I599" t="s">
        <v>4523</v>
      </c>
      <c r="K599" s="10">
        <v>13</v>
      </c>
    </row>
    <row r="600" spans="1:11" ht="33">
      <c r="A600" s="10">
        <v>46</v>
      </c>
      <c r="B600" s="3" t="s">
        <v>3</v>
      </c>
      <c r="C600" s="3" t="s">
        <v>18</v>
      </c>
      <c r="D600" s="3"/>
      <c r="E600" s="1" t="s">
        <v>258</v>
      </c>
      <c r="F600" s="1" t="s">
        <v>257</v>
      </c>
      <c r="G600" t="s">
        <v>2306</v>
      </c>
      <c r="H600" t="s">
        <v>2307</v>
      </c>
      <c r="I600" t="s">
        <v>4524</v>
      </c>
      <c r="J600" t="s">
        <v>4874</v>
      </c>
      <c r="K600" s="10">
        <v>13</v>
      </c>
    </row>
    <row r="601" spans="1:11" ht="33">
      <c r="A601" s="10">
        <v>46</v>
      </c>
      <c r="B601" s="3" t="s">
        <v>6</v>
      </c>
      <c r="C601" s="3" t="s">
        <v>18</v>
      </c>
      <c r="D601" s="4" t="s">
        <v>4071</v>
      </c>
      <c r="E601" s="1" t="s">
        <v>4137</v>
      </c>
      <c r="F601" s="1" t="s">
        <v>2308</v>
      </c>
      <c r="G601" t="s">
        <v>4139</v>
      </c>
      <c r="H601" t="s">
        <v>2309</v>
      </c>
      <c r="I601" t="s">
        <v>4214</v>
      </c>
      <c r="J601" s="10" t="s">
        <v>4875</v>
      </c>
      <c r="K601" s="10">
        <v>13</v>
      </c>
    </row>
    <row r="602" spans="1:11" s="10" customFormat="1" ht="33">
      <c r="A602" s="10">
        <v>46</v>
      </c>
      <c r="B602" s="10" t="s">
        <v>6</v>
      </c>
      <c r="C602" s="10" t="s">
        <v>18</v>
      </c>
      <c r="D602" s="4" t="s">
        <v>4072</v>
      </c>
      <c r="E602" s="1" t="s">
        <v>4138</v>
      </c>
      <c r="F602" s="1"/>
      <c r="G602" s="10" t="s">
        <v>4140</v>
      </c>
      <c r="I602" s="10" t="s">
        <v>4204</v>
      </c>
      <c r="K602" s="10">
        <v>13</v>
      </c>
    </row>
    <row r="603" spans="1:11" ht="33">
      <c r="A603" s="10">
        <v>46</v>
      </c>
      <c r="B603" s="3" t="s">
        <v>6</v>
      </c>
      <c r="C603" s="3" t="s">
        <v>18</v>
      </c>
      <c r="D603" s="4" t="s">
        <v>2496</v>
      </c>
      <c r="E603" s="1" t="s">
        <v>256</v>
      </c>
      <c r="F603" s="1" t="s">
        <v>255</v>
      </c>
      <c r="G603" t="s">
        <v>2297</v>
      </c>
      <c r="H603" t="s">
        <v>2310</v>
      </c>
      <c r="I603" t="s">
        <v>4525</v>
      </c>
      <c r="J603" t="s">
        <v>4876</v>
      </c>
      <c r="K603" s="10">
        <v>13</v>
      </c>
    </row>
    <row r="604" spans="1:11" ht="49.5">
      <c r="A604" s="10">
        <v>46</v>
      </c>
      <c r="B604" s="3" t="s">
        <v>3</v>
      </c>
      <c r="C604" s="3" t="s">
        <v>202</v>
      </c>
      <c r="D604" s="3"/>
      <c r="E604" s="1" t="s">
        <v>254</v>
      </c>
      <c r="F604" s="1" t="s">
        <v>253</v>
      </c>
      <c r="G604" t="s">
        <v>2311</v>
      </c>
      <c r="H604" t="s">
        <v>2312</v>
      </c>
      <c r="I604" t="s">
        <v>4526</v>
      </c>
      <c r="K604" s="10">
        <v>13</v>
      </c>
    </row>
    <row r="605" spans="1:11" ht="33">
      <c r="A605" s="10">
        <v>46</v>
      </c>
      <c r="B605" s="3" t="s">
        <v>6</v>
      </c>
      <c r="C605" s="3" t="s">
        <v>202</v>
      </c>
      <c r="D605" s="4" t="s">
        <v>2497</v>
      </c>
      <c r="E605" s="1" t="s">
        <v>252</v>
      </c>
      <c r="F605" s="1" t="s">
        <v>2315</v>
      </c>
      <c r="G605" t="s">
        <v>2313</v>
      </c>
      <c r="H605" t="s">
        <v>2314</v>
      </c>
      <c r="I605" t="s">
        <v>4207</v>
      </c>
      <c r="J605" t="s">
        <v>4618</v>
      </c>
      <c r="K605" s="10">
        <v>13</v>
      </c>
    </row>
    <row r="606" spans="1:11" ht="82.5">
      <c r="A606" s="10">
        <v>46</v>
      </c>
      <c r="B606" s="3" t="s">
        <v>3</v>
      </c>
      <c r="C606" s="3" t="s">
        <v>205</v>
      </c>
      <c r="D606" s="3"/>
      <c r="E606" s="1" t="s">
        <v>251</v>
      </c>
      <c r="F606" s="1" t="s">
        <v>250</v>
      </c>
      <c r="G606" t="s">
        <v>2316</v>
      </c>
      <c r="H606" t="s">
        <v>2317</v>
      </c>
      <c r="I606" t="s">
        <v>4527</v>
      </c>
      <c r="K606" s="10">
        <v>13</v>
      </c>
    </row>
    <row r="607" spans="1:11" ht="33">
      <c r="A607" s="10">
        <v>46</v>
      </c>
      <c r="B607" s="3" t="s">
        <v>3</v>
      </c>
      <c r="C607" s="3" t="s">
        <v>59</v>
      </c>
      <c r="D607" s="3"/>
      <c r="E607" s="1" t="s">
        <v>249</v>
      </c>
      <c r="F607" s="1" t="s">
        <v>248</v>
      </c>
      <c r="G607" t="s">
        <v>2318</v>
      </c>
      <c r="H607" t="s">
        <v>2319</v>
      </c>
      <c r="I607" t="s">
        <v>4528</v>
      </c>
      <c r="K607" s="10">
        <v>13</v>
      </c>
    </row>
    <row r="608" spans="1:11" ht="49.5">
      <c r="A608" s="10">
        <v>46</v>
      </c>
      <c r="B608" s="3" t="s">
        <v>3</v>
      </c>
      <c r="C608" s="3" t="s">
        <v>236</v>
      </c>
      <c r="D608" s="3"/>
      <c r="E608" s="1" t="s">
        <v>247</v>
      </c>
      <c r="F608" s="1" t="s">
        <v>246</v>
      </c>
      <c r="G608" t="s">
        <v>245</v>
      </c>
      <c r="H608" t="s">
        <v>2320</v>
      </c>
      <c r="I608" t="s">
        <v>4529</v>
      </c>
      <c r="K608" s="10">
        <v>13</v>
      </c>
    </row>
    <row r="609" spans="1:11" ht="66">
      <c r="A609" s="10">
        <v>46</v>
      </c>
      <c r="B609" s="3" t="s">
        <v>3</v>
      </c>
      <c r="C609" s="3" t="s">
        <v>10</v>
      </c>
      <c r="D609" s="3"/>
      <c r="E609" s="1" t="s">
        <v>244</v>
      </c>
      <c r="F609" s="1" t="s">
        <v>243</v>
      </c>
      <c r="G609" t="s">
        <v>2321</v>
      </c>
      <c r="H609" t="s">
        <v>2322</v>
      </c>
      <c r="I609" t="s">
        <v>4530</v>
      </c>
      <c r="K609" s="10">
        <v>13</v>
      </c>
    </row>
    <row r="610" spans="1:11" ht="33">
      <c r="A610" s="10">
        <v>46</v>
      </c>
      <c r="B610" s="3" t="s">
        <v>6</v>
      </c>
      <c r="C610" s="3" t="s">
        <v>10</v>
      </c>
      <c r="D610" s="4" t="s">
        <v>4085</v>
      </c>
      <c r="E610" s="1" t="s">
        <v>4143</v>
      </c>
      <c r="F610" s="1" t="s">
        <v>242</v>
      </c>
      <c r="G610" t="s">
        <v>4142</v>
      </c>
      <c r="H610" t="s">
        <v>2323</v>
      </c>
      <c r="I610" t="s">
        <v>4531</v>
      </c>
      <c r="J610" t="s">
        <v>4877</v>
      </c>
      <c r="K610" s="10">
        <v>13</v>
      </c>
    </row>
    <row r="611" spans="1:11" s="10" customFormat="1" ht="33">
      <c r="A611" s="10">
        <v>46</v>
      </c>
      <c r="B611" s="10" t="s">
        <v>6</v>
      </c>
      <c r="C611" s="10" t="s">
        <v>10</v>
      </c>
      <c r="D611" s="4" t="s">
        <v>4072</v>
      </c>
      <c r="E611" s="1" t="s">
        <v>4144</v>
      </c>
      <c r="F611" s="1"/>
      <c r="G611" s="10" t="s">
        <v>4141</v>
      </c>
      <c r="I611" s="10" t="s">
        <v>4532</v>
      </c>
      <c r="K611" s="10">
        <v>13</v>
      </c>
    </row>
    <row r="612" spans="1:11" ht="33">
      <c r="A612" s="10">
        <v>46</v>
      </c>
      <c r="B612" s="3" t="s">
        <v>6</v>
      </c>
      <c r="C612" s="3" t="s">
        <v>10</v>
      </c>
      <c r="D612" s="4" t="s">
        <v>2496</v>
      </c>
      <c r="E612" s="1" t="s">
        <v>241</v>
      </c>
      <c r="F612" s="1" t="s">
        <v>240</v>
      </c>
      <c r="G612" t="s">
        <v>2324</v>
      </c>
      <c r="H612" t="s">
        <v>239</v>
      </c>
      <c r="I612" t="s">
        <v>4267</v>
      </c>
      <c r="J612" t="s">
        <v>4878</v>
      </c>
      <c r="K612" s="10">
        <v>13</v>
      </c>
    </row>
    <row r="613" spans="1:11" ht="33">
      <c r="A613" s="10">
        <v>46</v>
      </c>
      <c r="B613" s="3" t="s">
        <v>6</v>
      </c>
      <c r="C613" s="3" t="s">
        <v>10</v>
      </c>
      <c r="D613" s="4" t="s">
        <v>2496</v>
      </c>
      <c r="E613" s="1" t="s">
        <v>238</v>
      </c>
      <c r="F613" s="1" t="s">
        <v>237</v>
      </c>
      <c r="G613" t="s">
        <v>2325</v>
      </c>
      <c r="H613" t="s">
        <v>2326</v>
      </c>
      <c r="I613" t="s">
        <v>4267</v>
      </c>
      <c r="J613" t="s">
        <v>4879</v>
      </c>
      <c r="K613" s="10">
        <v>13</v>
      </c>
    </row>
    <row r="614" spans="1:11" ht="33">
      <c r="A614" s="10">
        <v>46</v>
      </c>
      <c r="B614" s="3" t="s">
        <v>3</v>
      </c>
      <c r="C614" s="3" t="s">
        <v>236</v>
      </c>
      <c r="D614" s="3"/>
      <c r="E614" s="1" t="s">
        <v>235</v>
      </c>
      <c r="G614" t="s">
        <v>2327</v>
      </c>
      <c r="I614" t="s">
        <v>4207</v>
      </c>
      <c r="K614" s="10">
        <v>13</v>
      </c>
    </row>
    <row r="615" spans="1:11" ht="33">
      <c r="A615" s="10">
        <v>46</v>
      </c>
      <c r="B615" s="3" t="s">
        <v>6</v>
      </c>
      <c r="C615" s="3" t="s">
        <v>236</v>
      </c>
      <c r="D615" s="4" t="s">
        <v>2497</v>
      </c>
      <c r="E615" s="1" t="s">
        <v>234</v>
      </c>
      <c r="F615" s="1" t="s">
        <v>233</v>
      </c>
      <c r="G615" t="s">
        <v>2328</v>
      </c>
      <c r="H615" t="s">
        <v>2329</v>
      </c>
      <c r="I615" t="s">
        <v>4207</v>
      </c>
      <c r="J615" t="s">
        <v>4880</v>
      </c>
      <c r="K615" s="10">
        <v>13</v>
      </c>
    </row>
    <row r="616" spans="1:11" ht="82.5">
      <c r="A616" s="10">
        <v>46</v>
      </c>
      <c r="B616" s="3" t="s">
        <v>3</v>
      </c>
      <c r="C616" s="3" t="s">
        <v>120</v>
      </c>
      <c r="D616" s="3"/>
      <c r="E616" s="1" t="s">
        <v>232</v>
      </c>
      <c r="F616" s="1" t="s">
        <v>231</v>
      </c>
      <c r="G616" t="s">
        <v>2330</v>
      </c>
      <c r="H616" t="s">
        <v>2331</v>
      </c>
      <c r="I616" t="s">
        <v>4533</v>
      </c>
      <c r="K616" s="10">
        <v>13</v>
      </c>
    </row>
    <row r="617" spans="1:11" ht="49.5">
      <c r="A617" s="10">
        <v>46</v>
      </c>
      <c r="B617" s="3" t="s">
        <v>6</v>
      </c>
      <c r="C617" s="3" t="s">
        <v>120</v>
      </c>
      <c r="D617" s="4" t="s">
        <v>2495</v>
      </c>
      <c r="E617" s="1" t="s">
        <v>230</v>
      </c>
      <c r="F617" s="1" t="s">
        <v>229</v>
      </c>
      <c r="G617" t="s">
        <v>2332</v>
      </c>
      <c r="H617" t="s">
        <v>2333</v>
      </c>
      <c r="I617" t="s">
        <v>4266</v>
      </c>
      <c r="J617" t="s">
        <v>4881</v>
      </c>
      <c r="K617" s="10">
        <v>13</v>
      </c>
    </row>
    <row r="618" spans="1:11">
      <c r="A618" s="10">
        <v>46</v>
      </c>
      <c r="B618" s="3" t="s">
        <v>6</v>
      </c>
      <c r="C618" s="3" t="s">
        <v>120</v>
      </c>
      <c r="D618" s="4" t="s">
        <v>2496</v>
      </c>
      <c r="E618" s="1" t="s">
        <v>228</v>
      </c>
      <c r="F618" s="1" t="s">
        <v>227</v>
      </c>
      <c r="G618" t="s">
        <v>2334</v>
      </c>
      <c r="H618" t="s">
        <v>226</v>
      </c>
      <c r="I618" t="s">
        <v>4534</v>
      </c>
      <c r="J618" t="s">
        <v>4882</v>
      </c>
      <c r="K618" s="10">
        <v>13</v>
      </c>
    </row>
    <row r="619" spans="1:11" ht="33">
      <c r="A619" s="10">
        <v>46</v>
      </c>
      <c r="B619" s="3" t="s">
        <v>3</v>
      </c>
      <c r="C619" s="3" t="s">
        <v>225</v>
      </c>
      <c r="D619" s="3"/>
      <c r="E619" s="1" t="s">
        <v>224</v>
      </c>
      <c r="F619" s="1" t="s">
        <v>223</v>
      </c>
      <c r="G619" t="s">
        <v>2335</v>
      </c>
      <c r="H619" t="s">
        <v>2336</v>
      </c>
      <c r="I619" t="s">
        <v>4535</v>
      </c>
      <c r="K619" s="10">
        <v>13</v>
      </c>
    </row>
    <row r="620" spans="1:11" ht="66">
      <c r="A620" s="10">
        <v>46</v>
      </c>
      <c r="B620" s="3" t="s">
        <v>3</v>
      </c>
      <c r="C620" s="3" t="s">
        <v>10</v>
      </c>
      <c r="D620" s="3"/>
      <c r="E620" s="1" t="s">
        <v>222</v>
      </c>
      <c r="F620" s="1" t="s">
        <v>221</v>
      </c>
      <c r="G620" t="s">
        <v>2337</v>
      </c>
      <c r="H620" t="s">
        <v>2338</v>
      </c>
      <c r="I620" t="s">
        <v>4536</v>
      </c>
      <c r="K620" s="10">
        <v>13</v>
      </c>
    </row>
    <row r="621" spans="1:11">
      <c r="A621" s="10">
        <v>46</v>
      </c>
      <c r="B621" s="3" t="s">
        <v>6</v>
      </c>
      <c r="C621" s="3" t="s">
        <v>10</v>
      </c>
      <c r="D621" s="4" t="s">
        <v>2495</v>
      </c>
      <c r="E621" s="1" t="s">
        <v>220</v>
      </c>
      <c r="F621" s="1" t="s">
        <v>219</v>
      </c>
      <c r="G621" t="s">
        <v>2282</v>
      </c>
      <c r="H621" t="s">
        <v>2339</v>
      </c>
      <c r="I621" t="s">
        <v>4204</v>
      </c>
      <c r="J621" t="s">
        <v>4883</v>
      </c>
      <c r="K621" s="10">
        <v>13</v>
      </c>
    </row>
    <row r="622" spans="1:11" ht="33">
      <c r="A622" s="10">
        <v>46</v>
      </c>
      <c r="B622" s="3" t="s">
        <v>6</v>
      </c>
      <c r="C622" s="3" t="s">
        <v>10</v>
      </c>
      <c r="D622" s="4" t="s">
        <v>2496</v>
      </c>
      <c r="E622" s="1" t="s">
        <v>218</v>
      </c>
      <c r="F622" s="1" t="s">
        <v>217</v>
      </c>
      <c r="G622" t="s">
        <v>2340</v>
      </c>
      <c r="H622" t="s">
        <v>2341</v>
      </c>
      <c r="I622" t="s">
        <v>4205</v>
      </c>
      <c r="J622" t="s">
        <v>4884</v>
      </c>
      <c r="K622" s="10">
        <v>13</v>
      </c>
    </row>
    <row r="623" spans="1:11">
      <c r="A623" s="10">
        <v>46</v>
      </c>
      <c r="B623" s="3" t="s">
        <v>6</v>
      </c>
      <c r="C623" s="3" t="s">
        <v>10</v>
      </c>
      <c r="D623" s="4" t="s">
        <v>2534</v>
      </c>
      <c r="E623" s="1" t="s">
        <v>216</v>
      </c>
      <c r="F623" s="1" t="s">
        <v>215</v>
      </c>
      <c r="G623" t="s">
        <v>2342</v>
      </c>
      <c r="H623" t="s">
        <v>2343</v>
      </c>
      <c r="I623" t="s">
        <v>4207</v>
      </c>
      <c r="J623" t="s">
        <v>4885</v>
      </c>
      <c r="K623" s="10">
        <v>13</v>
      </c>
    </row>
    <row r="624" spans="1:11" ht="33">
      <c r="A624" s="10">
        <v>46</v>
      </c>
      <c r="B624" s="3" t="s">
        <v>6</v>
      </c>
      <c r="C624" s="3" t="s">
        <v>10</v>
      </c>
      <c r="D624" s="4" t="s">
        <v>2496</v>
      </c>
      <c r="E624" s="1" t="s">
        <v>214</v>
      </c>
      <c r="F624" s="1" t="s">
        <v>213</v>
      </c>
      <c r="G624" t="s">
        <v>2297</v>
      </c>
      <c r="H624" t="s">
        <v>212</v>
      </c>
      <c r="I624" t="s">
        <v>4258</v>
      </c>
      <c r="J624" t="s">
        <v>4886</v>
      </c>
      <c r="K624" s="10">
        <v>13</v>
      </c>
    </row>
    <row r="625" spans="1:11" ht="49.5">
      <c r="A625" s="10">
        <v>46</v>
      </c>
      <c r="B625" s="3" t="s">
        <v>3</v>
      </c>
      <c r="C625" s="3" t="s">
        <v>120</v>
      </c>
      <c r="D625" s="3"/>
      <c r="E625" s="1" t="s">
        <v>211</v>
      </c>
      <c r="F625" s="1" t="s">
        <v>210</v>
      </c>
      <c r="G625" t="s">
        <v>2344</v>
      </c>
      <c r="H625" t="s">
        <v>2345</v>
      </c>
      <c r="I625" t="s">
        <v>4537</v>
      </c>
      <c r="K625" s="10">
        <v>13</v>
      </c>
    </row>
    <row r="626" spans="1:11">
      <c r="A626" s="10">
        <v>46</v>
      </c>
      <c r="B626" s="3" t="s">
        <v>6</v>
      </c>
      <c r="C626" s="3" t="s">
        <v>120</v>
      </c>
      <c r="D626" s="4" t="s">
        <v>4071</v>
      </c>
      <c r="E626" s="1" t="s">
        <v>4145</v>
      </c>
      <c r="F626" s="1" t="s">
        <v>209</v>
      </c>
      <c r="G626" t="s">
        <v>1604</v>
      </c>
      <c r="H626" t="s">
        <v>2346</v>
      </c>
      <c r="I626" t="s">
        <v>4269</v>
      </c>
      <c r="J626" t="s">
        <v>4887</v>
      </c>
      <c r="K626" s="10">
        <v>13</v>
      </c>
    </row>
    <row r="627" spans="1:11" s="10" customFormat="1">
      <c r="A627" s="10">
        <v>46</v>
      </c>
      <c r="B627" s="10" t="s">
        <v>6</v>
      </c>
      <c r="C627" s="10" t="s">
        <v>120</v>
      </c>
      <c r="D627" s="4" t="s">
        <v>4072</v>
      </c>
      <c r="E627" s="1" t="s">
        <v>4146</v>
      </c>
      <c r="F627" s="1"/>
      <c r="G627" s="10" t="s">
        <v>4078</v>
      </c>
      <c r="I627" s="10" t="s">
        <v>4204</v>
      </c>
      <c r="K627" s="10">
        <v>13</v>
      </c>
    </row>
    <row r="628" spans="1:11" ht="33">
      <c r="A628" s="10">
        <v>46</v>
      </c>
      <c r="B628" s="3" t="s">
        <v>6</v>
      </c>
      <c r="C628" s="3" t="s">
        <v>120</v>
      </c>
      <c r="D628" s="4" t="s">
        <v>2496</v>
      </c>
      <c r="E628" s="1" t="s">
        <v>208</v>
      </c>
      <c r="F628" s="1" t="s">
        <v>207</v>
      </c>
      <c r="G628" t="s">
        <v>1455</v>
      </c>
      <c r="H628" t="s">
        <v>206</v>
      </c>
      <c r="I628" t="s">
        <v>4538</v>
      </c>
      <c r="J628" t="s">
        <v>4888</v>
      </c>
      <c r="K628" s="10">
        <v>13</v>
      </c>
    </row>
    <row r="629" spans="1:11" ht="66">
      <c r="A629" s="10">
        <v>46</v>
      </c>
      <c r="B629" s="3" t="s">
        <v>3</v>
      </c>
      <c r="C629" s="3" t="s">
        <v>205</v>
      </c>
      <c r="D629" s="3"/>
      <c r="E629" s="1" t="s">
        <v>204</v>
      </c>
      <c r="F629" s="1" t="s">
        <v>203</v>
      </c>
      <c r="G629" t="s">
        <v>2347</v>
      </c>
      <c r="H629" t="s">
        <v>2348</v>
      </c>
      <c r="I629" t="s">
        <v>4539</v>
      </c>
      <c r="J629" t="s">
        <v>4889</v>
      </c>
      <c r="K629" s="10">
        <v>13</v>
      </c>
    </row>
    <row r="630" spans="1:11" ht="33">
      <c r="A630" s="10">
        <v>46</v>
      </c>
      <c r="B630" s="3" t="s">
        <v>3</v>
      </c>
      <c r="C630" s="3" t="s">
        <v>202</v>
      </c>
      <c r="D630" s="3"/>
      <c r="E630" s="1" t="s">
        <v>201</v>
      </c>
      <c r="F630" s="1" t="s">
        <v>200</v>
      </c>
      <c r="G630" t="s">
        <v>2349</v>
      </c>
      <c r="H630" t="s">
        <v>2350</v>
      </c>
      <c r="I630" t="s">
        <v>4540</v>
      </c>
      <c r="K630" s="10">
        <v>13</v>
      </c>
    </row>
    <row r="631" spans="1:11" ht="33">
      <c r="A631" s="10">
        <v>46</v>
      </c>
      <c r="B631" s="3" t="s">
        <v>6</v>
      </c>
      <c r="C631" s="3" t="s">
        <v>202</v>
      </c>
      <c r="D631" s="4" t="s">
        <v>2535</v>
      </c>
      <c r="E631" s="1" t="s">
        <v>199</v>
      </c>
      <c r="F631" s="1" t="s">
        <v>198</v>
      </c>
      <c r="G631" t="s">
        <v>2351</v>
      </c>
      <c r="H631" t="s">
        <v>2352</v>
      </c>
      <c r="I631" t="s">
        <v>4541</v>
      </c>
      <c r="J631" t="s">
        <v>4890</v>
      </c>
      <c r="K631" s="10">
        <v>13</v>
      </c>
    </row>
    <row r="632" spans="1:11">
      <c r="A632" s="10">
        <v>46</v>
      </c>
      <c r="B632" s="3" t="s">
        <v>6</v>
      </c>
      <c r="C632" s="3" t="s">
        <v>202</v>
      </c>
      <c r="D632" s="4" t="s">
        <v>2535</v>
      </c>
      <c r="E632" s="1" t="s">
        <v>197</v>
      </c>
      <c r="F632" s="1" t="s">
        <v>196</v>
      </c>
      <c r="G632" t="s">
        <v>2353</v>
      </c>
      <c r="H632" t="s">
        <v>2354</v>
      </c>
      <c r="I632" t="s">
        <v>4542</v>
      </c>
      <c r="J632" t="s">
        <v>4891</v>
      </c>
      <c r="K632" s="10">
        <v>13</v>
      </c>
    </row>
    <row r="633" spans="1:11" ht="33">
      <c r="A633" s="10">
        <v>46</v>
      </c>
      <c r="B633" s="3" t="s">
        <v>6</v>
      </c>
      <c r="C633" s="3" t="s">
        <v>202</v>
      </c>
      <c r="D633" s="4" t="s">
        <v>2497</v>
      </c>
      <c r="E633" s="1" t="s">
        <v>195</v>
      </c>
      <c r="F633" s="1" t="s">
        <v>194</v>
      </c>
      <c r="G633" t="s">
        <v>2355</v>
      </c>
      <c r="H633" t="s">
        <v>2356</v>
      </c>
      <c r="I633" t="s">
        <v>4269</v>
      </c>
      <c r="J633" t="s">
        <v>4892</v>
      </c>
      <c r="K633" s="10">
        <v>13</v>
      </c>
    </row>
    <row r="634" spans="1:11" ht="33">
      <c r="A634" s="10">
        <v>46</v>
      </c>
      <c r="B634" s="3" t="s">
        <v>3</v>
      </c>
      <c r="C634" s="3" t="s">
        <v>174</v>
      </c>
      <c r="D634" s="3"/>
      <c r="E634" s="1" t="s">
        <v>193</v>
      </c>
      <c r="F634" s="1" t="s">
        <v>192</v>
      </c>
      <c r="G634" t="s">
        <v>2357</v>
      </c>
      <c r="H634" t="s">
        <v>2358</v>
      </c>
      <c r="I634" t="s">
        <v>4543</v>
      </c>
      <c r="J634" t="s">
        <v>4893</v>
      </c>
      <c r="K634" s="10">
        <v>13</v>
      </c>
    </row>
    <row r="635" spans="1:11" ht="33">
      <c r="A635" s="10">
        <v>46</v>
      </c>
      <c r="B635" s="3" t="s">
        <v>6</v>
      </c>
      <c r="C635" s="3" t="s">
        <v>174</v>
      </c>
      <c r="D635" s="4" t="s">
        <v>2496</v>
      </c>
      <c r="E635" s="1" t="s">
        <v>191</v>
      </c>
      <c r="F635" s="1" t="s">
        <v>190</v>
      </c>
      <c r="G635" t="s">
        <v>2359</v>
      </c>
      <c r="H635" t="s">
        <v>2360</v>
      </c>
      <c r="I635" t="s">
        <v>4350</v>
      </c>
      <c r="K635" s="10">
        <v>13</v>
      </c>
    </row>
    <row r="636" spans="1:11" ht="33">
      <c r="A636" s="10">
        <v>46</v>
      </c>
      <c r="B636" s="3" t="s">
        <v>3</v>
      </c>
      <c r="C636" s="3" t="s">
        <v>154</v>
      </c>
      <c r="D636" s="3"/>
      <c r="E636" s="1" t="s">
        <v>189</v>
      </c>
      <c r="F636" s="1" t="s">
        <v>188</v>
      </c>
      <c r="G636" t="s">
        <v>2361</v>
      </c>
      <c r="H636" t="s">
        <v>2362</v>
      </c>
      <c r="I636" t="s">
        <v>4544</v>
      </c>
      <c r="K636" s="10">
        <v>13</v>
      </c>
    </row>
    <row r="637" spans="1:11" ht="33">
      <c r="A637" s="10">
        <v>46</v>
      </c>
      <c r="B637" s="3" t="s">
        <v>3</v>
      </c>
      <c r="C637" s="7" t="s">
        <v>2500</v>
      </c>
      <c r="D637" s="3"/>
      <c r="E637" s="1" t="s">
        <v>187</v>
      </c>
      <c r="G637" t="s">
        <v>2363</v>
      </c>
      <c r="I637" t="s">
        <v>4545</v>
      </c>
      <c r="K637" s="10">
        <v>13</v>
      </c>
    </row>
    <row r="638" spans="1:11" ht="33">
      <c r="A638" s="10">
        <v>46</v>
      </c>
      <c r="B638" s="3" t="s">
        <v>6</v>
      </c>
      <c r="C638" s="7" t="s">
        <v>2500</v>
      </c>
      <c r="D638" s="4" t="s">
        <v>2511</v>
      </c>
      <c r="E638" s="1" t="s">
        <v>186</v>
      </c>
      <c r="F638" s="1" t="s">
        <v>185</v>
      </c>
      <c r="G638" t="s">
        <v>2364</v>
      </c>
      <c r="H638" t="s">
        <v>2365</v>
      </c>
      <c r="I638" t="s">
        <v>4207</v>
      </c>
      <c r="J638" t="s">
        <v>4894</v>
      </c>
      <c r="K638" s="10">
        <v>13</v>
      </c>
    </row>
    <row r="639" spans="1:11" ht="66">
      <c r="A639" s="10">
        <v>46</v>
      </c>
      <c r="B639" s="3" t="s">
        <v>3</v>
      </c>
      <c r="C639" s="3" t="s">
        <v>142</v>
      </c>
      <c r="D639" s="3"/>
      <c r="E639" s="1" t="s">
        <v>184</v>
      </c>
      <c r="F639" s="1" t="s">
        <v>183</v>
      </c>
      <c r="G639" t="s">
        <v>2366</v>
      </c>
      <c r="H639" t="s">
        <v>2367</v>
      </c>
      <c r="I639" t="s">
        <v>4546</v>
      </c>
      <c r="K639" s="10">
        <v>13</v>
      </c>
    </row>
    <row r="640" spans="1:11" ht="33">
      <c r="A640" s="10">
        <v>46</v>
      </c>
      <c r="B640" s="3" t="s">
        <v>6</v>
      </c>
      <c r="C640" s="3" t="s">
        <v>142</v>
      </c>
      <c r="D640" s="4" t="s">
        <v>2495</v>
      </c>
      <c r="E640" s="1" t="s">
        <v>182</v>
      </c>
      <c r="F640" s="1" t="s">
        <v>181</v>
      </c>
      <c r="G640" t="s">
        <v>2368</v>
      </c>
      <c r="H640" t="s">
        <v>2368</v>
      </c>
      <c r="I640" t="s">
        <v>4266</v>
      </c>
      <c r="K640" s="10">
        <v>13</v>
      </c>
    </row>
    <row r="641" spans="1:11" ht="33">
      <c r="A641" s="10">
        <v>46</v>
      </c>
      <c r="B641" s="3" t="s">
        <v>6</v>
      </c>
      <c r="C641" s="3" t="s">
        <v>142</v>
      </c>
      <c r="D641" s="4" t="s">
        <v>2497</v>
      </c>
      <c r="E641" s="1" t="s">
        <v>180</v>
      </c>
      <c r="F641" s="1" t="s">
        <v>179</v>
      </c>
      <c r="G641" t="s">
        <v>2369</v>
      </c>
      <c r="H641" t="s">
        <v>2370</v>
      </c>
      <c r="I641" t="s">
        <v>4269</v>
      </c>
      <c r="J641" s="10" t="s">
        <v>4895</v>
      </c>
      <c r="K641" s="10">
        <v>13</v>
      </c>
    </row>
    <row r="642" spans="1:11" ht="33">
      <c r="A642" s="10">
        <v>46</v>
      </c>
      <c r="B642" s="3" t="s">
        <v>6</v>
      </c>
      <c r="C642" s="3" t="s">
        <v>142</v>
      </c>
      <c r="D642" s="4" t="s">
        <v>2496</v>
      </c>
      <c r="E642" s="1" t="s">
        <v>178</v>
      </c>
      <c r="F642" s="1" t="s">
        <v>177</v>
      </c>
      <c r="G642" t="s">
        <v>2372</v>
      </c>
      <c r="H642" t="s">
        <v>2371</v>
      </c>
      <c r="I642" t="s">
        <v>4258</v>
      </c>
      <c r="J642" t="s">
        <v>4896</v>
      </c>
      <c r="K642" s="10">
        <v>13</v>
      </c>
    </row>
    <row r="643" spans="1:11" ht="33">
      <c r="A643" s="10">
        <v>46</v>
      </c>
      <c r="B643" s="3" t="s">
        <v>6</v>
      </c>
      <c r="C643" s="3" t="s">
        <v>142</v>
      </c>
      <c r="D643" s="5" t="s">
        <v>2496</v>
      </c>
      <c r="E643" s="1" t="s">
        <v>176</v>
      </c>
      <c r="F643" s="1" t="s">
        <v>175</v>
      </c>
      <c r="G643" t="s">
        <v>2373</v>
      </c>
      <c r="H643" t="s">
        <v>2374</v>
      </c>
      <c r="I643" t="s">
        <v>4258</v>
      </c>
      <c r="J643" t="s">
        <v>4897</v>
      </c>
      <c r="K643" s="10">
        <v>13</v>
      </c>
    </row>
    <row r="644" spans="1:11" ht="82.5">
      <c r="A644" s="10">
        <v>46</v>
      </c>
      <c r="B644" s="3" t="s">
        <v>3</v>
      </c>
      <c r="C644" s="3" t="s">
        <v>174</v>
      </c>
      <c r="D644" s="3"/>
      <c r="E644" s="1" t="s">
        <v>173</v>
      </c>
      <c r="F644" s="1" t="s">
        <v>172</v>
      </c>
      <c r="G644" t="s">
        <v>2375</v>
      </c>
      <c r="H644" t="s">
        <v>2376</v>
      </c>
      <c r="I644" t="s">
        <v>4547</v>
      </c>
      <c r="K644" s="10">
        <v>13</v>
      </c>
    </row>
    <row r="645" spans="1:11" ht="33">
      <c r="A645" s="10">
        <v>46</v>
      </c>
      <c r="B645" s="3" t="s">
        <v>6</v>
      </c>
      <c r="C645" s="3" t="s">
        <v>174</v>
      </c>
      <c r="D645" s="4" t="s">
        <v>2495</v>
      </c>
      <c r="E645" s="1" t="s">
        <v>171</v>
      </c>
      <c r="F645" s="1" t="s">
        <v>170</v>
      </c>
      <c r="G645" t="s">
        <v>2368</v>
      </c>
      <c r="H645" t="s">
        <v>2377</v>
      </c>
      <c r="I645" t="s">
        <v>4266</v>
      </c>
      <c r="J645" t="s">
        <v>4898</v>
      </c>
      <c r="K645" s="10">
        <v>13</v>
      </c>
    </row>
    <row r="646" spans="1:11" ht="33">
      <c r="A646" s="10">
        <v>46</v>
      </c>
      <c r="B646" s="3" t="s">
        <v>6</v>
      </c>
      <c r="C646" s="3" t="s">
        <v>174</v>
      </c>
      <c r="D646" s="4" t="s">
        <v>2496</v>
      </c>
      <c r="E646" s="1" t="s">
        <v>169</v>
      </c>
      <c r="F646" s="1" t="s">
        <v>168</v>
      </c>
      <c r="G646" t="s">
        <v>2378</v>
      </c>
      <c r="H646" t="s">
        <v>2379</v>
      </c>
      <c r="I646" t="s">
        <v>4238</v>
      </c>
      <c r="J646" t="s">
        <v>4899</v>
      </c>
      <c r="K646" s="10">
        <v>13</v>
      </c>
    </row>
    <row r="647" spans="1:11" ht="66">
      <c r="A647" s="10">
        <v>46</v>
      </c>
      <c r="B647" s="3" t="s">
        <v>3</v>
      </c>
      <c r="C647" s="3" t="s">
        <v>167</v>
      </c>
      <c r="D647" s="3"/>
      <c r="E647" s="1" t="s">
        <v>166</v>
      </c>
      <c r="F647" s="1" t="s">
        <v>165</v>
      </c>
      <c r="G647" t="s">
        <v>2380</v>
      </c>
      <c r="H647" t="s">
        <v>2381</v>
      </c>
      <c r="I647" t="s">
        <v>4548</v>
      </c>
      <c r="K647" s="10">
        <v>13</v>
      </c>
    </row>
    <row r="648" spans="1:11" ht="49.5">
      <c r="A648" s="10">
        <v>46</v>
      </c>
      <c r="B648" s="3" t="s">
        <v>3</v>
      </c>
      <c r="C648" s="3" t="s">
        <v>10</v>
      </c>
      <c r="D648" s="3"/>
      <c r="E648" s="1" t="s">
        <v>164</v>
      </c>
      <c r="F648" s="1" t="s">
        <v>163</v>
      </c>
      <c r="G648" t="s">
        <v>2382</v>
      </c>
      <c r="H648" t="s">
        <v>2383</v>
      </c>
      <c r="I648" t="s">
        <v>4549</v>
      </c>
      <c r="K648" s="10">
        <v>13</v>
      </c>
    </row>
    <row r="649" spans="1:11">
      <c r="A649" s="10">
        <v>46</v>
      </c>
      <c r="B649" s="3" t="s">
        <v>6</v>
      </c>
      <c r="C649" s="3" t="s">
        <v>10</v>
      </c>
      <c r="D649" s="4" t="s">
        <v>2523</v>
      </c>
      <c r="E649" s="1" t="s">
        <v>162</v>
      </c>
      <c r="F649" s="1" t="s">
        <v>161</v>
      </c>
      <c r="G649" t="s">
        <v>2384</v>
      </c>
      <c r="H649" t="s">
        <v>2385</v>
      </c>
      <c r="I649" t="s">
        <v>4550</v>
      </c>
      <c r="K649" s="10">
        <v>13</v>
      </c>
    </row>
    <row r="650" spans="1:11" ht="33">
      <c r="A650" s="10">
        <v>46</v>
      </c>
      <c r="B650" s="3" t="s">
        <v>6</v>
      </c>
      <c r="C650" s="3" t="s">
        <v>10</v>
      </c>
      <c r="D650" s="4" t="s">
        <v>2495</v>
      </c>
      <c r="E650" s="1" t="s">
        <v>160</v>
      </c>
      <c r="F650" s="1" t="s">
        <v>4193</v>
      </c>
      <c r="G650" t="s">
        <v>1456</v>
      </c>
      <c r="H650" t="s">
        <v>4194</v>
      </c>
      <c r="I650" t="s">
        <v>4551</v>
      </c>
      <c r="J650" t="s">
        <v>4900</v>
      </c>
      <c r="K650" s="10">
        <v>13</v>
      </c>
    </row>
    <row r="651" spans="1:11" ht="33">
      <c r="A651" s="10">
        <v>46</v>
      </c>
      <c r="B651" s="3" t="s">
        <v>6</v>
      </c>
      <c r="C651" s="3" t="s">
        <v>10</v>
      </c>
      <c r="D651" s="4" t="s">
        <v>2496</v>
      </c>
      <c r="E651" s="1" t="s">
        <v>159</v>
      </c>
      <c r="F651" s="1" t="s">
        <v>158</v>
      </c>
      <c r="G651" t="s">
        <v>2386</v>
      </c>
      <c r="H651" t="s">
        <v>157</v>
      </c>
      <c r="I651" t="s">
        <v>4552</v>
      </c>
      <c r="J651" t="s">
        <v>4901</v>
      </c>
      <c r="K651" s="10">
        <v>13</v>
      </c>
    </row>
    <row r="652" spans="1:11">
      <c r="A652" s="10">
        <v>46</v>
      </c>
      <c r="B652" s="3" t="s">
        <v>6</v>
      </c>
      <c r="C652" s="3" t="s">
        <v>10</v>
      </c>
      <c r="D652" s="4" t="s">
        <v>2496</v>
      </c>
      <c r="E652" s="1" t="s">
        <v>156</v>
      </c>
      <c r="F652" s="1" t="s">
        <v>155</v>
      </c>
      <c r="G652" t="s">
        <v>2387</v>
      </c>
      <c r="H652" t="s">
        <v>2388</v>
      </c>
      <c r="I652" t="s">
        <v>4258</v>
      </c>
      <c r="J652" t="s">
        <v>4902</v>
      </c>
      <c r="K652" s="10">
        <v>13</v>
      </c>
    </row>
    <row r="653" spans="1:11" ht="49.5">
      <c r="A653" s="10">
        <v>46</v>
      </c>
      <c r="B653" s="3" t="s">
        <v>3</v>
      </c>
      <c r="C653" s="3" t="s">
        <v>154</v>
      </c>
      <c r="D653" s="3"/>
      <c r="E653" s="1" t="s">
        <v>153</v>
      </c>
      <c r="F653" s="1" t="s">
        <v>152</v>
      </c>
      <c r="G653" t="s">
        <v>2389</v>
      </c>
      <c r="H653" t="s">
        <v>2390</v>
      </c>
      <c r="I653" t="s">
        <v>4553</v>
      </c>
      <c r="K653" s="10">
        <v>13</v>
      </c>
    </row>
    <row r="654" spans="1:11" ht="148.5">
      <c r="A654" s="10">
        <v>46</v>
      </c>
      <c r="B654" s="3" t="s">
        <v>3</v>
      </c>
      <c r="C654" s="3" t="s">
        <v>151</v>
      </c>
      <c r="D654" s="3"/>
      <c r="E654" s="1" t="s">
        <v>150</v>
      </c>
      <c r="F654" s="1" t="s">
        <v>149</v>
      </c>
      <c r="G654" t="s">
        <v>2391</v>
      </c>
      <c r="H654" t="s">
        <v>2392</v>
      </c>
      <c r="I654" t="s">
        <v>4554</v>
      </c>
      <c r="K654" s="10">
        <v>13</v>
      </c>
    </row>
    <row r="655" spans="1:11">
      <c r="A655" s="10">
        <v>46</v>
      </c>
      <c r="B655" s="3" t="s">
        <v>6</v>
      </c>
      <c r="C655" s="3" t="s">
        <v>151</v>
      </c>
      <c r="D655" s="4" t="s">
        <v>2536</v>
      </c>
      <c r="E655" s="1" t="s">
        <v>148</v>
      </c>
      <c r="F655" s="1" t="s">
        <v>147</v>
      </c>
      <c r="G655" t="s">
        <v>2393</v>
      </c>
      <c r="H655" t="s">
        <v>146</v>
      </c>
      <c r="I655" t="s">
        <v>4555</v>
      </c>
      <c r="K655" s="10">
        <v>13</v>
      </c>
    </row>
    <row r="656" spans="1:11" ht="33">
      <c r="A656" s="10">
        <v>46</v>
      </c>
      <c r="B656" s="3" t="s">
        <v>3</v>
      </c>
      <c r="C656" s="3" t="s">
        <v>145</v>
      </c>
      <c r="D656" s="3"/>
      <c r="E656" s="1" t="s">
        <v>144</v>
      </c>
      <c r="F656" s="1" t="s">
        <v>143</v>
      </c>
      <c r="G656" t="s">
        <v>2394</v>
      </c>
      <c r="H656" t="s">
        <v>2395</v>
      </c>
      <c r="I656" t="s">
        <v>4556</v>
      </c>
      <c r="K656" s="10">
        <v>13</v>
      </c>
    </row>
    <row r="657" spans="1:11" ht="49.5">
      <c r="A657" s="10">
        <v>46</v>
      </c>
      <c r="B657" s="3" t="s">
        <v>3</v>
      </c>
      <c r="C657" s="3" t="s">
        <v>142</v>
      </c>
      <c r="D657" s="3"/>
      <c r="E657" s="1" t="s">
        <v>141</v>
      </c>
      <c r="F657" s="1" t="s">
        <v>140</v>
      </c>
      <c r="G657" t="s">
        <v>2396</v>
      </c>
      <c r="H657" t="s">
        <v>2397</v>
      </c>
      <c r="I657" t="s">
        <v>4557</v>
      </c>
      <c r="K657" s="10">
        <v>13</v>
      </c>
    </row>
    <row r="658" spans="1:11" ht="33">
      <c r="A658" s="10">
        <v>46</v>
      </c>
      <c r="B658" s="3" t="s">
        <v>6</v>
      </c>
      <c r="C658" s="3" t="s">
        <v>142</v>
      </c>
      <c r="D658" s="4" t="s">
        <v>4072</v>
      </c>
      <c r="E658" s="1" t="s">
        <v>4148</v>
      </c>
      <c r="G658" t="s">
        <v>4120</v>
      </c>
      <c r="I658" t="s">
        <v>4204</v>
      </c>
      <c r="K658" s="10">
        <v>13</v>
      </c>
    </row>
    <row r="659" spans="1:11" s="10" customFormat="1" ht="33">
      <c r="A659" s="10">
        <v>46</v>
      </c>
      <c r="B659" s="10" t="s">
        <v>6</v>
      </c>
      <c r="C659" s="10" t="s">
        <v>142</v>
      </c>
      <c r="D659" s="4" t="s">
        <v>4071</v>
      </c>
      <c r="E659" s="1" t="s">
        <v>4147</v>
      </c>
      <c r="F659" s="1" t="s">
        <v>139</v>
      </c>
      <c r="G659" s="10" t="s">
        <v>4126</v>
      </c>
      <c r="H659" t="s">
        <v>2398</v>
      </c>
      <c r="I659" s="10" t="s">
        <v>4269</v>
      </c>
      <c r="J659" t="s">
        <v>4903</v>
      </c>
      <c r="K659" s="10">
        <v>13</v>
      </c>
    </row>
    <row r="660" spans="1:11">
      <c r="A660" s="10">
        <v>46</v>
      </c>
      <c r="B660" s="3" t="s">
        <v>6</v>
      </c>
      <c r="C660" s="3" t="s">
        <v>142</v>
      </c>
      <c r="D660" s="4" t="s">
        <v>2496</v>
      </c>
      <c r="E660" s="1" t="s">
        <v>138</v>
      </c>
      <c r="F660" s="1" t="s">
        <v>137</v>
      </c>
      <c r="G660" t="s">
        <v>2387</v>
      </c>
      <c r="H660" t="s">
        <v>136</v>
      </c>
      <c r="I660" t="s">
        <v>4258</v>
      </c>
      <c r="J660" t="s">
        <v>4904</v>
      </c>
      <c r="K660" s="10">
        <v>13</v>
      </c>
    </row>
    <row r="661" spans="1:11" ht="115.5">
      <c r="A661" s="10">
        <v>46</v>
      </c>
      <c r="B661" s="3" t="s">
        <v>3</v>
      </c>
      <c r="C661" s="3" t="s">
        <v>47</v>
      </c>
      <c r="D661" s="3"/>
      <c r="E661" s="1" t="s">
        <v>135</v>
      </c>
      <c r="F661" s="1" t="s">
        <v>134</v>
      </c>
      <c r="G661" t="s">
        <v>2399</v>
      </c>
      <c r="H661" t="s">
        <v>2400</v>
      </c>
      <c r="I661" t="s">
        <v>4558</v>
      </c>
      <c r="K661" s="10">
        <v>13</v>
      </c>
    </row>
    <row r="662" spans="1:11">
      <c r="A662" s="10">
        <v>46</v>
      </c>
      <c r="B662" s="3" t="s">
        <v>6</v>
      </c>
      <c r="C662" s="3" t="s">
        <v>47</v>
      </c>
      <c r="D662" s="4" t="s">
        <v>2497</v>
      </c>
      <c r="E662" s="1" t="s">
        <v>133</v>
      </c>
      <c r="F662" s="1" t="s">
        <v>132</v>
      </c>
      <c r="G662" t="s">
        <v>2401</v>
      </c>
      <c r="I662" t="s">
        <v>4207</v>
      </c>
      <c r="K662" s="10">
        <v>13</v>
      </c>
    </row>
    <row r="663" spans="1:11" ht="49.5">
      <c r="A663" s="10">
        <v>46</v>
      </c>
      <c r="B663" s="3" t="s">
        <v>3</v>
      </c>
      <c r="C663" s="7" t="s">
        <v>2500</v>
      </c>
      <c r="D663" s="3"/>
      <c r="E663" s="1" t="s">
        <v>131</v>
      </c>
      <c r="F663" s="1" t="s">
        <v>130</v>
      </c>
      <c r="G663" t="s">
        <v>2402</v>
      </c>
      <c r="H663" t="s">
        <v>2403</v>
      </c>
      <c r="I663" t="s">
        <v>4559</v>
      </c>
      <c r="K663" s="10">
        <v>13</v>
      </c>
    </row>
    <row r="664" spans="1:11">
      <c r="A664" s="10">
        <v>46</v>
      </c>
      <c r="B664" s="3" t="s">
        <v>6</v>
      </c>
      <c r="C664" s="7" t="s">
        <v>2500</v>
      </c>
      <c r="D664" s="4" t="s">
        <v>4071</v>
      </c>
      <c r="E664" s="1" t="s">
        <v>4149</v>
      </c>
      <c r="F664" s="1" t="s">
        <v>129</v>
      </c>
      <c r="G664" t="s">
        <v>4053</v>
      </c>
      <c r="H664" t="s">
        <v>2404</v>
      </c>
      <c r="I664" t="s">
        <v>4214</v>
      </c>
      <c r="J664" t="s">
        <v>4905</v>
      </c>
      <c r="K664" s="10">
        <v>13</v>
      </c>
    </row>
    <row r="665" spans="1:11" s="10" customFormat="1">
      <c r="A665" s="10">
        <v>46</v>
      </c>
      <c r="B665" s="10" t="s">
        <v>6</v>
      </c>
      <c r="C665" s="7" t="s">
        <v>2500</v>
      </c>
      <c r="D665" s="4" t="s">
        <v>4072</v>
      </c>
      <c r="E665" s="1" t="s">
        <v>4150</v>
      </c>
      <c r="F665" s="1"/>
      <c r="G665" s="10" t="s">
        <v>4135</v>
      </c>
      <c r="I665" s="10" t="s">
        <v>4204</v>
      </c>
      <c r="K665" s="10">
        <v>13</v>
      </c>
    </row>
    <row r="666" spans="1:11" ht="49.5">
      <c r="A666" s="10">
        <v>46</v>
      </c>
      <c r="B666" s="3" t="s">
        <v>3</v>
      </c>
      <c r="C666" s="3" t="s">
        <v>127</v>
      </c>
      <c r="D666" s="3"/>
      <c r="E666" s="1" t="s">
        <v>126</v>
      </c>
      <c r="F666" s="1" t="s">
        <v>125</v>
      </c>
      <c r="G666" t="s">
        <v>2405</v>
      </c>
      <c r="H666" t="s">
        <v>2406</v>
      </c>
      <c r="I666" t="s">
        <v>4560</v>
      </c>
      <c r="K666" s="10">
        <v>13</v>
      </c>
    </row>
    <row r="667" spans="1:11">
      <c r="A667" s="10">
        <v>46</v>
      </c>
      <c r="B667" s="3" t="s">
        <v>3</v>
      </c>
      <c r="C667" s="7" t="s">
        <v>2500</v>
      </c>
      <c r="D667" s="3"/>
      <c r="E667" s="1" t="s">
        <v>124</v>
      </c>
      <c r="F667" s="1" t="s">
        <v>123</v>
      </c>
      <c r="G667" t="s">
        <v>122</v>
      </c>
      <c r="H667" t="s">
        <v>121</v>
      </c>
      <c r="I667" t="s">
        <v>4561</v>
      </c>
      <c r="K667" s="10">
        <v>13</v>
      </c>
    </row>
    <row r="668" spans="1:11" ht="66">
      <c r="A668" s="10">
        <v>46</v>
      </c>
      <c r="B668" s="3" t="s">
        <v>3</v>
      </c>
      <c r="C668" s="3" t="s">
        <v>120</v>
      </c>
      <c r="D668" s="3"/>
      <c r="E668" s="1" t="s">
        <v>119</v>
      </c>
      <c r="F668" s="1" t="s">
        <v>118</v>
      </c>
      <c r="G668" t="s">
        <v>2407</v>
      </c>
      <c r="H668" t="s">
        <v>2408</v>
      </c>
      <c r="I668" t="s">
        <v>4562</v>
      </c>
      <c r="K668" s="10">
        <v>13</v>
      </c>
    </row>
    <row r="669" spans="1:11" ht="33">
      <c r="A669" s="10">
        <v>46</v>
      </c>
      <c r="B669" s="3" t="s">
        <v>6</v>
      </c>
      <c r="C669" s="3" t="s">
        <v>120</v>
      </c>
      <c r="D669" s="4" t="s">
        <v>4072</v>
      </c>
      <c r="E669" s="1" t="s">
        <v>4152</v>
      </c>
      <c r="G669" t="s">
        <v>4078</v>
      </c>
      <c r="I669" t="s">
        <v>4204</v>
      </c>
      <c r="K669" s="10">
        <v>13</v>
      </c>
    </row>
    <row r="670" spans="1:11" s="10" customFormat="1" ht="33">
      <c r="A670" s="10">
        <v>46</v>
      </c>
      <c r="B670" s="10" t="s">
        <v>6</v>
      </c>
      <c r="C670" s="10" t="s">
        <v>120</v>
      </c>
      <c r="D670" s="4" t="s">
        <v>4085</v>
      </c>
      <c r="E670" s="1" t="s">
        <v>4151</v>
      </c>
      <c r="F670" s="1" t="s">
        <v>117</v>
      </c>
      <c r="G670" s="10" t="s">
        <v>1651</v>
      </c>
      <c r="H670" s="10" t="s">
        <v>2410</v>
      </c>
      <c r="I670" s="10" t="s">
        <v>4214</v>
      </c>
      <c r="J670" s="10" t="s">
        <v>4906</v>
      </c>
      <c r="K670" s="10">
        <v>13</v>
      </c>
    </row>
    <row r="671" spans="1:11" ht="33">
      <c r="A671" s="10">
        <v>46</v>
      </c>
      <c r="B671" s="3" t="s">
        <v>6</v>
      </c>
      <c r="C671" s="3" t="s">
        <v>120</v>
      </c>
      <c r="D671" s="4" t="s">
        <v>2496</v>
      </c>
      <c r="E671" s="1" t="s">
        <v>116</v>
      </c>
      <c r="F671" s="1" t="s">
        <v>115</v>
      </c>
      <c r="G671" t="s">
        <v>2387</v>
      </c>
      <c r="H671" t="s">
        <v>2411</v>
      </c>
      <c r="I671" t="s">
        <v>4258</v>
      </c>
      <c r="J671" t="s">
        <v>4907</v>
      </c>
      <c r="K671" s="10">
        <v>13</v>
      </c>
    </row>
    <row r="672" spans="1:11">
      <c r="A672" s="10">
        <v>46</v>
      </c>
      <c r="B672" s="3" t="s">
        <v>6</v>
      </c>
      <c r="C672" s="3" t="s">
        <v>120</v>
      </c>
      <c r="D672" s="4" t="s">
        <v>2497</v>
      </c>
      <c r="E672" s="1" t="s">
        <v>114</v>
      </c>
      <c r="F672" s="1" t="s">
        <v>113</v>
      </c>
      <c r="G672" t="s">
        <v>2412</v>
      </c>
      <c r="H672" t="s">
        <v>2413</v>
      </c>
      <c r="I672" t="s">
        <v>4207</v>
      </c>
      <c r="J672" t="s">
        <v>4908</v>
      </c>
      <c r="K672" s="10">
        <v>13</v>
      </c>
    </row>
    <row r="673" spans="1:11" ht="49.5">
      <c r="A673" s="10">
        <v>46</v>
      </c>
      <c r="B673" s="3" t="s">
        <v>3</v>
      </c>
      <c r="C673" s="7" t="s">
        <v>2500</v>
      </c>
      <c r="D673" s="3"/>
      <c r="E673" s="1" t="s">
        <v>112</v>
      </c>
      <c r="F673" s="1" t="s">
        <v>111</v>
      </c>
      <c r="G673" t="s">
        <v>2414</v>
      </c>
      <c r="H673" t="s">
        <v>2415</v>
      </c>
      <c r="I673" t="s">
        <v>4563</v>
      </c>
      <c r="K673" s="10">
        <v>13</v>
      </c>
    </row>
    <row r="674" spans="1:11" ht="33">
      <c r="A674" s="10">
        <v>46</v>
      </c>
      <c r="B674" s="3" t="s">
        <v>6</v>
      </c>
      <c r="C674" s="7" t="s">
        <v>2500</v>
      </c>
      <c r="D674" s="4" t="s">
        <v>2537</v>
      </c>
      <c r="E674" s="1" t="s">
        <v>110</v>
      </c>
      <c r="F674" s="1" t="s">
        <v>109</v>
      </c>
      <c r="G674" t="s">
        <v>2416</v>
      </c>
      <c r="H674" t="s">
        <v>1429</v>
      </c>
      <c r="I674" t="s">
        <v>4564</v>
      </c>
      <c r="K674" s="10">
        <v>13</v>
      </c>
    </row>
    <row r="675" spans="1:11" ht="49.5">
      <c r="A675" s="10">
        <v>46</v>
      </c>
      <c r="B675" s="3" t="s">
        <v>6</v>
      </c>
      <c r="C675" s="7" t="s">
        <v>2500</v>
      </c>
      <c r="D675" s="4" t="s">
        <v>2495</v>
      </c>
      <c r="E675" s="1" t="s">
        <v>108</v>
      </c>
      <c r="F675" s="1" t="s">
        <v>107</v>
      </c>
      <c r="G675" t="s">
        <v>2121</v>
      </c>
      <c r="H675" t="s">
        <v>2417</v>
      </c>
      <c r="I675" t="s">
        <v>4204</v>
      </c>
      <c r="J675" t="s">
        <v>4909</v>
      </c>
      <c r="K675" s="10">
        <v>13</v>
      </c>
    </row>
    <row r="676" spans="1:11" ht="33">
      <c r="A676" s="10">
        <v>46</v>
      </c>
      <c r="B676" s="3" t="s">
        <v>6</v>
      </c>
      <c r="C676" s="7" t="s">
        <v>2500</v>
      </c>
      <c r="D676" s="4" t="s">
        <v>2496</v>
      </c>
      <c r="E676" s="1" t="s">
        <v>106</v>
      </c>
      <c r="F676" s="1" t="s">
        <v>105</v>
      </c>
      <c r="G676" t="s">
        <v>2418</v>
      </c>
      <c r="H676" t="s">
        <v>2419</v>
      </c>
      <c r="I676" t="s">
        <v>4331</v>
      </c>
      <c r="J676" t="s">
        <v>4910</v>
      </c>
      <c r="K676" s="10">
        <v>13</v>
      </c>
    </row>
    <row r="677" spans="1:11" ht="49.5">
      <c r="A677" s="10">
        <v>46</v>
      </c>
      <c r="B677" s="3" t="s">
        <v>3</v>
      </c>
      <c r="C677" s="7" t="s">
        <v>2500</v>
      </c>
      <c r="D677" s="3"/>
      <c r="E677" s="1" t="s">
        <v>104</v>
      </c>
      <c r="F677" s="1" t="s">
        <v>103</v>
      </c>
      <c r="G677" t="s">
        <v>2420</v>
      </c>
      <c r="H677" t="s">
        <v>2421</v>
      </c>
      <c r="I677" t="s">
        <v>4565</v>
      </c>
      <c r="K677" s="10">
        <v>13</v>
      </c>
    </row>
    <row r="678" spans="1:11" ht="33">
      <c r="A678" s="10">
        <v>46</v>
      </c>
      <c r="B678" s="3" t="s">
        <v>6</v>
      </c>
      <c r="C678" s="7" t="s">
        <v>2500</v>
      </c>
      <c r="D678" s="4" t="s">
        <v>4591</v>
      </c>
      <c r="E678" s="1" t="s">
        <v>4592</v>
      </c>
      <c r="F678" s="1" t="s">
        <v>102</v>
      </c>
      <c r="G678" t="s">
        <v>4593</v>
      </c>
      <c r="H678" t="s">
        <v>2422</v>
      </c>
      <c r="I678" t="s">
        <v>4566</v>
      </c>
      <c r="J678" t="s">
        <v>4911</v>
      </c>
      <c r="K678" s="10">
        <v>13</v>
      </c>
    </row>
    <row r="679" spans="1:11">
      <c r="A679" s="10">
        <v>46</v>
      </c>
      <c r="B679" s="3" t="s">
        <v>6</v>
      </c>
      <c r="C679" s="7" t="s">
        <v>2500</v>
      </c>
      <c r="D679" s="4" t="s">
        <v>2496</v>
      </c>
      <c r="E679" s="1" t="s">
        <v>101</v>
      </c>
      <c r="F679" s="1" t="s">
        <v>100</v>
      </c>
      <c r="G679" t="s">
        <v>2372</v>
      </c>
      <c r="H679" t="s">
        <v>99</v>
      </c>
      <c r="I679" t="s">
        <v>4567</v>
      </c>
      <c r="J679" t="s">
        <v>4912</v>
      </c>
      <c r="K679" s="10">
        <v>13</v>
      </c>
    </row>
    <row r="680" spans="1:11" ht="66">
      <c r="A680" s="10">
        <v>46</v>
      </c>
      <c r="B680" s="3" t="s">
        <v>6</v>
      </c>
      <c r="C680" s="7" t="s">
        <v>2500</v>
      </c>
      <c r="D680" s="4" t="s">
        <v>2529</v>
      </c>
      <c r="E680" s="1" t="s">
        <v>98</v>
      </c>
      <c r="F680" s="1" t="s">
        <v>97</v>
      </c>
      <c r="G680" t="s">
        <v>2423</v>
      </c>
      <c r="H680" t="s">
        <v>2424</v>
      </c>
      <c r="I680" t="s">
        <v>4568</v>
      </c>
      <c r="J680" t="s">
        <v>4913</v>
      </c>
      <c r="K680" s="10">
        <v>13</v>
      </c>
    </row>
    <row r="681" spans="1:11">
      <c r="A681" s="10">
        <v>46</v>
      </c>
      <c r="B681" s="3" t="s">
        <v>6</v>
      </c>
      <c r="C681" s="7" t="s">
        <v>2500</v>
      </c>
      <c r="D681" s="4" t="s">
        <v>2511</v>
      </c>
      <c r="E681" s="1" t="s">
        <v>96</v>
      </c>
      <c r="F681" s="1" t="s">
        <v>95</v>
      </c>
      <c r="G681" t="s">
        <v>2425</v>
      </c>
      <c r="H681" t="s">
        <v>2426</v>
      </c>
      <c r="I681" t="s">
        <v>4207</v>
      </c>
      <c r="J681" t="s">
        <v>4914</v>
      </c>
      <c r="K681" s="10">
        <v>13</v>
      </c>
    </row>
    <row r="682" spans="1:11" ht="66">
      <c r="A682" s="10">
        <v>46</v>
      </c>
      <c r="B682" s="3" t="s">
        <v>3</v>
      </c>
      <c r="C682" s="3" t="s">
        <v>94</v>
      </c>
      <c r="D682" s="3"/>
      <c r="E682" s="1" t="s">
        <v>93</v>
      </c>
      <c r="F682" s="1" t="s">
        <v>92</v>
      </c>
      <c r="G682" t="s">
        <v>2427</v>
      </c>
      <c r="H682" t="s">
        <v>2428</v>
      </c>
      <c r="I682" t="s">
        <v>4569</v>
      </c>
      <c r="K682" s="10">
        <v>13</v>
      </c>
    </row>
    <row r="683" spans="1:11">
      <c r="A683" s="10">
        <v>46</v>
      </c>
      <c r="B683" s="3" t="s">
        <v>6</v>
      </c>
      <c r="C683" s="3" t="s">
        <v>94</v>
      </c>
      <c r="D683" s="4" t="s">
        <v>2497</v>
      </c>
      <c r="E683" s="1" t="s">
        <v>91</v>
      </c>
      <c r="F683" s="1" t="s">
        <v>90</v>
      </c>
      <c r="G683" t="s">
        <v>2429</v>
      </c>
      <c r="I683" t="s">
        <v>4207</v>
      </c>
      <c r="J683" t="s">
        <v>4915</v>
      </c>
      <c r="K683" s="10">
        <v>13</v>
      </c>
    </row>
    <row r="684" spans="1:11" ht="33">
      <c r="A684" s="10">
        <v>46</v>
      </c>
      <c r="B684" s="3" t="s">
        <v>3</v>
      </c>
      <c r="C684" s="3" t="s">
        <v>18</v>
      </c>
      <c r="D684" s="3"/>
      <c r="E684" s="1" t="s">
        <v>89</v>
      </c>
      <c r="F684" s="1" t="s">
        <v>88</v>
      </c>
      <c r="G684" t="s">
        <v>2430</v>
      </c>
      <c r="H684" t="s">
        <v>2431</v>
      </c>
      <c r="I684" t="s">
        <v>4570</v>
      </c>
      <c r="K684" s="10">
        <v>13</v>
      </c>
    </row>
    <row r="685" spans="1:11">
      <c r="A685" s="10">
        <v>46</v>
      </c>
      <c r="B685" s="3" t="s">
        <v>6</v>
      </c>
      <c r="C685" s="3" t="s">
        <v>18</v>
      </c>
      <c r="D685" s="4" t="s">
        <v>2495</v>
      </c>
      <c r="E685" s="1" t="s">
        <v>87</v>
      </c>
      <c r="F685" s="1" t="s">
        <v>86</v>
      </c>
      <c r="G685" t="s">
        <v>2432</v>
      </c>
      <c r="H685" t="s">
        <v>2433</v>
      </c>
      <c r="I685" t="s">
        <v>4204</v>
      </c>
      <c r="J685" t="s">
        <v>4916</v>
      </c>
      <c r="K685" s="10">
        <v>13</v>
      </c>
    </row>
    <row r="686" spans="1:11">
      <c r="A686" s="10">
        <v>46</v>
      </c>
      <c r="B686" s="3" t="s">
        <v>6</v>
      </c>
      <c r="C686" s="3" t="s">
        <v>18</v>
      </c>
      <c r="D686" s="4" t="s">
        <v>2496</v>
      </c>
      <c r="E686" s="1" t="s">
        <v>85</v>
      </c>
      <c r="F686" s="1" t="s">
        <v>84</v>
      </c>
      <c r="G686" t="s">
        <v>83</v>
      </c>
      <c r="H686" t="s">
        <v>2434</v>
      </c>
      <c r="I686" t="s">
        <v>4224</v>
      </c>
      <c r="J686" t="s">
        <v>4917</v>
      </c>
      <c r="K686" s="10">
        <v>13</v>
      </c>
    </row>
    <row r="687" spans="1:11" ht="82.5">
      <c r="A687" s="10">
        <v>46</v>
      </c>
      <c r="B687" s="3" t="s">
        <v>3</v>
      </c>
      <c r="C687" s="7" t="s">
        <v>2500</v>
      </c>
      <c r="D687" s="3"/>
      <c r="E687" s="1" t="s">
        <v>82</v>
      </c>
      <c r="F687" s="1" t="s">
        <v>81</v>
      </c>
      <c r="G687" t="s">
        <v>2435</v>
      </c>
      <c r="H687" t="s">
        <v>2436</v>
      </c>
      <c r="I687" t="s">
        <v>4571</v>
      </c>
      <c r="K687" s="10">
        <v>13</v>
      </c>
    </row>
    <row r="688" spans="1:11" ht="33">
      <c r="A688" s="10">
        <v>46</v>
      </c>
      <c r="B688" s="3" t="s">
        <v>6</v>
      </c>
      <c r="C688" s="7" t="s">
        <v>2500</v>
      </c>
      <c r="D688" s="4" t="s">
        <v>2496</v>
      </c>
      <c r="E688" s="1" t="s">
        <v>80</v>
      </c>
      <c r="F688" s="1" t="s">
        <v>79</v>
      </c>
      <c r="G688" t="s">
        <v>2437</v>
      </c>
      <c r="H688" t="s">
        <v>2438</v>
      </c>
      <c r="I688" t="s">
        <v>4202</v>
      </c>
      <c r="J688" t="s">
        <v>4918</v>
      </c>
      <c r="K688" s="10">
        <v>13</v>
      </c>
    </row>
    <row r="689" spans="1:11" ht="33">
      <c r="A689" s="10">
        <v>46</v>
      </c>
      <c r="B689" s="3" t="s">
        <v>6</v>
      </c>
      <c r="C689" s="7" t="s">
        <v>2500</v>
      </c>
      <c r="D689" s="4" t="s">
        <v>2529</v>
      </c>
      <c r="E689" s="1" t="s">
        <v>78</v>
      </c>
      <c r="F689" s="1" t="s">
        <v>77</v>
      </c>
      <c r="G689" t="s">
        <v>2439</v>
      </c>
      <c r="H689" t="s">
        <v>2440</v>
      </c>
      <c r="I689" t="s">
        <v>4545</v>
      </c>
      <c r="J689" t="s">
        <v>4796</v>
      </c>
      <c r="K689" s="10">
        <v>13</v>
      </c>
    </row>
    <row r="690" spans="1:11" ht="49.5">
      <c r="A690" s="10">
        <v>46</v>
      </c>
      <c r="B690" s="3" t="s">
        <v>3</v>
      </c>
      <c r="C690" s="3" t="s">
        <v>10</v>
      </c>
      <c r="D690" s="3"/>
      <c r="E690" s="1" t="s">
        <v>76</v>
      </c>
      <c r="F690" s="1" t="s">
        <v>75</v>
      </c>
      <c r="G690" t="s">
        <v>2441</v>
      </c>
      <c r="H690" t="s">
        <v>2442</v>
      </c>
      <c r="I690" t="s">
        <v>4572</v>
      </c>
      <c r="K690" s="10">
        <v>13</v>
      </c>
    </row>
    <row r="691" spans="1:11" ht="33">
      <c r="A691" s="10">
        <v>46</v>
      </c>
      <c r="B691" s="3" t="s">
        <v>6</v>
      </c>
      <c r="C691" s="3" t="s">
        <v>10</v>
      </c>
      <c r="D691" s="4" t="s">
        <v>2538</v>
      </c>
      <c r="E691" s="1" t="s">
        <v>74</v>
      </c>
      <c r="F691" s="1" t="s">
        <v>73</v>
      </c>
      <c r="G691" t="s">
        <v>2443</v>
      </c>
      <c r="H691" t="s">
        <v>52</v>
      </c>
      <c r="I691" t="s">
        <v>4207</v>
      </c>
      <c r="J691" t="s">
        <v>4919</v>
      </c>
      <c r="K691" s="10">
        <v>13</v>
      </c>
    </row>
    <row r="692" spans="1:11" ht="33">
      <c r="A692" s="10">
        <v>46</v>
      </c>
      <c r="B692" s="3" t="s">
        <v>6</v>
      </c>
      <c r="C692" s="3" t="s">
        <v>10</v>
      </c>
      <c r="D692" s="4" t="s">
        <v>2495</v>
      </c>
      <c r="E692" s="1" t="s">
        <v>4195</v>
      </c>
      <c r="F692" s="1" t="s">
        <v>72</v>
      </c>
      <c r="G692" t="s">
        <v>1651</v>
      </c>
      <c r="H692" t="s">
        <v>2444</v>
      </c>
      <c r="I692" t="s">
        <v>4214</v>
      </c>
      <c r="J692" t="s">
        <v>4812</v>
      </c>
      <c r="K692" s="10">
        <v>13</v>
      </c>
    </row>
    <row r="693" spans="1:11">
      <c r="A693" s="10">
        <v>46</v>
      </c>
      <c r="B693" s="3" t="s">
        <v>6</v>
      </c>
      <c r="C693" s="3" t="s">
        <v>10</v>
      </c>
      <c r="D693" s="4" t="s">
        <v>2496</v>
      </c>
      <c r="E693" s="1" t="s">
        <v>71</v>
      </c>
      <c r="F693" s="1" t="s">
        <v>70</v>
      </c>
      <c r="G693" t="s">
        <v>2445</v>
      </c>
      <c r="H693" t="s">
        <v>2446</v>
      </c>
      <c r="I693" t="s">
        <v>4207</v>
      </c>
      <c r="J693" t="s">
        <v>4920</v>
      </c>
      <c r="K693" s="10">
        <v>13</v>
      </c>
    </row>
    <row r="694" spans="1:11" ht="33">
      <c r="A694" s="10">
        <v>46</v>
      </c>
      <c r="B694" s="3" t="s">
        <v>6</v>
      </c>
      <c r="C694" s="3" t="s">
        <v>10</v>
      </c>
      <c r="D694" s="4" t="s">
        <v>2523</v>
      </c>
      <c r="E694" s="1" t="s">
        <v>69</v>
      </c>
      <c r="F694" s="1" t="s">
        <v>68</v>
      </c>
      <c r="G694" t="s">
        <v>2447</v>
      </c>
      <c r="I694" t="s">
        <v>4573</v>
      </c>
      <c r="K694" s="10">
        <v>13</v>
      </c>
    </row>
    <row r="695" spans="1:11" ht="33">
      <c r="A695" s="10">
        <v>46</v>
      </c>
      <c r="B695" s="3" t="s">
        <v>6</v>
      </c>
      <c r="C695" s="3" t="s">
        <v>10</v>
      </c>
      <c r="D695" s="4" t="s">
        <v>2496</v>
      </c>
      <c r="E695" s="1" t="s">
        <v>67</v>
      </c>
      <c r="F695" s="1" t="s">
        <v>66</v>
      </c>
      <c r="G695" t="s">
        <v>2448</v>
      </c>
      <c r="H695" t="s">
        <v>65</v>
      </c>
      <c r="I695" t="s">
        <v>4574</v>
      </c>
      <c r="J695" t="s">
        <v>4920</v>
      </c>
      <c r="K695" s="10">
        <v>13</v>
      </c>
    </row>
    <row r="696" spans="1:11" ht="33">
      <c r="A696" s="10">
        <v>46</v>
      </c>
      <c r="B696" s="3" t="s">
        <v>6</v>
      </c>
      <c r="C696" s="3" t="s">
        <v>10</v>
      </c>
      <c r="D696" s="4" t="s">
        <v>2516</v>
      </c>
      <c r="E696" s="1" t="s">
        <v>64</v>
      </c>
      <c r="F696" s="1" t="s">
        <v>63</v>
      </c>
      <c r="G696" t="s">
        <v>2449</v>
      </c>
      <c r="H696" t="s">
        <v>62</v>
      </c>
      <c r="I696" t="s">
        <v>4207</v>
      </c>
      <c r="J696" t="s">
        <v>4921</v>
      </c>
      <c r="K696" s="10">
        <v>13</v>
      </c>
    </row>
    <row r="697" spans="1:11" ht="33">
      <c r="A697" s="10">
        <v>46</v>
      </c>
      <c r="B697" s="3" t="s">
        <v>6</v>
      </c>
      <c r="C697" s="3" t="s">
        <v>10</v>
      </c>
      <c r="D697" s="4" t="s">
        <v>2511</v>
      </c>
      <c r="E697" s="1" t="s">
        <v>61</v>
      </c>
      <c r="F697" s="1" t="s">
        <v>60</v>
      </c>
      <c r="G697" t="s">
        <v>2450</v>
      </c>
      <c r="H697" t="s">
        <v>2451</v>
      </c>
      <c r="I697" t="s">
        <v>4258</v>
      </c>
      <c r="J697" t="s">
        <v>4922</v>
      </c>
      <c r="K697" s="10">
        <v>13</v>
      </c>
    </row>
    <row r="698" spans="1:11" ht="66">
      <c r="A698" s="10">
        <v>46</v>
      </c>
      <c r="B698" s="3" t="s">
        <v>3</v>
      </c>
      <c r="C698" s="3" t="s">
        <v>59</v>
      </c>
      <c r="D698" s="3"/>
      <c r="E698" s="1" t="s">
        <v>58</v>
      </c>
      <c r="F698" s="1" t="s">
        <v>57</v>
      </c>
      <c r="G698" t="s">
        <v>2452</v>
      </c>
      <c r="H698" t="s">
        <v>2453</v>
      </c>
      <c r="I698" t="s">
        <v>4575</v>
      </c>
      <c r="K698" s="10">
        <v>13</v>
      </c>
    </row>
    <row r="699" spans="1:11" ht="99">
      <c r="A699" s="10">
        <v>46</v>
      </c>
      <c r="B699" s="3" t="s">
        <v>3</v>
      </c>
      <c r="C699" s="3" t="s">
        <v>10</v>
      </c>
      <c r="D699" s="3"/>
      <c r="E699" s="1" t="s">
        <v>56</v>
      </c>
      <c r="F699" s="1" t="s">
        <v>55</v>
      </c>
      <c r="G699" t="s">
        <v>2454</v>
      </c>
      <c r="H699" t="s">
        <v>2455</v>
      </c>
      <c r="I699" t="s">
        <v>4576</v>
      </c>
      <c r="K699" s="10">
        <v>13</v>
      </c>
    </row>
    <row r="700" spans="1:11" ht="33">
      <c r="A700" s="10">
        <v>46</v>
      </c>
      <c r="B700" s="3" t="s">
        <v>6</v>
      </c>
      <c r="C700" s="3" t="s">
        <v>10</v>
      </c>
      <c r="D700" s="4" t="s">
        <v>2538</v>
      </c>
      <c r="E700" s="1" t="s">
        <v>54</v>
      </c>
      <c r="F700" s="1" t="s">
        <v>53</v>
      </c>
      <c r="G700" t="s">
        <v>2443</v>
      </c>
      <c r="H700" t="s">
        <v>52</v>
      </c>
      <c r="I700" t="s">
        <v>4207</v>
      </c>
      <c r="J700" t="s">
        <v>4919</v>
      </c>
      <c r="K700" s="10">
        <v>13</v>
      </c>
    </row>
    <row r="701" spans="1:11" ht="33">
      <c r="A701" s="10">
        <v>46</v>
      </c>
      <c r="B701" s="3" t="s">
        <v>6</v>
      </c>
      <c r="C701" s="3" t="s">
        <v>10</v>
      </c>
      <c r="D701" s="4" t="s">
        <v>2497</v>
      </c>
      <c r="E701" s="1" t="s">
        <v>51</v>
      </c>
      <c r="F701" s="1" t="s">
        <v>50</v>
      </c>
      <c r="G701" t="s">
        <v>2456</v>
      </c>
      <c r="H701" t="s">
        <v>2457</v>
      </c>
      <c r="I701" t="s">
        <v>4207</v>
      </c>
      <c r="J701" t="s">
        <v>4663</v>
      </c>
      <c r="K701" s="10">
        <v>13</v>
      </c>
    </row>
    <row r="702" spans="1:11" ht="33">
      <c r="A702" s="10">
        <v>46</v>
      </c>
      <c r="B702" s="3" t="s">
        <v>6</v>
      </c>
      <c r="C702" s="3" t="s">
        <v>10</v>
      </c>
      <c r="D702" s="4" t="s">
        <v>2511</v>
      </c>
      <c r="E702" s="1" t="s">
        <v>49</v>
      </c>
      <c r="F702" s="1" t="s">
        <v>48</v>
      </c>
      <c r="G702" t="s">
        <v>2458</v>
      </c>
      <c r="H702" t="s">
        <v>2459</v>
      </c>
      <c r="I702" t="s">
        <v>4207</v>
      </c>
      <c r="J702" t="s">
        <v>4923</v>
      </c>
      <c r="K702" s="10">
        <v>13</v>
      </c>
    </row>
    <row r="703" spans="1:11" ht="49.5">
      <c r="A703" s="10">
        <v>46</v>
      </c>
      <c r="B703" s="3" t="s">
        <v>3</v>
      </c>
      <c r="C703" s="3" t="s">
        <v>47</v>
      </c>
      <c r="D703" s="3"/>
      <c r="E703" s="1" t="s">
        <v>46</v>
      </c>
      <c r="F703" s="1" t="s">
        <v>45</v>
      </c>
      <c r="G703" t="s">
        <v>2460</v>
      </c>
      <c r="H703" t="s">
        <v>2461</v>
      </c>
      <c r="I703" t="s">
        <v>4577</v>
      </c>
      <c r="K703" s="10">
        <v>13</v>
      </c>
    </row>
    <row r="704" spans="1:11">
      <c r="A704" s="10">
        <v>46</v>
      </c>
      <c r="B704" s="3" t="s">
        <v>6</v>
      </c>
      <c r="C704" s="3" t="s">
        <v>47</v>
      </c>
      <c r="D704" s="4" t="s">
        <v>2497</v>
      </c>
      <c r="E704" s="1" t="s">
        <v>44</v>
      </c>
      <c r="F704" s="1" t="s">
        <v>43</v>
      </c>
      <c r="G704" t="s">
        <v>2462</v>
      </c>
      <c r="H704" t="s">
        <v>2463</v>
      </c>
      <c r="I704" t="s">
        <v>4207</v>
      </c>
      <c r="J704" t="s">
        <v>4924</v>
      </c>
      <c r="K704" s="10">
        <v>13</v>
      </c>
    </row>
    <row r="705" spans="1:11" ht="82.5">
      <c r="A705" s="10">
        <v>46</v>
      </c>
      <c r="B705" s="3" t="s">
        <v>3</v>
      </c>
      <c r="C705" s="3" t="s">
        <v>42</v>
      </c>
      <c r="D705" s="3"/>
      <c r="E705" s="1" t="s">
        <v>41</v>
      </c>
      <c r="F705" s="1" t="s">
        <v>40</v>
      </c>
      <c r="G705" t="s">
        <v>2464</v>
      </c>
      <c r="H705" t="s">
        <v>2465</v>
      </c>
      <c r="I705" t="s">
        <v>4578</v>
      </c>
      <c r="K705" s="10">
        <v>13</v>
      </c>
    </row>
    <row r="706" spans="1:11" ht="33">
      <c r="A706" s="10">
        <v>46</v>
      </c>
      <c r="B706" s="3" t="s">
        <v>6</v>
      </c>
      <c r="C706" s="3" t="s">
        <v>42</v>
      </c>
      <c r="D706" s="4" t="s">
        <v>4071</v>
      </c>
      <c r="E706" s="1" t="s">
        <v>4153</v>
      </c>
      <c r="F706" s="1" t="s">
        <v>2467</v>
      </c>
      <c r="G706" t="s">
        <v>4053</v>
      </c>
      <c r="H706" t="s">
        <v>2466</v>
      </c>
      <c r="I706" t="s">
        <v>4214</v>
      </c>
      <c r="J706" t="s">
        <v>4925</v>
      </c>
      <c r="K706" s="10">
        <v>13</v>
      </c>
    </row>
    <row r="707" spans="1:11" s="10" customFormat="1" ht="33">
      <c r="A707" s="10">
        <v>46</v>
      </c>
      <c r="B707" s="10" t="s">
        <v>6</v>
      </c>
      <c r="C707" s="10" t="s">
        <v>42</v>
      </c>
      <c r="D707" s="4" t="s">
        <v>4075</v>
      </c>
      <c r="E707" s="1" t="s">
        <v>4154</v>
      </c>
      <c r="F707" s="1"/>
      <c r="G707" s="10" t="s">
        <v>4084</v>
      </c>
      <c r="I707" s="10" t="s">
        <v>4204</v>
      </c>
      <c r="K707" s="10">
        <v>13</v>
      </c>
    </row>
    <row r="708" spans="1:11" ht="49.5">
      <c r="A708" s="10">
        <v>46</v>
      </c>
      <c r="B708" s="3" t="s">
        <v>3</v>
      </c>
      <c r="C708" s="3" t="s">
        <v>18</v>
      </c>
      <c r="D708" s="3"/>
      <c r="E708" s="1" t="s">
        <v>39</v>
      </c>
      <c r="F708" s="1" t="s">
        <v>38</v>
      </c>
      <c r="G708" t="s">
        <v>2468</v>
      </c>
      <c r="H708" t="s">
        <v>2469</v>
      </c>
      <c r="I708" t="s">
        <v>4579</v>
      </c>
      <c r="K708" s="10">
        <v>13</v>
      </c>
    </row>
    <row r="709" spans="1:11">
      <c r="A709" s="10">
        <v>46</v>
      </c>
      <c r="B709" s="3" t="s">
        <v>6</v>
      </c>
      <c r="C709" s="3" t="s">
        <v>18</v>
      </c>
      <c r="D709" s="4" t="s">
        <v>4072</v>
      </c>
      <c r="E709" s="1" t="s">
        <v>4156</v>
      </c>
      <c r="F709" s="1" t="s">
        <v>37</v>
      </c>
      <c r="G709" t="s">
        <v>4157</v>
      </c>
      <c r="H709" t="s">
        <v>2470</v>
      </c>
      <c r="I709" t="s">
        <v>4204</v>
      </c>
      <c r="J709" t="s">
        <v>4926</v>
      </c>
      <c r="K709" s="10">
        <v>13</v>
      </c>
    </row>
    <row r="710" spans="1:11" s="10" customFormat="1" ht="33">
      <c r="A710" s="10">
        <v>46</v>
      </c>
      <c r="B710" s="10" t="s">
        <v>6</v>
      </c>
      <c r="C710" s="10" t="s">
        <v>18</v>
      </c>
      <c r="D710" s="4" t="s">
        <v>4071</v>
      </c>
      <c r="E710" s="1" t="s">
        <v>4158</v>
      </c>
      <c r="F710" s="1"/>
      <c r="G710" s="10" t="s">
        <v>4155</v>
      </c>
      <c r="I710" s="10" t="s">
        <v>4214</v>
      </c>
      <c r="K710" s="10">
        <v>13</v>
      </c>
    </row>
    <row r="711" spans="1:11">
      <c r="A711" s="10">
        <v>46</v>
      </c>
      <c r="B711" s="3" t="s">
        <v>6</v>
      </c>
      <c r="C711" s="3" t="s">
        <v>18</v>
      </c>
      <c r="D711" s="4" t="s">
        <v>2496</v>
      </c>
      <c r="E711" s="1" t="s">
        <v>36</v>
      </c>
      <c r="F711" s="1" t="s">
        <v>35</v>
      </c>
      <c r="G711" t="s">
        <v>2372</v>
      </c>
      <c r="H711" t="s">
        <v>2471</v>
      </c>
      <c r="I711" t="s">
        <v>4258</v>
      </c>
      <c r="J711" t="s">
        <v>4927</v>
      </c>
      <c r="K711" s="10">
        <v>13</v>
      </c>
    </row>
    <row r="712" spans="1:11" ht="66">
      <c r="A712" s="10">
        <v>46</v>
      </c>
      <c r="B712" s="3" t="s">
        <v>3</v>
      </c>
      <c r="C712" s="7" t="s">
        <v>2506</v>
      </c>
      <c r="D712" s="3"/>
      <c r="E712" s="1" t="s">
        <v>34</v>
      </c>
      <c r="F712" s="1" t="s">
        <v>33</v>
      </c>
      <c r="G712" t="s">
        <v>2472</v>
      </c>
      <c r="H712" t="s">
        <v>2473</v>
      </c>
      <c r="I712" t="s">
        <v>4580</v>
      </c>
      <c r="K712" s="10">
        <v>13</v>
      </c>
    </row>
    <row r="713" spans="1:11" ht="49.5">
      <c r="A713" s="10">
        <v>46</v>
      </c>
      <c r="B713" s="3" t="s">
        <v>6</v>
      </c>
      <c r="C713" s="7" t="s">
        <v>2506</v>
      </c>
      <c r="D713" s="4" t="s">
        <v>2539</v>
      </c>
      <c r="E713" s="1" t="s">
        <v>32</v>
      </c>
      <c r="F713" s="1" t="s">
        <v>31</v>
      </c>
      <c r="G713" t="s">
        <v>2474</v>
      </c>
      <c r="H713" t="s">
        <v>2475</v>
      </c>
      <c r="I713" t="s">
        <v>4368</v>
      </c>
      <c r="K713" s="10">
        <v>13</v>
      </c>
    </row>
    <row r="714" spans="1:11" ht="66">
      <c r="A714" s="10">
        <v>46</v>
      </c>
      <c r="B714" s="3" t="s">
        <v>3</v>
      </c>
      <c r="C714" s="7" t="s">
        <v>2500</v>
      </c>
      <c r="D714" s="3"/>
      <c r="E714" s="1" t="s">
        <v>2476</v>
      </c>
      <c r="F714" s="1" t="s">
        <v>30</v>
      </c>
      <c r="G714" t="s">
        <v>2477</v>
      </c>
      <c r="H714" t="s">
        <v>2478</v>
      </c>
      <c r="I714" t="s">
        <v>4581</v>
      </c>
      <c r="K714" s="10">
        <v>13</v>
      </c>
    </row>
    <row r="715" spans="1:11" ht="33">
      <c r="A715" s="10">
        <v>46</v>
      </c>
      <c r="B715" s="3" t="s">
        <v>6</v>
      </c>
      <c r="C715" s="7" t="s">
        <v>2500</v>
      </c>
      <c r="D715" s="4" t="s">
        <v>2495</v>
      </c>
      <c r="E715" s="1" t="s">
        <v>29</v>
      </c>
      <c r="F715" s="1" t="s">
        <v>28</v>
      </c>
      <c r="G715" t="s">
        <v>2395</v>
      </c>
      <c r="H715" t="s">
        <v>2479</v>
      </c>
      <c r="I715" t="s">
        <v>4204</v>
      </c>
      <c r="J715" t="s">
        <v>4928</v>
      </c>
      <c r="K715" s="10">
        <v>13</v>
      </c>
    </row>
    <row r="716" spans="1:11" ht="33">
      <c r="A716" s="10">
        <v>46</v>
      </c>
      <c r="B716" s="3" t="s">
        <v>6</v>
      </c>
      <c r="C716" s="7" t="s">
        <v>2500</v>
      </c>
      <c r="D716" s="4" t="s">
        <v>2496</v>
      </c>
      <c r="E716" s="1" t="s">
        <v>27</v>
      </c>
      <c r="F716" s="1" t="s">
        <v>26</v>
      </c>
      <c r="G716" t="s">
        <v>2480</v>
      </c>
      <c r="H716" t="s">
        <v>25</v>
      </c>
      <c r="I716" t="s">
        <v>4224</v>
      </c>
      <c r="J716" t="s">
        <v>4929</v>
      </c>
      <c r="K716" s="10">
        <v>13</v>
      </c>
    </row>
    <row r="717" spans="1:11" ht="132">
      <c r="A717" s="10">
        <v>46</v>
      </c>
      <c r="B717" s="3" t="s">
        <v>3</v>
      </c>
      <c r="C717" s="3" t="s">
        <v>24</v>
      </c>
      <c r="D717" s="3"/>
      <c r="E717" s="1" t="s">
        <v>23</v>
      </c>
      <c r="F717" s="1" t="s">
        <v>22</v>
      </c>
      <c r="G717" t="s">
        <v>2481</v>
      </c>
      <c r="H717" t="s">
        <v>2482</v>
      </c>
      <c r="I717" t="s">
        <v>4582</v>
      </c>
      <c r="K717" s="10">
        <v>13</v>
      </c>
    </row>
    <row r="718" spans="1:11">
      <c r="A718" s="10">
        <v>46</v>
      </c>
      <c r="B718" s="3" t="s">
        <v>6</v>
      </c>
      <c r="C718" s="10" t="s">
        <v>174</v>
      </c>
      <c r="D718" s="4" t="s">
        <v>2497</v>
      </c>
      <c r="E718" s="1" t="s">
        <v>21</v>
      </c>
      <c r="F718" s="1" t="s">
        <v>20</v>
      </c>
      <c r="G718" t="s">
        <v>2483</v>
      </c>
      <c r="H718" t="s">
        <v>19</v>
      </c>
      <c r="I718" t="s">
        <v>4269</v>
      </c>
      <c r="J718" t="s">
        <v>4930</v>
      </c>
      <c r="K718" s="10">
        <v>13</v>
      </c>
    </row>
    <row r="719" spans="1:11" ht="49.5">
      <c r="A719" s="10">
        <v>46</v>
      </c>
      <c r="B719" s="3" t="s">
        <v>3</v>
      </c>
      <c r="C719" s="3" t="s">
        <v>18</v>
      </c>
      <c r="D719" s="3"/>
      <c r="E719" s="1" t="s">
        <v>17</v>
      </c>
      <c r="F719" s="1" t="s">
        <v>16</v>
      </c>
      <c r="G719" t="s">
        <v>2484</v>
      </c>
      <c r="H719" t="s">
        <v>2485</v>
      </c>
      <c r="I719" t="s">
        <v>4583</v>
      </c>
      <c r="J719" t="s">
        <v>4931</v>
      </c>
      <c r="K719" s="10">
        <v>13</v>
      </c>
    </row>
    <row r="720" spans="1:11">
      <c r="A720" s="10">
        <v>46</v>
      </c>
      <c r="B720" s="3" t="s">
        <v>6</v>
      </c>
      <c r="C720" s="3" t="s">
        <v>18</v>
      </c>
      <c r="D720" s="4" t="s">
        <v>2497</v>
      </c>
      <c r="E720" s="1" t="s">
        <v>15</v>
      </c>
      <c r="F720" s="1" t="s">
        <v>14</v>
      </c>
      <c r="G720" t="s">
        <v>2409</v>
      </c>
      <c r="H720" t="s">
        <v>2486</v>
      </c>
      <c r="I720" t="s">
        <v>4481</v>
      </c>
      <c r="J720" s="10" t="s">
        <v>4932</v>
      </c>
      <c r="K720" s="10">
        <v>13</v>
      </c>
    </row>
    <row r="721" spans="1:11">
      <c r="A721" s="10">
        <v>46</v>
      </c>
      <c r="B721" s="3" t="s">
        <v>6</v>
      </c>
      <c r="C721" s="3" t="s">
        <v>18</v>
      </c>
      <c r="D721" s="4" t="s">
        <v>2496</v>
      </c>
      <c r="E721" s="1" t="s">
        <v>13</v>
      </c>
      <c r="F721" s="1" t="s">
        <v>12</v>
      </c>
      <c r="G721" t="s">
        <v>2487</v>
      </c>
      <c r="H721" t="s">
        <v>11</v>
      </c>
      <c r="I721" t="s">
        <v>4584</v>
      </c>
      <c r="J721" t="s">
        <v>4933</v>
      </c>
      <c r="K721" s="10">
        <v>13</v>
      </c>
    </row>
    <row r="722" spans="1:11" ht="66">
      <c r="A722" s="10">
        <v>46</v>
      </c>
      <c r="B722" s="3" t="s">
        <v>3</v>
      </c>
      <c r="C722" s="3" t="s">
        <v>10</v>
      </c>
      <c r="D722" s="3"/>
      <c r="E722" s="1" t="s">
        <v>9</v>
      </c>
      <c r="F722" s="1" t="s">
        <v>8</v>
      </c>
      <c r="G722" t="s">
        <v>2488</v>
      </c>
      <c r="H722" t="s">
        <v>2489</v>
      </c>
      <c r="I722" t="s">
        <v>4585</v>
      </c>
      <c r="K722" s="10">
        <v>13</v>
      </c>
    </row>
    <row r="723" spans="1:11">
      <c r="A723" s="10">
        <v>46</v>
      </c>
      <c r="B723" s="3" t="s">
        <v>6</v>
      </c>
      <c r="C723" s="3" t="s">
        <v>10</v>
      </c>
      <c r="D723" s="4" t="s">
        <v>4071</v>
      </c>
      <c r="E723" s="1" t="s">
        <v>4161</v>
      </c>
      <c r="F723" s="1" t="s">
        <v>7</v>
      </c>
      <c r="G723" t="s">
        <v>1651</v>
      </c>
      <c r="H723" t="s">
        <v>2490</v>
      </c>
      <c r="I723" t="s">
        <v>4214</v>
      </c>
      <c r="J723" t="s">
        <v>4684</v>
      </c>
      <c r="K723" s="10">
        <v>13</v>
      </c>
    </row>
    <row r="724" spans="1:11" s="10" customFormat="1" ht="33">
      <c r="A724" s="10">
        <v>46</v>
      </c>
      <c r="B724" s="10" t="s">
        <v>6</v>
      </c>
      <c r="C724" s="10" t="s">
        <v>10</v>
      </c>
      <c r="D724" s="4" t="s">
        <v>4159</v>
      </c>
      <c r="E724" s="1" t="s">
        <v>4600</v>
      </c>
      <c r="F724" s="1"/>
      <c r="G724" s="10" t="s">
        <v>4160</v>
      </c>
      <c r="I724" s="10" t="s">
        <v>4601</v>
      </c>
      <c r="K724" s="10">
        <v>13</v>
      </c>
    </row>
    <row r="725" spans="1:11" ht="33">
      <c r="A725" s="10">
        <v>46</v>
      </c>
      <c r="B725" s="3" t="s">
        <v>6</v>
      </c>
      <c r="C725" s="3" t="s">
        <v>10</v>
      </c>
      <c r="D725" s="4" t="s">
        <v>2496</v>
      </c>
      <c r="E725" s="1" t="s">
        <v>5</v>
      </c>
      <c r="F725" s="1" t="s">
        <v>4</v>
      </c>
      <c r="G725" t="s">
        <v>2491</v>
      </c>
      <c r="H725" t="s">
        <v>2492</v>
      </c>
      <c r="I725" t="s">
        <v>4267</v>
      </c>
      <c r="J725" t="s">
        <v>4934</v>
      </c>
      <c r="K725" s="10">
        <v>13</v>
      </c>
    </row>
    <row r="726" spans="1:11" ht="66">
      <c r="A726" s="10">
        <v>46</v>
      </c>
      <c r="B726" s="3" t="s">
        <v>3</v>
      </c>
      <c r="C726" s="3" t="s">
        <v>2</v>
      </c>
      <c r="D726" s="3"/>
      <c r="E726" s="1" t="s">
        <v>1</v>
      </c>
      <c r="F726" s="1" t="s">
        <v>0</v>
      </c>
      <c r="G726" t="s">
        <v>2493</v>
      </c>
      <c r="H726" t="s">
        <v>2494</v>
      </c>
      <c r="I726" t="s">
        <v>4586</v>
      </c>
      <c r="K726" s="10">
        <v>13</v>
      </c>
    </row>
    <row r="727" spans="1:11">
      <c r="A727" s="10">
        <v>46</v>
      </c>
      <c r="B727" s="10" t="s">
        <v>4595</v>
      </c>
      <c r="C727" s="10" t="s">
        <v>18</v>
      </c>
      <c r="D727" s="10" t="s">
        <v>4589</v>
      </c>
      <c r="E727" s="1" t="s">
        <v>4596</v>
      </c>
      <c r="F727" s="1" t="s">
        <v>4597</v>
      </c>
      <c r="G727" t="s">
        <v>4598</v>
      </c>
      <c r="H727" t="s">
        <v>4599</v>
      </c>
      <c r="J727" t="s">
        <v>4839</v>
      </c>
      <c r="K727" s="10">
        <v>13</v>
      </c>
    </row>
  </sheetData>
  <autoFilter ref="A1:H727"/>
  <phoneticPr fontId="1" type="noConversion"/>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169"/>
  <sheetViews>
    <sheetView topLeftCell="A38" workbookViewId="0">
      <selection activeCell="A58" sqref="A58:B58"/>
    </sheetView>
  </sheetViews>
  <sheetFormatPr defaultRowHeight="16.5"/>
  <cols>
    <col min="1" max="1" width="29.125" bestFit="1" customWidth="1"/>
    <col min="2" max="2" width="24.875" bestFit="1" customWidth="1"/>
    <col min="7" max="7" width="22.75" bestFit="1" customWidth="1"/>
  </cols>
  <sheetData>
    <row r="1" spans="1:18">
      <c r="G1" t="s">
        <v>2544</v>
      </c>
      <c r="L1" t="s">
        <v>2545</v>
      </c>
      <c r="O1" s="3"/>
    </row>
    <row r="2" spans="1:18">
      <c r="A2" t="s">
        <v>174</v>
      </c>
      <c r="G2" t="s">
        <v>94</v>
      </c>
      <c r="H2">
        <v>3</v>
      </c>
      <c r="L2" t="s">
        <v>2495</v>
      </c>
      <c r="O2" s="3"/>
    </row>
    <row r="3" spans="1:18">
      <c r="A3" t="s">
        <v>174</v>
      </c>
      <c r="B3" t="s">
        <v>2495</v>
      </c>
      <c r="G3" t="s">
        <v>42</v>
      </c>
      <c r="H3">
        <v>14</v>
      </c>
      <c r="L3" t="s">
        <v>2497</v>
      </c>
      <c r="O3" s="3"/>
    </row>
    <row r="4" spans="1:18">
      <c r="A4" t="s">
        <v>174</v>
      </c>
      <c r="B4" t="s">
        <v>2496</v>
      </c>
      <c r="G4" t="s">
        <v>846</v>
      </c>
      <c r="H4">
        <v>1</v>
      </c>
      <c r="L4" t="s">
        <v>2529</v>
      </c>
      <c r="O4" s="3"/>
    </row>
    <row r="5" spans="1:18">
      <c r="A5" t="s">
        <v>174</v>
      </c>
      <c r="B5" t="s">
        <v>2497</v>
      </c>
      <c r="G5" t="s">
        <v>10</v>
      </c>
      <c r="H5">
        <v>93</v>
      </c>
      <c r="L5" t="s">
        <v>2496</v>
      </c>
      <c r="O5" s="3"/>
      <c r="Q5" s="8" t="s">
        <v>487</v>
      </c>
      <c r="R5">
        <f t="shared" ref="R5:R49" si="0">VLOOKUP(Q5,$G$2:$H$43,2,FALSE)</f>
        <v>9</v>
      </c>
    </row>
    <row r="6" spans="1:18">
      <c r="A6" t="s">
        <v>174</v>
      </c>
      <c r="B6" t="s">
        <v>2505</v>
      </c>
      <c r="G6" t="s">
        <v>613</v>
      </c>
      <c r="H6">
        <v>9</v>
      </c>
      <c r="L6" t="s">
        <v>2510</v>
      </c>
      <c r="O6" s="3"/>
      <c r="Q6" s="8" t="s">
        <v>127</v>
      </c>
      <c r="R6" s="8">
        <f t="shared" si="0"/>
        <v>5</v>
      </c>
    </row>
    <row r="7" spans="1:18">
      <c r="A7" t="s">
        <v>174</v>
      </c>
      <c r="B7" t="s">
        <v>2511</v>
      </c>
      <c r="G7" t="s">
        <v>279</v>
      </c>
      <c r="H7">
        <v>16</v>
      </c>
      <c r="L7" t="s">
        <v>2511</v>
      </c>
      <c r="O7" s="3"/>
      <c r="Q7" s="8" t="s">
        <v>1005</v>
      </c>
      <c r="R7" s="8">
        <f t="shared" si="0"/>
        <v>3</v>
      </c>
    </row>
    <row r="8" spans="1:18">
      <c r="A8" t="s">
        <v>174</v>
      </c>
      <c r="B8" t="s">
        <v>2529</v>
      </c>
      <c r="G8" t="s">
        <v>167</v>
      </c>
      <c r="H8">
        <v>8</v>
      </c>
      <c r="L8" t="s">
        <v>2512</v>
      </c>
      <c r="O8" s="3"/>
      <c r="Q8" s="8" t="s">
        <v>2546</v>
      </c>
      <c r="R8" s="8" t="e">
        <f t="shared" si="0"/>
        <v>#N/A</v>
      </c>
    </row>
    <row r="9" spans="1:18">
      <c r="A9" t="s">
        <v>174</v>
      </c>
      <c r="B9" t="s">
        <v>2530</v>
      </c>
      <c r="G9" t="s">
        <v>154</v>
      </c>
      <c r="H9">
        <v>8</v>
      </c>
      <c r="L9" t="s">
        <v>2516</v>
      </c>
      <c r="O9" s="3"/>
      <c r="Q9" s="8" t="s">
        <v>2547</v>
      </c>
      <c r="R9" s="8" t="e">
        <f t="shared" si="0"/>
        <v>#N/A</v>
      </c>
    </row>
    <row r="10" spans="1:18">
      <c r="A10" t="s">
        <v>174</v>
      </c>
      <c r="B10" t="s">
        <v>2524</v>
      </c>
      <c r="G10" t="s">
        <v>24</v>
      </c>
      <c r="H10">
        <v>42</v>
      </c>
      <c r="L10" t="s">
        <v>2523</v>
      </c>
      <c r="O10" s="3"/>
      <c r="Q10" s="8" t="s">
        <v>142</v>
      </c>
      <c r="R10" s="8">
        <f t="shared" si="0"/>
        <v>15</v>
      </c>
    </row>
    <row r="11" spans="1:18">
      <c r="A11" t="s">
        <v>47</v>
      </c>
      <c r="G11" t="s">
        <v>174</v>
      </c>
      <c r="H11">
        <v>106</v>
      </c>
      <c r="L11" t="s">
        <v>2501</v>
      </c>
      <c r="O11" s="3"/>
      <c r="Q11" s="8" t="s">
        <v>613</v>
      </c>
      <c r="R11" s="8">
        <f t="shared" si="0"/>
        <v>9</v>
      </c>
    </row>
    <row r="12" spans="1:18">
      <c r="A12" t="s">
        <v>47</v>
      </c>
      <c r="B12" t="s">
        <v>2497</v>
      </c>
      <c r="G12" t="s">
        <v>18</v>
      </c>
      <c r="H12">
        <v>31</v>
      </c>
      <c r="L12" t="s">
        <v>2524</v>
      </c>
      <c r="O12" s="3"/>
      <c r="Q12" s="8" t="s">
        <v>1030</v>
      </c>
      <c r="R12" s="8">
        <f t="shared" si="0"/>
        <v>3</v>
      </c>
    </row>
    <row r="13" spans="1:18">
      <c r="A13" t="s">
        <v>47</v>
      </c>
      <c r="B13" t="s">
        <v>2514</v>
      </c>
      <c r="G13" t="s">
        <v>616</v>
      </c>
      <c r="H13">
        <v>2</v>
      </c>
      <c r="L13" t="s">
        <v>2498</v>
      </c>
      <c r="O13" s="3"/>
      <c r="Q13" s="9" t="s">
        <v>2513</v>
      </c>
      <c r="R13" s="8">
        <f t="shared" si="0"/>
        <v>1</v>
      </c>
    </row>
    <row r="14" spans="1:18">
      <c r="A14" t="s">
        <v>431</v>
      </c>
      <c r="G14" t="s">
        <v>145</v>
      </c>
      <c r="H14">
        <v>10</v>
      </c>
      <c r="L14" t="s">
        <v>2534</v>
      </c>
      <c r="O14" s="3"/>
      <c r="Q14" s="8" t="s">
        <v>59</v>
      </c>
      <c r="R14" s="8">
        <f t="shared" si="0"/>
        <v>15</v>
      </c>
    </row>
    <row r="15" spans="1:18">
      <c r="A15" t="s">
        <v>431</v>
      </c>
      <c r="B15" t="s">
        <v>2495</v>
      </c>
      <c r="G15" t="s">
        <v>1261</v>
      </c>
      <c r="H15">
        <v>1</v>
      </c>
      <c r="L15" t="s">
        <v>2538</v>
      </c>
      <c r="O15" s="3"/>
      <c r="Q15" s="9" t="s">
        <v>2504</v>
      </c>
      <c r="R15" s="8">
        <f t="shared" si="0"/>
        <v>1</v>
      </c>
    </row>
    <row r="16" spans="1:18">
      <c r="A16" t="s">
        <v>431</v>
      </c>
      <c r="B16" t="s">
        <v>2497</v>
      </c>
      <c r="G16" t="s">
        <v>2506</v>
      </c>
      <c r="H16">
        <v>9</v>
      </c>
      <c r="L16" t="s">
        <v>926</v>
      </c>
      <c r="O16" s="3"/>
      <c r="Q16" s="8" t="s">
        <v>846</v>
      </c>
      <c r="R16" s="8">
        <f t="shared" si="0"/>
        <v>1</v>
      </c>
    </row>
    <row r="17" spans="1:18">
      <c r="A17" t="s">
        <v>431</v>
      </c>
      <c r="B17" t="s">
        <v>2496</v>
      </c>
      <c r="G17" t="s">
        <v>202</v>
      </c>
      <c r="H17">
        <v>13</v>
      </c>
      <c r="L17" t="s">
        <v>2502</v>
      </c>
      <c r="O17" s="3"/>
      <c r="Q17" s="8" t="s">
        <v>47</v>
      </c>
      <c r="R17" s="8">
        <f t="shared" si="0"/>
        <v>17</v>
      </c>
    </row>
    <row r="18" spans="1:18">
      <c r="A18" t="s">
        <v>431</v>
      </c>
      <c r="B18" t="s">
        <v>2529</v>
      </c>
      <c r="G18" t="s">
        <v>1345</v>
      </c>
      <c r="H18">
        <v>1</v>
      </c>
      <c r="L18" t="s">
        <v>2517</v>
      </c>
      <c r="O18" s="3"/>
      <c r="Q18" s="8" t="s">
        <v>236</v>
      </c>
      <c r="R18" s="8">
        <f t="shared" si="0"/>
        <v>13</v>
      </c>
    </row>
    <row r="19" spans="1:18">
      <c r="A19" t="s">
        <v>120</v>
      </c>
      <c r="G19" t="s">
        <v>142</v>
      </c>
      <c r="H19">
        <v>15</v>
      </c>
      <c r="L19" t="s">
        <v>2540</v>
      </c>
      <c r="O19" s="3"/>
      <c r="Q19" s="8" t="s">
        <v>10</v>
      </c>
      <c r="R19" s="8">
        <f t="shared" si="0"/>
        <v>93</v>
      </c>
    </row>
    <row r="20" spans="1:18">
      <c r="A20" t="s">
        <v>120</v>
      </c>
      <c r="B20" t="s">
        <v>2515</v>
      </c>
      <c r="G20" t="s">
        <v>47</v>
      </c>
      <c r="H20">
        <v>17</v>
      </c>
      <c r="L20" t="s">
        <v>2505</v>
      </c>
      <c r="O20" s="3"/>
      <c r="Q20" s="8" t="s">
        <v>502</v>
      </c>
      <c r="R20" s="8">
        <f t="shared" si="0"/>
        <v>9</v>
      </c>
    </row>
    <row r="21" spans="1:18">
      <c r="A21" t="s">
        <v>120</v>
      </c>
      <c r="B21" t="s">
        <v>2495</v>
      </c>
      <c r="G21" t="s">
        <v>672</v>
      </c>
      <c r="H21">
        <v>13</v>
      </c>
      <c r="L21" t="s">
        <v>2515</v>
      </c>
      <c r="O21" s="3"/>
      <c r="Q21" s="8" t="s">
        <v>225</v>
      </c>
      <c r="R21" s="8">
        <f t="shared" si="0"/>
        <v>7</v>
      </c>
    </row>
    <row r="22" spans="1:18">
      <c r="A22" t="s">
        <v>120</v>
      </c>
      <c r="B22" t="s">
        <v>2497</v>
      </c>
      <c r="G22" t="s">
        <v>1018</v>
      </c>
      <c r="H22">
        <v>3</v>
      </c>
      <c r="L22" t="s">
        <v>2530</v>
      </c>
      <c r="O22" s="3"/>
      <c r="Q22" s="8" t="s">
        <v>42</v>
      </c>
      <c r="R22" s="8">
        <f t="shared" si="0"/>
        <v>14</v>
      </c>
    </row>
    <row r="23" spans="1:18">
      <c r="A23" t="s">
        <v>120</v>
      </c>
      <c r="B23" t="s">
        <v>2496</v>
      </c>
      <c r="G23" t="s">
        <v>1005</v>
      </c>
      <c r="H23">
        <v>3</v>
      </c>
      <c r="L23" t="s">
        <v>2507</v>
      </c>
      <c r="O23" s="3"/>
      <c r="Q23" s="8" t="s">
        <v>1261</v>
      </c>
      <c r="R23" s="8">
        <f t="shared" si="0"/>
        <v>1</v>
      </c>
    </row>
    <row r="24" spans="1:18">
      <c r="A24" t="s">
        <v>502</v>
      </c>
      <c r="G24" t="s">
        <v>2</v>
      </c>
      <c r="H24">
        <v>10</v>
      </c>
      <c r="L24" t="s">
        <v>2520</v>
      </c>
      <c r="O24" s="3"/>
      <c r="Q24" s="8" t="s">
        <v>94</v>
      </c>
      <c r="R24" s="8">
        <f t="shared" si="0"/>
        <v>3</v>
      </c>
    </row>
    <row r="25" spans="1:18">
      <c r="A25" t="s">
        <v>502</v>
      </c>
      <c r="B25" t="s">
        <v>2495</v>
      </c>
      <c r="G25" t="s">
        <v>2504</v>
      </c>
      <c r="H25">
        <v>1</v>
      </c>
      <c r="L25" t="s">
        <v>2539</v>
      </c>
      <c r="O25" s="3"/>
      <c r="Q25" s="8" t="s">
        <v>575</v>
      </c>
      <c r="R25" s="8">
        <f t="shared" si="0"/>
        <v>6</v>
      </c>
    </row>
    <row r="26" spans="1:18">
      <c r="A26" t="s">
        <v>502</v>
      </c>
      <c r="B26" t="s">
        <v>2498</v>
      </c>
      <c r="G26" t="s">
        <v>431</v>
      </c>
      <c r="H26">
        <v>10</v>
      </c>
      <c r="L26" t="s">
        <v>2535</v>
      </c>
      <c r="O26" s="3"/>
      <c r="Q26" s="8" t="s">
        <v>1018</v>
      </c>
      <c r="R26" s="8">
        <f t="shared" si="0"/>
        <v>3</v>
      </c>
    </row>
    <row r="27" spans="1:18">
      <c r="A27" t="s">
        <v>502</v>
      </c>
      <c r="B27" t="s">
        <v>2497</v>
      </c>
      <c r="G27" t="s">
        <v>236</v>
      </c>
      <c r="H27">
        <v>13</v>
      </c>
      <c r="L27" t="s">
        <v>2514</v>
      </c>
      <c r="O27" s="3"/>
      <c r="Q27" s="8" t="s">
        <v>431</v>
      </c>
      <c r="R27" s="8">
        <f t="shared" si="0"/>
        <v>10</v>
      </c>
    </row>
    <row r="28" spans="1:18">
      <c r="A28" t="s">
        <v>2500</v>
      </c>
      <c r="G28" t="s">
        <v>205</v>
      </c>
      <c r="H28">
        <v>15</v>
      </c>
      <c r="L28" t="s">
        <v>2508</v>
      </c>
      <c r="O28" s="3"/>
      <c r="Q28" s="8" t="s">
        <v>1345</v>
      </c>
      <c r="R28" s="8">
        <f t="shared" si="0"/>
        <v>1</v>
      </c>
    </row>
    <row r="29" spans="1:18">
      <c r="A29" t="s">
        <v>2500</v>
      </c>
      <c r="B29" t="s">
        <v>2495</v>
      </c>
      <c r="G29" t="s">
        <v>127</v>
      </c>
      <c r="H29">
        <v>5</v>
      </c>
      <c r="L29" t="s">
        <v>2509</v>
      </c>
      <c r="O29" s="3"/>
      <c r="Q29" s="8" t="s">
        <v>2548</v>
      </c>
      <c r="R29" s="8" t="e">
        <f t="shared" si="0"/>
        <v>#N/A</v>
      </c>
    </row>
    <row r="30" spans="1:18">
      <c r="A30" t="s">
        <v>2500</v>
      </c>
      <c r="B30" t="s">
        <v>2496</v>
      </c>
      <c r="G30" t="s">
        <v>2513</v>
      </c>
      <c r="H30">
        <v>1</v>
      </c>
      <c r="L30" t="s">
        <v>2527</v>
      </c>
      <c r="O30" s="3"/>
      <c r="Q30" s="8" t="s">
        <v>366</v>
      </c>
      <c r="R30" s="8">
        <f t="shared" si="0"/>
        <v>8</v>
      </c>
    </row>
    <row r="31" spans="1:18">
      <c r="A31" t="s">
        <v>2500</v>
      </c>
      <c r="B31" t="s">
        <v>926</v>
      </c>
      <c r="G31" t="s">
        <v>261</v>
      </c>
      <c r="H31">
        <v>18</v>
      </c>
      <c r="L31" t="s">
        <v>2519</v>
      </c>
      <c r="O31" s="3"/>
      <c r="Q31" s="8" t="s">
        <v>151</v>
      </c>
      <c r="R31" s="8">
        <f t="shared" si="0"/>
        <v>10</v>
      </c>
    </row>
    <row r="32" spans="1:18">
      <c r="A32" t="s">
        <v>2500</v>
      </c>
      <c r="B32" t="s">
        <v>2497</v>
      </c>
      <c r="G32" t="s">
        <v>502</v>
      </c>
      <c r="H32">
        <v>9</v>
      </c>
      <c r="L32" t="s">
        <v>2531</v>
      </c>
      <c r="O32" s="3"/>
      <c r="Q32" s="8" t="s">
        <v>2549</v>
      </c>
      <c r="R32" s="8" t="e">
        <f t="shared" si="0"/>
        <v>#N/A</v>
      </c>
    </row>
    <row r="33" spans="1:18">
      <c r="A33" t="s">
        <v>2500</v>
      </c>
      <c r="B33" t="s">
        <v>2528</v>
      </c>
      <c r="G33" t="s">
        <v>575</v>
      </c>
      <c r="H33">
        <v>6</v>
      </c>
      <c r="L33" t="s">
        <v>2532</v>
      </c>
      <c r="O33" s="3"/>
      <c r="Q33" s="8" t="s">
        <v>18</v>
      </c>
      <c r="R33" s="8">
        <f t="shared" si="0"/>
        <v>31</v>
      </c>
    </row>
    <row r="34" spans="1:18">
      <c r="A34" t="s">
        <v>2500</v>
      </c>
      <c r="B34" t="s">
        <v>2515</v>
      </c>
      <c r="G34" t="s">
        <v>151</v>
      </c>
      <c r="H34">
        <v>10</v>
      </c>
      <c r="L34" t="s">
        <v>2522</v>
      </c>
      <c r="O34" s="3"/>
      <c r="Q34" s="8" t="s">
        <v>174</v>
      </c>
      <c r="R34" s="8">
        <f t="shared" si="0"/>
        <v>106</v>
      </c>
    </row>
    <row r="35" spans="1:18">
      <c r="A35" t="s">
        <v>2500</v>
      </c>
      <c r="B35" t="s">
        <v>2501</v>
      </c>
      <c r="G35" t="s">
        <v>1166</v>
      </c>
      <c r="H35">
        <v>1</v>
      </c>
      <c r="L35" t="s">
        <v>2541</v>
      </c>
      <c r="O35" s="3"/>
      <c r="Q35" s="8" t="s">
        <v>371</v>
      </c>
      <c r="R35" s="8">
        <f t="shared" si="0"/>
        <v>7</v>
      </c>
    </row>
    <row r="36" spans="1:18">
      <c r="A36" t="s">
        <v>2500</v>
      </c>
      <c r="B36" t="s">
        <v>2529</v>
      </c>
      <c r="G36" t="s">
        <v>371</v>
      </c>
      <c r="H36">
        <v>7</v>
      </c>
      <c r="L36" t="s">
        <v>2542</v>
      </c>
      <c r="O36" s="3"/>
      <c r="Q36" s="8" t="s">
        <v>2550</v>
      </c>
      <c r="R36" s="8" t="e">
        <f t="shared" si="0"/>
        <v>#N/A</v>
      </c>
    </row>
    <row r="37" spans="1:18">
      <c r="A37" t="s">
        <v>2500</v>
      </c>
      <c r="B37" t="s">
        <v>2502</v>
      </c>
      <c r="G37" t="s">
        <v>2500</v>
      </c>
      <c r="H37">
        <v>78</v>
      </c>
      <c r="L37" t="s">
        <v>2526</v>
      </c>
      <c r="O37" s="3"/>
      <c r="Q37" s="8" t="s">
        <v>24</v>
      </c>
      <c r="R37" s="8">
        <f t="shared" si="0"/>
        <v>42</v>
      </c>
    </row>
    <row r="38" spans="1:18">
      <c r="A38" t="s">
        <v>2500</v>
      </c>
      <c r="B38" t="s">
        <v>2511</v>
      </c>
      <c r="G38" t="s">
        <v>59</v>
      </c>
      <c r="H38">
        <v>15</v>
      </c>
      <c r="L38" t="s">
        <v>2528</v>
      </c>
      <c r="O38" s="3"/>
      <c r="Q38" s="8" t="s">
        <v>261</v>
      </c>
      <c r="R38" s="8">
        <f t="shared" si="0"/>
        <v>18</v>
      </c>
    </row>
    <row r="39" spans="1:18">
      <c r="A39" t="s">
        <v>2500</v>
      </c>
      <c r="B39" t="s">
        <v>2543</v>
      </c>
      <c r="G39" t="s">
        <v>366</v>
      </c>
      <c r="H39">
        <v>8</v>
      </c>
      <c r="L39" t="s">
        <v>2543</v>
      </c>
      <c r="O39" s="3"/>
      <c r="Q39" s="8" t="s">
        <v>616</v>
      </c>
      <c r="R39" s="8">
        <f t="shared" si="0"/>
        <v>2</v>
      </c>
    </row>
    <row r="40" spans="1:18">
      <c r="A40" t="s">
        <v>487</v>
      </c>
      <c r="G40" t="s">
        <v>487</v>
      </c>
      <c r="H40">
        <v>9</v>
      </c>
      <c r="L40" t="s">
        <v>2503</v>
      </c>
      <c r="O40" s="3"/>
      <c r="Q40" s="8" t="s">
        <v>154</v>
      </c>
      <c r="R40" s="8">
        <f t="shared" si="0"/>
        <v>8</v>
      </c>
    </row>
    <row r="41" spans="1:18">
      <c r="A41" t="s">
        <v>487</v>
      </c>
      <c r="B41" t="s">
        <v>2515</v>
      </c>
      <c r="G41" t="s">
        <v>225</v>
      </c>
      <c r="H41">
        <v>7</v>
      </c>
      <c r="L41" t="s">
        <v>2533</v>
      </c>
      <c r="O41" s="3"/>
      <c r="Q41" s="8" t="s">
        <v>167</v>
      </c>
      <c r="R41" s="8">
        <f t="shared" si="0"/>
        <v>8</v>
      </c>
    </row>
    <row r="42" spans="1:18">
      <c r="A42" t="s">
        <v>487</v>
      </c>
      <c r="B42" t="s">
        <v>2495</v>
      </c>
      <c r="G42" t="s">
        <v>120</v>
      </c>
      <c r="H42">
        <v>20</v>
      </c>
      <c r="O42" s="3"/>
      <c r="Q42" s="8" t="s">
        <v>120</v>
      </c>
      <c r="R42" s="8">
        <f t="shared" si="0"/>
        <v>20</v>
      </c>
    </row>
    <row r="43" spans="1:18">
      <c r="A43" t="s">
        <v>487</v>
      </c>
      <c r="B43" t="s">
        <v>2496</v>
      </c>
      <c r="G43" t="s">
        <v>1030</v>
      </c>
      <c r="H43">
        <v>3</v>
      </c>
      <c r="O43" s="3"/>
      <c r="Q43" s="8" t="s">
        <v>672</v>
      </c>
      <c r="R43" s="8">
        <f t="shared" si="0"/>
        <v>13</v>
      </c>
    </row>
    <row r="44" spans="1:18">
      <c r="A44" t="s">
        <v>2</v>
      </c>
      <c r="Q44" s="8" t="s">
        <v>202</v>
      </c>
      <c r="R44" s="8">
        <f t="shared" si="0"/>
        <v>13</v>
      </c>
    </row>
    <row r="45" spans="1:18">
      <c r="A45" t="s">
        <v>2</v>
      </c>
      <c r="B45" t="s">
        <v>2497</v>
      </c>
      <c r="Q45" s="8" t="s">
        <v>2</v>
      </c>
      <c r="R45" s="8">
        <f t="shared" si="0"/>
        <v>10</v>
      </c>
    </row>
    <row r="46" spans="1:18">
      <c r="A46" t="s">
        <v>24</v>
      </c>
      <c r="Q46" s="8" t="s">
        <v>1166</v>
      </c>
      <c r="R46" s="8">
        <f t="shared" si="0"/>
        <v>1</v>
      </c>
    </row>
    <row r="47" spans="1:18">
      <c r="A47" t="s">
        <v>24</v>
      </c>
      <c r="B47" t="s">
        <v>2501</v>
      </c>
      <c r="Q47" s="8" t="s">
        <v>205</v>
      </c>
      <c r="R47" s="8">
        <f t="shared" si="0"/>
        <v>15</v>
      </c>
    </row>
    <row r="48" spans="1:18">
      <c r="A48" t="s">
        <v>24</v>
      </c>
      <c r="B48" t="s">
        <v>2502</v>
      </c>
      <c r="Q48" s="8" t="s">
        <v>279</v>
      </c>
      <c r="R48" s="8">
        <f t="shared" si="0"/>
        <v>16</v>
      </c>
    </row>
    <row r="49" spans="1:18">
      <c r="A49" t="s">
        <v>24</v>
      </c>
      <c r="B49" t="s">
        <v>2497</v>
      </c>
      <c r="Q49" s="8" t="s">
        <v>145</v>
      </c>
      <c r="R49" s="8">
        <f t="shared" si="0"/>
        <v>10</v>
      </c>
    </row>
    <row r="50" spans="1:18">
      <c r="A50" t="s">
        <v>24</v>
      </c>
      <c r="B50" t="s">
        <v>2495</v>
      </c>
    </row>
    <row r="51" spans="1:18">
      <c r="A51" t="s">
        <v>24</v>
      </c>
      <c r="B51" t="s">
        <v>2496</v>
      </c>
    </row>
    <row r="52" spans="1:18">
      <c r="A52" t="s">
        <v>24</v>
      </c>
      <c r="B52" t="s">
        <v>2517</v>
      </c>
    </row>
    <row r="53" spans="1:18">
      <c r="A53" t="s">
        <v>24</v>
      </c>
      <c r="B53" t="s">
        <v>2540</v>
      </c>
    </row>
    <row r="54" spans="1:18">
      <c r="A54" t="s">
        <v>24</v>
      </c>
      <c r="B54" t="s">
        <v>2524</v>
      </c>
    </row>
    <row r="55" spans="1:18">
      <c r="A55" t="s">
        <v>2504</v>
      </c>
    </row>
    <row r="56" spans="1:18">
      <c r="A56" t="s">
        <v>1345</v>
      </c>
    </row>
    <row r="57" spans="1:18">
      <c r="A57" t="s">
        <v>18</v>
      </c>
    </row>
    <row r="58" spans="1:18" s="10" customFormat="1">
      <c r="A58" s="10" t="s">
        <v>18</v>
      </c>
      <c r="B58" s="10" t="s">
        <v>4589</v>
      </c>
    </row>
    <row r="59" spans="1:18">
      <c r="A59" t="s">
        <v>4594</v>
      </c>
      <c r="B59" t="s">
        <v>2495</v>
      </c>
    </row>
    <row r="60" spans="1:18">
      <c r="A60" t="s">
        <v>18</v>
      </c>
      <c r="B60" t="s">
        <v>2497</v>
      </c>
    </row>
    <row r="61" spans="1:18">
      <c r="A61" t="s">
        <v>18</v>
      </c>
      <c r="B61" t="s">
        <v>2496</v>
      </c>
    </row>
    <row r="62" spans="1:18">
      <c r="A62" t="s">
        <v>10</v>
      </c>
    </row>
    <row r="63" spans="1:18">
      <c r="A63" t="s">
        <v>10</v>
      </c>
      <c r="B63" t="s">
        <v>2510</v>
      </c>
    </row>
    <row r="64" spans="1:18">
      <c r="A64" t="s">
        <v>10</v>
      </c>
      <c r="B64" t="s">
        <v>2495</v>
      </c>
    </row>
    <row r="65" spans="1:2">
      <c r="A65" t="s">
        <v>10</v>
      </c>
      <c r="B65" t="s">
        <v>2497</v>
      </c>
    </row>
    <row r="66" spans="1:2">
      <c r="A66" t="s">
        <v>10</v>
      </c>
      <c r="B66" t="s">
        <v>2496</v>
      </c>
    </row>
    <row r="67" spans="1:2">
      <c r="A67" t="s">
        <v>10</v>
      </c>
      <c r="B67" t="s">
        <v>2511</v>
      </c>
    </row>
    <row r="68" spans="1:2">
      <c r="A68" t="s">
        <v>10</v>
      </c>
      <c r="B68" t="s">
        <v>2512</v>
      </c>
    </row>
    <row r="69" spans="1:2">
      <c r="A69" t="s">
        <v>10</v>
      </c>
      <c r="B69" t="s">
        <v>2516</v>
      </c>
    </row>
    <row r="70" spans="1:2">
      <c r="A70" t="s">
        <v>10</v>
      </c>
      <c r="B70" t="s">
        <v>2523</v>
      </c>
    </row>
    <row r="71" spans="1:2">
      <c r="A71" t="s">
        <v>10</v>
      </c>
      <c r="B71" t="s">
        <v>2501</v>
      </c>
    </row>
    <row r="72" spans="1:2">
      <c r="A72" t="s">
        <v>10</v>
      </c>
      <c r="B72" t="s">
        <v>2524</v>
      </c>
    </row>
    <row r="73" spans="1:2">
      <c r="A73" t="s">
        <v>10</v>
      </c>
      <c r="B73" t="s">
        <v>2498</v>
      </c>
    </row>
    <row r="74" spans="1:2">
      <c r="A74" t="s">
        <v>10</v>
      </c>
      <c r="B74" t="s">
        <v>2534</v>
      </c>
    </row>
    <row r="75" spans="1:2">
      <c r="A75" t="s">
        <v>10</v>
      </c>
      <c r="B75" t="s">
        <v>2538</v>
      </c>
    </row>
    <row r="76" spans="1:2">
      <c r="A76" t="s">
        <v>142</v>
      </c>
    </row>
    <row r="77" spans="1:2">
      <c r="A77" t="s">
        <v>142</v>
      </c>
      <c r="B77" t="s">
        <v>2495</v>
      </c>
    </row>
    <row r="78" spans="1:2">
      <c r="A78" t="s">
        <v>142</v>
      </c>
      <c r="B78" t="s">
        <v>2497</v>
      </c>
    </row>
    <row r="79" spans="1:2">
      <c r="A79" t="s">
        <v>142</v>
      </c>
      <c r="B79" t="s">
        <v>2496</v>
      </c>
    </row>
    <row r="80" spans="1:2">
      <c r="A80" t="s">
        <v>2506</v>
      </c>
    </row>
    <row r="81" spans="1:2">
      <c r="A81" t="s">
        <v>2506</v>
      </c>
      <c r="B81" t="s">
        <v>2497</v>
      </c>
    </row>
    <row r="82" spans="1:2">
      <c r="A82" t="s">
        <v>2506</v>
      </c>
      <c r="B82" t="s">
        <v>2507</v>
      </c>
    </row>
    <row r="83" spans="1:2">
      <c r="A83" t="s">
        <v>2506</v>
      </c>
      <c r="B83" t="s">
        <v>2520</v>
      </c>
    </row>
    <row r="84" spans="1:2">
      <c r="A84" t="s">
        <v>2506</v>
      </c>
      <c r="B84" t="s">
        <v>2539</v>
      </c>
    </row>
    <row r="85" spans="1:2">
      <c r="A85" t="s">
        <v>613</v>
      </c>
    </row>
    <row r="86" spans="1:2">
      <c r="A86" t="s">
        <v>613</v>
      </c>
      <c r="B86" t="s">
        <v>926</v>
      </c>
    </row>
    <row r="87" spans="1:2">
      <c r="A87" t="s">
        <v>613</v>
      </c>
      <c r="B87" t="s">
        <v>2497</v>
      </c>
    </row>
    <row r="88" spans="1:2">
      <c r="A88" t="s">
        <v>613</v>
      </c>
      <c r="B88" t="s">
        <v>2495</v>
      </c>
    </row>
    <row r="89" spans="1:2">
      <c r="A89" t="s">
        <v>613</v>
      </c>
      <c r="B89" t="s">
        <v>2496</v>
      </c>
    </row>
    <row r="90" spans="1:2">
      <c r="A90" t="s">
        <v>236</v>
      </c>
    </row>
    <row r="91" spans="1:2">
      <c r="A91" t="s">
        <v>236</v>
      </c>
      <c r="B91" t="s">
        <v>2508</v>
      </c>
    </row>
    <row r="92" spans="1:2">
      <c r="A92" t="s">
        <v>236</v>
      </c>
      <c r="B92" t="s">
        <v>2509</v>
      </c>
    </row>
    <row r="93" spans="1:2">
      <c r="A93" t="s">
        <v>236</v>
      </c>
      <c r="B93" t="s">
        <v>2497</v>
      </c>
    </row>
    <row r="94" spans="1:2">
      <c r="A94" t="s">
        <v>1030</v>
      </c>
    </row>
    <row r="95" spans="1:2">
      <c r="A95" t="s">
        <v>1030</v>
      </c>
      <c r="B95" t="s">
        <v>2497</v>
      </c>
    </row>
    <row r="96" spans="1:2">
      <c r="A96" t="s">
        <v>1261</v>
      </c>
    </row>
    <row r="97" spans="1:2">
      <c r="A97" t="s">
        <v>205</v>
      </c>
    </row>
    <row r="98" spans="1:2">
      <c r="A98" t="s">
        <v>205</v>
      </c>
      <c r="B98" t="s">
        <v>2535</v>
      </c>
    </row>
    <row r="99" spans="1:2">
      <c r="A99" t="s">
        <v>205</v>
      </c>
      <c r="B99" t="s">
        <v>2497</v>
      </c>
    </row>
    <row r="100" spans="1:2">
      <c r="A100" t="s">
        <v>205</v>
      </c>
      <c r="B100" t="s">
        <v>926</v>
      </c>
    </row>
    <row r="101" spans="1:2">
      <c r="A101" t="s">
        <v>205</v>
      </c>
      <c r="B101" t="s">
        <v>2496</v>
      </c>
    </row>
    <row r="102" spans="1:2">
      <c r="A102" t="s">
        <v>205</v>
      </c>
      <c r="B102" t="s">
        <v>2524</v>
      </c>
    </row>
    <row r="103" spans="1:2">
      <c r="A103" t="s">
        <v>205</v>
      </c>
      <c r="B103" t="s">
        <v>2527</v>
      </c>
    </row>
    <row r="104" spans="1:2">
      <c r="A104" t="s">
        <v>2513</v>
      </c>
    </row>
    <row r="105" spans="1:2">
      <c r="A105" t="s">
        <v>59</v>
      </c>
    </row>
    <row r="106" spans="1:2">
      <c r="A106" t="s">
        <v>59</v>
      </c>
      <c r="B106" t="s">
        <v>2497</v>
      </c>
    </row>
    <row r="107" spans="1:2">
      <c r="A107" t="s">
        <v>59</v>
      </c>
      <c r="B107" t="s">
        <v>2495</v>
      </c>
    </row>
    <row r="108" spans="1:2">
      <c r="A108" t="s">
        <v>59</v>
      </c>
      <c r="B108" t="s">
        <v>2496</v>
      </c>
    </row>
    <row r="109" spans="1:2">
      <c r="A109" t="s">
        <v>575</v>
      </c>
    </row>
    <row r="110" spans="1:2">
      <c r="A110" t="s">
        <v>575</v>
      </c>
      <c r="B110" t="s">
        <v>2497</v>
      </c>
    </row>
    <row r="111" spans="1:2">
      <c r="A111" t="s">
        <v>575</v>
      </c>
      <c r="B111" t="s">
        <v>2495</v>
      </c>
    </row>
    <row r="112" spans="1:2">
      <c r="A112" t="s">
        <v>575</v>
      </c>
      <c r="B112" t="s">
        <v>2496</v>
      </c>
    </row>
    <row r="113" spans="1:2">
      <c r="A113" t="s">
        <v>167</v>
      </c>
    </row>
    <row r="114" spans="1:2">
      <c r="A114" t="s">
        <v>167</v>
      </c>
      <c r="B114" t="s">
        <v>2497</v>
      </c>
    </row>
    <row r="115" spans="1:2">
      <c r="A115" t="s">
        <v>167</v>
      </c>
      <c r="B115" t="s">
        <v>2496</v>
      </c>
    </row>
    <row r="116" spans="1:2">
      <c r="A116" t="s">
        <v>154</v>
      </c>
    </row>
    <row r="117" spans="1:2">
      <c r="A117" t="s">
        <v>145</v>
      </c>
    </row>
    <row r="118" spans="1:2">
      <c r="A118" t="s">
        <v>279</v>
      </c>
    </row>
    <row r="119" spans="1:2">
      <c r="A119" t="s">
        <v>279</v>
      </c>
      <c r="B119" t="s">
        <v>2495</v>
      </c>
    </row>
    <row r="120" spans="1:2">
      <c r="A120" t="s">
        <v>279</v>
      </c>
      <c r="B120" t="s">
        <v>2496</v>
      </c>
    </row>
    <row r="121" spans="1:2">
      <c r="A121" t="s">
        <v>279</v>
      </c>
      <c r="B121" t="s">
        <v>2497</v>
      </c>
    </row>
    <row r="122" spans="1:2">
      <c r="A122" t="s">
        <v>261</v>
      </c>
    </row>
    <row r="123" spans="1:2">
      <c r="A123" t="s">
        <v>261</v>
      </c>
      <c r="B123" t="s">
        <v>2497</v>
      </c>
    </row>
    <row r="124" spans="1:2">
      <c r="A124" t="s">
        <v>261</v>
      </c>
      <c r="B124" t="s">
        <v>2519</v>
      </c>
    </row>
    <row r="125" spans="1:2">
      <c r="A125" t="s">
        <v>261</v>
      </c>
      <c r="B125" t="s">
        <v>2531</v>
      </c>
    </row>
    <row r="126" spans="1:2">
      <c r="A126" t="s">
        <v>261</v>
      </c>
      <c r="B126" t="s">
        <v>2527</v>
      </c>
    </row>
    <row r="127" spans="1:2">
      <c r="A127" t="s">
        <v>261</v>
      </c>
      <c r="B127" t="s">
        <v>2532</v>
      </c>
    </row>
    <row r="128" spans="1:2">
      <c r="A128" t="s">
        <v>1166</v>
      </c>
    </row>
    <row r="129" spans="1:2">
      <c r="A129" t="s">
        <v>371</v>
      </c>
    </row>
    <row r="130" spans="1:2">
      <c r="A130" t="s">
        <v>371</v>
      </c>
      <c r="B130" t="s">
        <v>2542</v>
      </c>
    </row>
    <row r="131" spans="1:2">
      <c r="A131" t="s">
        <v>371</v>
      </c>
      <c r="B131" t="s">
        <v>2526</v>
      </c>
    </row>
    <row r="132" spans="1:2">
      <c r="A132" t="s">
        <v>371</v>
      </c>
      <c r="B132" t="s">
        <v>2497</v>
      </c>
    </row>
    <row r="133" spans="1:2">
      <c r="A133" t="s">
        <v>151</v>
      </c>
    </row>
    <row r="134" spans="1:2">
      <c r="A134" t="s">
        <v>151</v>
      </c>
      <c r="B134" t="s">
        <v>2522</v>
      </c>
    </row>
    <row r="135" spans="1:2">
      <c r="A135" t="s">
        <v>151</v>
      </c>
      <c r="B135" t="s">
        <v>2497</v>
      </c>
    </row>
    <row r="136" spans="1:2">
      <c r="A136" t="s">
        <v>151</v>
      </c>
      <c r="B136" t="s">
        <v>2541</v>
      </c>
    </row>
    <row r="137" spans="1:2">
      <c r="A137" t="s">
        <v>127</v>
      </c>
    </row>
    <row r="138" spans="1:2">
      <c r="A138" t="s">
        <v>127</v>
      </c>
      <c r="B138" t="s">
        <v>2495</v>
      </c>
    </row>
    <row r="139" spans="1:2">
      <c r="A139" t="s">
        <v>94</v>
      </c>
    </row>
    <row r="140" spans="1:2">
      <c r="A140" t="s">
        <v>94</v>
      </c>
      <c r="B140" t="s">
        <v>2497</v>
      </c>
    </row>
    <row r="141" spans="1:2">
      <c r="A141" t="s">
        <v>225</v>
      </c>
    </row>
    <row r="142" spans="1:2">
      <c r="A142" t="s">
        <v>225</v>
      </c>
      <c r="B142" t="s">
        <v>2497</v>
      </c>
    </row>
    <row r="143" spans="1:2">
      <c r="A143" t="s">
        <v>225</v>
      </c>
      <c r="B143" t="s">
        <v>2495</v>
      </c>
    </row>
    <row r="144" spans="1:2">
      <c r="A144" t="s">
        <v>672</v>
      </c>
    </row>
    <row r="145" spans="1:2">
      <c r="A145" t="s">
        <v>672</v>
      </c>
      <c r="B145" t="s">
        <v>2495</v>
      </c>
    </row>
    <row r="146" spans="1:2">
      <c r="A146" t="s">
        <v>672</v>
      </c>
      <c r="B146" t="s">
        <v>2496</v>
      </c>
    </row>
    <row r="147" spans="1:2">
      <c r="A147" t="s">
        <v>672</v>
      </c>
      <c r="B147" t="s">
        <v>2497</v>
      </c>
    </row>
    <row r="148" spans="1:2">
      <c r="A148" t="s">
        <v>672</v>
      </c>
      <c r="B148" t="s">
        <v>926</v>
      </c>
    </row>
    <row r="149" spans="1:2">
      <c r="A149" t="s">
        <v>366</v>
      </c>
    </row>
    <row r="150" spans="1:2">
      <c r="A150" t="s">
        <v>366</v>
      </c>
      <c r="B150" t="s">
        <v>2542</v>
      </c>
    </row>
    <row r="151" spans="1:2">
      <c r="A151" t="s">
        <v>1018</v>
      </c>
    </row>
    <row r="152" spans="1:2">
      <c r="A152" t="s">
        <v>1018</v>
      </c>
      <c r="B152" t="s">
        <v>2497</v>
      </c>
    </row>
    <row r="153" spans="1:2">
      <c r="A153" t="s">
        <v>1005</v>
      </c>
    </row>
    <row r="154" spans="1:2">
      <c r="A154" t="s">
        <v>1005</v>
      </c>
      <c r="B154" t="s">
        <v>2495</v>
      </c>
    </row>
    <row r="155" spans="1:2">
      <c r="A155" t="s">
        <v>1005</v>
      </c>
      <c r="B155" t="s">
        <v>2497</v>
      </c>
    </row>
    <row r="156" spans="1:2">
      <c r="A156" t="s">
        <v>1005</v>
      </c>
      <c r="B156" t="s">
        <v>2496</v>
      </c>
    </row>
    <row r="157" spans="1:2">
      <c r="A157" t="s">
        <v>202</v>
      </c>
    </row>
    <row r="158" spans="1:2">
      <c r="A158" t="s">
        <v>202</v>
      </c>
      <c r="B158" t="s">
        <v>2497</v>
      </c>
    </row>
    <row r="159" spans="1:2">
      <c r="A159" t="s">
        <v>202</v>
      </c>
      <c r="B159" t="s">
        <v>2495</v>
      </c>
    </row>
    <row r="160" spans="1:2">
      <c r="A160" t="s">
        <v>202</v>
      </c>
      <c r="B160" t="s">
        <v>2496</v>
      </c>
    </row>
    <row r="161" spans="1:2">
      <c r="A161" t="s">
        <v>202</v>
      </c>
      <c r="B161" t="s">
        <v>2535</v>
      </c>
    </row>
    <row r="162" spans="1:2">
      <c r="A162" t="s">
        <v>42</v>
      </c>
    </row>
    <row r="163" spans="1:2">
      <c r="A163" t="s">
        <v>42</v>
      </c>
      <c r="B163" t="s">
        <v>2495</v>
      </c>
    </row>
    <row r="164" spans="1:2">
      <c r="A164" t="s">
        <v>42</v>
      </c>
      <c r="B164" t="s">
        <v>2496</v>
      </c>
    </row>
    <row r="165" spans="1:2">
      <c r="A165" t="s">
        <v>42</v>
      </c>
      <c r="B165" t="s">
        <v>2497</v>
      </c>
    </row>
    <row r="166" spans="1:2">
      <c r="A166" t="s">
        <v>846</v>
      </c>
    </row>
    <row r="167" spans="1:2">
      <c r="A167" t="s">
        <v>616</v>
      </c>
    </row>
    <row r="168" spans="1:2">
      <c r="A168" t="s">
        <v>4590</v>
      </c>
    </row>
    <row r="169" spans="1:2">
      <c r="A169" t="s">
        <v>4590</v>
      </c>
      <c r="B169" t="s">
        <v>2505</v>
      </c>
    </row>
  </sheetData>
  <phoneticPr fontId="1" type="noConversion"/>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C1551"/>
  <sheetViews>
    <sheetView workbookViewId="0"/>
  </sheetViews>
  <sheetFormatPr defaultRowHeight="16.5"/>
  <sheetData>
    <row r="2" spans="1:3">
      <c r="A2" t="s">
        <v>3625</v>
      </c>
      <c r="B2">
        <v>158</v>
      </c>
      <c r="C2">
        <v>0</v>
      </c>
    </row>
    <row r="3" spans="1:3">
      <c r="A3" t="s">
        <v>2495</v>
      </c>
      <c r="B3">
        <v>152</v>
      </c>
      <c r="C3" s="10">
        <v>1</v>
      </c>
    </row>
    <row r="4" spans="1:3">
      <c r="A4" t="s">
        <v>3191</v>
      </c>
      <c r="B4">
        <v>150</v>
      </c>
      <c r="C4" s="10">
        <v>1</v>
      </c>
    </row>
    <row r="5" spans="1:3">
      <c r="A5" t="s">
        <v>2739</v>
      </c>
      <c r="B5">
        <v>120</v>
      </c>
      <c r="C5" s="10">
        <v>0</v>
      </c>
    </row>
    <row r="6" spans="1:3">
      <c r="A6" t="s">
        <v>3485</v>
      </c>
      <c r="B6">
        <v>104</v>
      </c>
      <c r="C6" s="10">
        <v>1</v>
      </c>
    </row>
    <row r="7" spans="1:3">
      <c r="A7" t="s">
        <v>3898</v>
      </c>
      <c r="B7">
        <v>80</v>
      </c>
      <c r="C7" s="10">
        <v>0</v>
      </c>
    </row>
    <row r="8" spans="1:3">
      <c r="A8" t="s">
        <v>2497</v>
      </c>
      <c r="B8">
        <v>79</v>
      </c>
      <c r="C8" s="10">
        <v>1</v>
      </c>
    </row>
    <row r="9" spans="1:3">
      <c r="A9" t="s">
        <v>2527</v>
      </c>
      <c r="B9">
        <v>70</v>
      </c>
      <c r="C9" s="10">
        <v>1</v>
      </c>
    </row>
    <row r="10" spans="1:3">
      <c r="A10" t="s">
        <v>3317</v>
      </c>
      <c r="B10">
        <v>69</v>
      </c>
      <c r="C10" s="10">
        <v>1</v>
      </c>
    </row>
    <row r="11" spans="1:3">
      <c r="A11" t="s">
        <v>3114</v>
      </c>
      <c r="B11">
        <v>66</v>
      </c>
      <c r="C11" s="10">
        <v>0</v>
      </c>
    </row>
    <row r="12" spans="1:3">
      <c r="A12" t="s">
        <v>3200</v>
      </c>
      <c r="B12">
        <v>64</v>
      </c>
      <c r="C12" s="10">
        <v>0</v>
      </c>
    </row>
    <row r="13" spans="1:3">
      <c r="A13" t="s">
        <v>3271</v>
      </c>
      <c r="B13">
        <v>58</v>
      </c>
      <c r="C13" s="10">
        <v>0</v>
      </c>
    </row>
    <row r="14" spans="1:3">
      <c r="A14" t="s">
        <v>3912</v>
      </c>
      <c r="B14">
        <v>51</v>
      </c>
      <c r="C14" s="10">
        <v>0</v>
      </c>
    </row>
    <row r="15" spans="1:3">
      <c r="A15" t="s">
        <v>3406</v>
      </c>
      <c r="B15">
        <v>49</v>
      </c>
      <c r="C15" s="10">
        <v>1</v>
      </c>
    </row>
    <row r="16" spans="1:3">
      <c r="A16" t="s">
        <v>3822</v>
      </c>
      <c r="B16">
        <v>45</v>
      </c>
      <c r="C16" s="10">
        <v>1</v>
      </c>
    </row>
    <row r="17" spans="1:3">
      <c r="A17" t="s">
        <v>3790</v>
      </c>
      <c r="B17">
        <v>43</v>
      </c>
      <c r="C17" s="10">
        <v>0</v>
      </c>
    </row>
    <row r="18" spans="1:3">
      <c r="A18" t="s">
        <v>3291</v>
      </c>
      <c r="B18">
        <v>36</v>
      </c>
      <c r="C18" s="10">
        <v>0</v>
      </c>
    </row>
    <row r="19" spans="1:3">
      <c r="A19" t="s">
        <v>2496</v>
      </c>
      <c r="B19">
        <v>35</v>
      </c>
      <c r="C19" s="10">
        <v>1</v>
      </c>
    </row>
    <row r="20" spans="1:3">
      <c r="A20" t="s">
        <v>3518</v>
      </c>
      <c r="B20">
        <v>35</v>
      </c>
      <c r="C20" s="10">
        <v>1</v>
      </c>
    </row>
    <row r="21" spans="1:3">
      <c r="A21" t="s">
        <v>3577</v>
      </c>
      <c r="B21">
        <v>34</v>
      </c>
      <c r="C21" s="10">
        <v>0</v>
      </c>
    </row>
    <row r="22" spans="1:3">
      <c r="A22" t="s">
        <v>2982</v>
      </c>
      <c r="B22">
        <v>32</v>
      </c>
      <c r="C22" s="10">
        <v>0</v>
      </c>
    </row>
    <row r="23" spans="1:3">
      <c r="A23" t="s">
        <v>2634</v>
      </c>
      <c r="B23">
        <v>30</v>
      </c>
      <c r="C23" s="10">
        <v>1</v>
      </c>
    </row>
    <row r="24" spans="1:3">
      <c r="A24" t="s">
        <v>3165</v>
      </c>
      <c r="B24">
        <v>27</v>
      </c>
      <c r="C24" s="10">
        <v>1</v>
      </c>
    </row>
    <row r="25" spans="1:3">
      <c r="A25" t="s">
        <v>2861</v>
      </c>
      <c r="B25">
        <v>26</v>
      </c>
      <c r="C25" s="10">
        <v>0</v>
      </c>
    </row>
    <row r="26" spans="1:3">
      <c r="A26" t="s">
        <v>2511</v>
      </c>
      <c r="B26">
        <v>26</v>
      </c>
      <c r="C26" s="10">
        <v>1</v>
      </c>
    </row>
    <row r="27" spans="1:3">
      <c r="A27" t="s">
        <v>3247</v>
      </c>
      <c r="B27">
        <v>25</v>
      </c>
      <c r="C27" s="10">
        <v>1</v>
      </c>
    </row>
    <row r="28" spans="1:3">
      <c r="A28" t="s">
        <v>2724</v>
      </c>
      <c r="B28">
        <v>24</v>
      </c>
      <c r="C28" s="10">
        <v>0</v>
      </c>
    </row>
    <row r="29" spans="1:3">
      <c r="A29" t="s">
        <v>2674</v>
      </c>
      <c r="B29">
        <v>23</v>
      </c>
      <c r="C29" s="10">
        <v>1</v>
      </c>
    </row>
    <row r="30" spans="1:3">
      <c r="A30" t="s">
        <v>2971</v>
      </c>
      <c r="B30">
        <v>23</v>
      </c>
      <c r="C30" s="10">
        <v>1</v>
      </c>
    </row>
    <row r="31" spans="1:3">
      <c r="A31" t="s">
        <v>3497</v>
      </c>
      <c r="B31">
        <v>23</v>
      </c>
      <c r="C31" s="10">
        <v>0</v>
      </c>
    </row>
    <row r="32" spans="1:3">
      <c r="A32" t="s">
        <v>2814</v>
      </c>
      <c r="B32">
        <v>22</v>
      </c>
      <c r="C32" s="10">
        <v>0</v>
      </c>
    </row>
    <row r="33" spans="1:3">
      <c r="A33" t="s">
        <v>3563</v>
      </c>
      <c r="B33">
        <v>22</v>
      </c>
      <c r="C33" s="10">
        <v>0</v>
      </c>
    </row>
    <row r="34" spans="1:3">
      <c r="A34" t="s">
        <v>3757</v>
      </c>
      <c r="B34">
        <v>22</v>
      </c>
      <c r="C34" s="10">
        <v>1</v>
      </c>
    </row>
    <row r="35" spans="1:3">
      <c r="A35" t="s">
        <v>2616</v>
      </c>
      <c r="B35">
        <v>21</v>
      </c>
      <c r="C35" s="10">
        <v>1</v>
      </c>
    </row>
    <row r="36" spans="1:3">
      <c r="A36" t="s">
        <v>2515</v>
      </c>
      <c r="B36">
        <v>21</v>
      </c>
      <c r="C36" s="10">
        <v>1</v>
      </c>
    </row>
    <row r="37" spans="1:3">
      <c r="A37" t="s">
        <v>3517</v>
      </c>
      <c r="B37">
        <v>20</v>
      </c>
      <c r="C37" s="10">
        <v>0</v>
      </c>
    </row>
    <row r="38" spans="1:3">
      <c r="A38" t="s">
        <v>3009</v>
      </c>
      <c r="B38">
        <v>19</v>
      </c>
      <c r="C38" s="10">
        <v>0</v>
      </c>
    </row>
    <row r="39" spans="1:3">
      <c r="A39" t="s">
        <v>3818</v>
      </c>
      <c r="B39">
        <v>19</v>
      </c>
      <c r="C39" s="10">
        <v>0</v>
      </c>
    </row>
    <row r="40" spans="1:3">
      <c r="A40" t="s">
        <v>3905</v>
      </c>
      <c r="B40">
        <v>19</v>
      </c>
      <c r="C40" s="10">
        <v>0</v>
      </c>
    </row>
    <row r="41" spans="1:3">
      <c r="A41" t="s">
        <v>3020</v>
      </c>
      <c r="B41">
        <v>18</v>
      </c>
      <c r="C41" s="10">
        <v>0</v>
      </c>
    </row>
    <row r="42" spans="1:3">
      <c r="A42" t="s">
        <v>3552</v>
      </c>
      <c r="B42">
        <v>18</v>
      </c>
      <c r="C42" s="10">
        <v>0</v>
      </c>
    </row>
    <row r="43" spans="1:3">
      <c r="A43" t="s">
        <v>2609</v>
      </c>
      <c r="B43">
        <v>17</v>
      </c>
      <c r="C43" s="10">
        <v>0</v>
      </c>
    </row>
    <row r="44" spans="1:3">
      <c r="A44" t="s">
        <v>2852</v>
      </c>
      <c r="B44">
        <v>17</v>
      </c>
      <c r="C44" s="10">
        <v>0</v>
      </c>
    </row>
    <row r="45" spans="1:3">
      <c r="A45" t="s">
        <v>2872</v>
      </c>
      <c r="B45">
        <v>17</v>
      </c>
      <c r="C45" s="10">
        <v>1</v>
      </c>
    </row>
    <row r="46" spans="1:3">
      <c r="A46" t="s">
        <v>2920</v>
      </c>
      <c r="B46">
        <v>17</v>
      </c>
      <c r="C46" s="10">
        <v>0</v>
      </c>
    </row>
    <row r="47" spans="1:3">
      <c r="A47" t="s">
        <v>3145</v>
      </c>
      <c r="B47">
        <v>17</v>
      </c>
      <c r="C47" s="10">
        <v>1</v>
      </c>
    </row>
    <row r="48" spans="1:3">
      <c r="A48" t="s">
        <v>3162</v>
      </c>
      <c r="B48">
        <v>17</v>
      </c>
      <c r="C48" s="10">
        <v>0</v>
      </c>
    </row>
    <row r="49" spans="1:3">
      <c r="A49" t="s">
        <v>3642</v>
      </c>
      <c r="B49">
        <v>17</v>
      </c>
      <c r="C49" s="10">
        <v>0</v>
      </c>
    </row>
    <row r="50" spans="1:3">
      <c r="A50" t="s">
        <v>3706</v>
      </c>
      <c r="B50">
        <v>17</v>
      </c>
      <c r="C50" s="10">
        <v>0</v>
      </c>
    </row>
    <row r="51" spans="1:3">
      <c r="A51" t="s">
        <v>2564</v>
      </c>
      <c r="B51">
        <v>16</v>
      </c>
      <c r="C51" s="10">
        <v>0</v>
      </c>
    </row>
    <row r="52" spans="1:3">
      <c r="A52" t="s">
        <v>2528</v>
      </c>
      <c r="B52">
        <v>16</v>
      </c>
      <c r="C52" s="10">
        <v>0</v>
      </c>
    </row>
    <row r="53" spans="1:3">
      <c r="A53" t="s">
        <v>3393</v>
      </c>
      <c r="B53">
        <v>16</v>
      </c>
      <c r="C53" s="10">
        <v>0</v>
      </c>
    </row>
    <row r="54" spans="1:3">
      <c r="A54" t="s">
        <v>2506</v>
      </c>
      <c r="B54">
        <v>16</v>
      </c>
      <c r="C54" s="10">
        <v>0</v>
      </c>
    </row>
    <row r="55" spans="1:3">
      <c r="A55" t="s">
        <v>3784</v>
      </c>
      <c r="B55">
        <v>16</v>
      </c>
      <c r="C55" s="10">
        <v>0</v>
      </c>
    </row>
    <row r="56" spans="1:3">
      <c r="A56" t="s">
        <v>3214</v>
      </c>
      <c r="B56">
        <v>15</v>
      </c>
      <c r="C56" s="10">
        <v>1</v>
      </c>
    </row>
    <row r="57" spans="1:3">
      <c r="A57" t="s">
        <v>3262</v>
      </c>
      <c r="B57">
        <v>15</v>
      </c>
      <c r="C57" s="10">
        <v>0</v>
      </c>
    </row>
    <row r="58" spans="1:3">
      <c r="A58" t="s">
        <v>3617</v>
      </c>
      <c r="B58">
        <v>15</v>
      </c>
      <c r="C58" s="10">
        <v>0</v>
      </c>
    </row>
    <row r="59" spans="1:3">
      <c r="A59" t="s">
        <v>2659</v>
      </c>
      <c r="B59">
        <v>14</v>
      </c>
      <c r="C59" s="10">
        <v>0</v>
      </c>
    </row>
    <row r="60" spans="1:3">
      <c r="A60" t="s">
        <v>2803</v>
      </c>
      <c r="B60">
        <v>14</v>
      </c>
      <c r="C60" s="10">
        <v>1</v>
      </c>
    </row>
    <row r="61" spans="1:3">
      <c r="A61" t="s">
        <v>3996</v>
      </c>
      <c r="B61">
        <v>14</v>
      </c>
      <c r="C61" s="10">
        <v>0</v>
      </c>
    </row>
    <row r="62" spans="1:3">
      <c r="A62" t="s">
        <v>2980</v>
      </c>
      <c r="B62">
        <v>13</v>
      </c>
      <c r="C62" s="10">
        <v>0</v>
      </c>
    </row>
    <row r="63" spans="1:3">
      <c r="A63" t="s">
        <v>3762</v>
      </c>
      <c r="B63">
        <v>13</v>
      </c>
      <c r="C63" s="10">
        <v>0</v>
      </c>
    </row>
    <row r="64" spans="1:3">
      <c r="A64" t="s">
        <v>2747</v>
      </c>
      <c r="B64">
        <v>12</v>
      </c>
      <c r="C64" s="10">
        <v>0</v>
      </c>
    </row>
    <row r="65" spans="1:3">
      <c r="A65" t="s">
        <v>2897</v>
      </c>
      <c r="B65">
        <v>12</v>
      </c>
      <c r="C65" s="10">
        <v>0</v>
      </c>
    </row>
    <row r="66" spans="1:3">
      <c r="A66" t="s">
        <v>3103</v>
      </c>
      <c r="B66">
        <v>12</v>
      </c>
      <c r="C66" s="10">
        <v>1</v>
      </c>
    </row>
    <row r="67" spans="1:3">
      <c r="A67" t="s">
        <v>3259</v>
      </c>
      <c r="B67">
        <v>12</v>
      </c>
      <c r="C67" s="10">
        <v>0</v>
      </c>
    </row>
    <row r="68" spans="1:3">
      <c r="A68" t="s">
        <v>3383</v>
      </c>
      <c r="B68">
        <v>12</v>
      </c>
      <c r="C68" s="10">
        <v>1</v>
      </c>
    </row>
    <row r="69" spans="1:3">
      <c r="A69" t="s">
        <v>3450</v>
      </c>
      <c r="B69">
        <v>12</v>
      </c>
      <c r="C69" s="10">
        <v>1</v>
      </c>
    </row>
    <row r="70" spans="1:3">
      <c r="A70" t="s">
        <v>3988</v>
      </c>
      <c r="B70">
        <v>12</v>
      </c>
      <c r="C70" s="10">
        <v>0</v>
      </c>
    </row>
    <row r="71" spans="1:3">
      <c r="A71" t="s">
        <v>2523</v>
      </c>
      <c r="B71">
        <v>11</v>
      </c>
      <c r="C71" s="10">
        <v>1</v>
      </c>
    </row>
    <row r="72" spans="1:3">
      <c r="A72" t="s">
        <v>2912</v>
      </c>
      <c r="B72">
        <v>11</v>
      </c>
      <c r="C72" s="10">
        <v>0</v>
      </c>
    </row>
    <row r="73" spans="1:3">
      <c r="A73" t="s">
        <v>2928</v>
      </c>
      <c r="B73">
        <v>11</v>
      </c>
      <c r="C73" s="10">
        <v>0</v>
      </c>
    </row>
    <row r="74" spans="1:3">
      <c r="A74" t="s">
        <v>3210</v>
      </c>
      <c r="B74">
        <v>11</v>
      </c>
      <c r="C74" s="10">
        <v>1</v>
      </c>
    </row>
    <row r="75" spans="1:3">
      <c r="A75" t="s">
        <v>3232</v>
      </c>
      <c r="B75">
        <v>11</v>
      </c>
      <c r="C75" s="10">
        <v>0</v>
      </c>
    </row>
    <row r="76" spans="1:3">
      <c r="A76" t="s">
        <v>3533</v>
      </c>
      <c r="B76">
        <v>11</v>
      </c>
      <c r="C76" s="10">
        <v>0</v>
      </c>
    </row>
    <row r="77" spans="1:3">
      <c r="A77" t="s">
        <v>3586</v>
      </c>
      <c r="B77">
        <v>11</v>
      </c>
      <c r="C77" s="10">
        <v>0</v>
      </c>
    </row>
    <row r="78" spans="1:3">
      <c r="A78" t="s">
        <v>2795</v>
      </c>
      <c r="B78">
        <v>10</v>
      </c>
      <c r="C78" s="10">
        <v>1</v>
      </c>
    </row>
    <row r="79" spans="1:3">
      <c r="A79" t="s">
        <v>3049</v>
      </c>
      <c r="B79">
        <v>10</v>
      </c>
      <c r="C79" s="10">
        <v>0</v>
      </c>
    </row>
    <row r="80" spans="1:3">
      <c r="A80" t="s">
        <v>3510</v>
      </c>
      <c r="B80">
        <v>10</v>
      </c>
      <c r="C80" s="10">
        <v>0</v>
      </c>
    </row>
    <row r="81" spans="1:3">
      <c r="A81" t="s">
        <v>3553</v>
      </c>
      <c r="B81">
        <v>10</v>
      </c>
      <c r="C81" s="10">
        <v>0</v>
      </c>
    </row>
    <row r="82" spans="1:3">
      <c r="A82" t="s">
        <v>3611</v>
      </c>
      <c r="B82">
        <v>10</v>
      </c>
      <c r="C82" s="10">
        <v>0</v>
      </c>
    </row>
    <row r="83" spans="1:3">
      <c r="A83" t="s">
        <v>3647</v>
      </c>
      <c r="B83">
        <v>10</v>
      </c>
      <c r="C83" s="10">
        <v>0</v>
      </c>
    </row>
    <row r="84" spans="1:3">
      <c r="A84" t="s">
        <v>3663</v>
      </c>
      <c r="B84">
        <v>10</v>
      </c>
      <c r="C84" s="10">
        <v>0</v>
      </c>
    </row>
    <row r="85" spans="1:3">
      <c r="A85" t="s">
        <v>3675</v>
      </c>
      <c r="B85">
        <v>10</v>
      </c>
      <c r="C85" s="10">
        <v>1</v>
      </c>
    </row>
    <row r="86" spans="1:3">
      <c r="A86" t="s">
        <v>3694</v>
      </c>
      <c r="B86">
        <v>10</v>
      </c>
      <c r="C86" s="10">
        <v>1</v>
      </c>
    </row>
    <row r="87" spans="1:3">
      <c r="A87" t="s">
        <v>3828</v>
      </c>
      <c r="B87">
        <v>10</v>
      </c>
      <c r="C87" s="10">
        <v>1</v>
      </c>
    </row>
    <row r="88" spans="1:3">
      <c r="A88" t="s">
        <v>3843</v>
      </c>
      <c r="B88">
        <v>10</v>
      </c>
      <c r="C88" s="10">
        <v>0</v>
      </c>
    </row>
    <row r="89" spans="1:3">
      <c r="A89" t="s">
        <v>3861</v>
      </c>
      <c r="B89">
        <v>10</v>
      </c>
      <c r="C89" s="10">
        <v>1</v>
      </c>
    </row>
    <row r="90" spans="1:3">
      <c r="A90" t="s">
        <v>3973</v>
      </c>
      <c r="B90">
        <v>10</v>
      </c>
      <c r="C90" s="10">
        <v>0</v>
      </c>
    </row>
    <row r="91" spans="1:3">
      <c r="A91" t="s">
        <v>2684</v>
      </c>
      <c r="B91">
        <v>9</v>
      </c>
      <c r="C91" s="10">
        <v>1</v>
      </c>
    </row>
    <row r="92" spans="1:3">
      <c r="A92" t="s">
        <v>2826</v>
      </c>
      <c r="B92">
        <v>9</v>
      </c>
      <c r="C92" s="10">
        <v>0</v>
      </c>
    </row>
    <row r="93" spans="1:3">
      <c r="A93" t="s">
        <v>2963</v>
      </c>
      <c r="B93">
        <v>9</v>
      </c>
      <c r="C93" s="10">
        <v>0</v>
      </c>
    </row>
    <row r="94" spans="1:3">
      <c r="A94" t="s">
        <v>3024</v>
      </c>
      <c r="B94">
        <v>9</v>
      </c>
      <c r="C94" s="10">
        <v>0</v>
      </c>
    </row>
    <row r="95" spans="1:3">
      <c r="A95" t="s">
        <v>3150</v>
      </c>
      <c r="B95">
        <v>9</v>
      </c>
      <c r="C95" s="10">
        <v>0</v>
      </c>
    </row>
    <row r="96" spans="1:3">
      <c r="A96" t="s">
        <v>3269</v>
      </c>
      <c r="B96">
        <v>9</v>
      </c>
      <c r="C96" s="10">
        <v>0</v>
      </c>
    </row>
    <row r="97" spans="1:3">
      <c r="A97" t="s">
        <v>3278</v>
      </c>
      <c r="B97">
        <v>9</v>
      </c>
      <c r="C97" s="10">
        <v>0</v>
      </c>
    </row>
    <row r="98" spans="1:3">
      <c r="A98" t="s">
        <v>3332</v>
      </c>
      <c r="B98">
        <v>9</v>
      </c>
      <c r="C98" s="10">
        <v>0</v>
      </c>
    </row>
    <row r="99" spans="1:3">
      <c r="A99" t="s">
        <v>3344</v>
      </c>
      <c r="B99">
        <v>9</v>
      </c>
      <c r="C99" s="10">
        <v>0</v>
      </c>
    </row>
    <row r="100" spans="1:3">
      <c r="A100" t="s">
        <v>3448</v>
      </c>
      <c r="B100">
        <v>9</v>
      </c>
      <c r="C100" s="10">
        <v>0</v>
      </c>
    </row>
    <row r="101" spans="1:3">
      <c r="A101" t="s">
        <v>3705</v>
      </c>
      <c r="B101">
        <v>9</v>
      </c>
      <c r="C101" s="10">
        <v>0</v>
      </c>
    </row>
    <row r="102" spans="1:3">
      <c r="A102" t="s">
        <v>3751</v>
      </c>
      <c r="B102">
        <v>9</v>
      </c>
      <c r="C102" s="10">
        <v>0</v>
      </c>
    </row>
    <row r="103" spans="1:3">
      <c r="A103" t="s">
        <v>3872</v>
      </c>
      <c r="B103">
        <v>9</v>
      </c>
      <c r="C103" s="10">
        <v>0</v>
      </c>
    </row>
    <row r="104" spans="1:3">
      <c r="A104" t="s">
        <v>2572</v>
      </c>
      <c r="B104">
        <v>8</v>
      </c>
      <c r="C104" s="10">
        <v>0</v>
      </c>
    </row>
    <row r="105" spans="1:3">
      <c r="A105" t="s">
        <v>2644</v>
      </c>
      <c r="B105">
        <v>8</v>
      </c>
      <c r="C105" s="10">
        <v>1</v>
      </c>
    </row>
    <row r="106" spans="1:3">
      <c r="A106" t="s">
        <v>2696</v>
      </c>
      <c r="B106">
        <v>8</v>
      </c>
      <c r="C106" s="10">
        <v>0</v>
      </c>
    </row>
    <row r="107" spans="1:3">
      <c r="A107" t="s">
        <v>3129</v>
      </c>
      <c r="B107">
        <v>8</v>
      </c>
      <c r="C107" s="10">
        <v>0</v>
      </c>
    </row>
    <row r="108" spans="1:3">
      <c r="A108" t="s">
        <v>3300</v>
      </c>
      <c r="B108">
        <v>8</v>
      </c>
      <c r="C108" s="10">
        <v>1</v>
      </c>
    </row>
    <row r="109" spans="1:3">
      <c r="A109" t="s">
        <v>3371</v>
      </c>
      <c r="B109">
        <v>8</v>
      </c>
      <c r="C109" s="10">
        <v>0</v>
      </c>
    </row>
    <row r="110" spans="1:3">
      <c r="A110" t="s">
        <v>3390</v>
      </c>
      <c r="B110">
        <v>8</v>
      </c>
      <c r="C110" s="10">
        <v>0</v>
      </c>
    </row>
    <row r="111" spans="1:3">
      <c r="A111" t="s">
        <v>3527</v>
      </c>
      <c r="B111">
        <v>8</v>
      </c>
      <c r="C111" s="10">
        <v>0</v>
      </c>
    </row>
    <row r="112" spans="1:3">
      <c r="A112" t="s">
        <v>3739</v>
      </c>
      <c r="B112">
        <v>8</v>
      </c>
      <c r="C112" s="10">
        <v>1</v>
      </c>
    </row>
    <row r="113" spans="1:3">
      <c r="A113" t="s">
        <v>3796</v>
      </c>
      <c r="B113">
        <v>8</v>
      </c>
      <c r="C113" s="10">
        <v>0</v>
      </c>
    </row>
    <row r="114" spans="1:3">
      <c r="A114" t="s">
        <v>3837</v>
      </c>
      <c r="B114">
        <v>8</v>
      </c>
      <c r="C114" s="10">
        <v>0</v>
      </c>
    </row>
    <row r="115" spans="1:3">
      <c r="A115" t="s">
        <v>3923</v>
      </c>
      <c r="B115">
        <v>8</v>
      </c>
      <c r="C115" s="10">
        <v>0</v>
      </c>
    </row>
    <row r="116" spans="1:3">
      <c r="A116" t="s">
        <v>2672</v>
      </c>
      <c r="B116">
        <v>7</v>
      </c>
      <c r="C116" s="10">
        <v>0</v>
      </c>
    </row>
    <row r="117" spans="1:3">
      <c r="A117" t="s">
        <v>2712</v>
      </c>
      <c r="B117">
        <v>7</v>
      </c>
      <c r="C117" s="10">
        <v>1</v>
      </c>
    </row>
    <row r="118" spans="1:3">
      <c r="A118" t="s">
        <v>2949</v>
      </c>
      <c r="B118">
        <v>7</v>
      </c>
      <c r="C118" s="10">
        <v>0</v>
      </c>
    </row>
    <row r="119" spans="1:3">
      <c r="A119" t="s">
        <v>2951</v>
      </c>
      <c r="B119">
        <v>7</v>
      </c>
      <c r="C119" s="10">
        <v>0</v>
      </c>
    </row>
    <row r="120" spans="1:3">
      <c r="A120" t="s">
        <v>3005</v>
      </c>
      <c r="B120">
        <v>7</v>
      </c>
      <c r="C120" s="10">
        <v>0</v>
      </c>
    </row>
    <row r="121" spans="1:3">
      <c r="A121" t="s">
        <v>3068</v>
      </c>
      <c r="B121">
        <v>7</v>
      </c>
      <c r="C121" s="10">
        <v>0</v>
      </c>
    </row>
    <row r="122" spans="1:3">
      <c r="A122" t="s">
        <v>3348</v>
      </c>
      <c r="B122">
        <v>7</v>
      </c>
      <c r="C122" s="10">
        <v>1</v>
      </c>
    </row>
    <row r="123" spans="1:3">
      <c r="A123" t="s">
        <v>3381</v>
      </c>
      <c r="B123">
        <v>7</v>
      </c>
      <c r="C123" s="10">
        <v>0</v>
      </c>
    </row>
    <row r="124" spans="1:3">
      <c r="A124" t="s">
        <v>3416</v>
      </c>
      <c r="B124">
        <v>7</v>
      </c>
      <c r="C124" s="10">
        <v>0</v>
      </c>
    </row>
    <row r="125" spans="1:3">
      <c r="A125" t="s">
        <v>3424</v>
      </c>
      <c r="B125">
        <v>7</v>
      </c>
      <c r="C125" s="10">
        <v>1</v>
      </c>
    </row>
    <row r="126" spans="1:3">
      <c r="A126" t="s">
        <v>3425</v>
      </c>
      <c r="B126">
        <v>7</v>
      </c>
      <c r="C126" s="10">
        <v>1</v>
      </c>
    </row>
    <row r="127" spans="1:3">
      <c r="A127" t="s">
        <v>236</v>
      </c>
      <c r="B127">
        <v>7</v>
      </c>
      <c r="C127" s="10">
        <v>0</v>
      </c>
    </row>
    <row r="128" spans="1:3">
      <c r="A128" t="s">
        <v>3693</v>
      </c>
      <c r="B128">
        <v>7</v>
      </c>
      <c r="C128" s="10">
        <v>0</v>
      </c>
    </row>
    <row r="129" spans="1:3">
      <c r="A129" t="s">
        <v>3696</v>
      </c>
      <c r="B129">
        <v>7</v>
      </c>
      <c r="C129" s="10">
        <v>1</v>
      </c>
    </row>
    <row r="130" spans="1:3">
      <c r="A130" t="s">
        <v>3806</v>
      </c>
      <c r="B130">
        <v>7</v>
      </c>
      <c r="C130" s="10">
        <v>0</v>
      </c>
    </row>
    <row r="131" spans="1:3">
      <c r="A131" t="s">
        <v>3961</v>
      </c>
      <c r="B131">
        <v>7</v>
      </c>
      <c r="C131" s="10">
        <v>0</v>
      </c>
    </row>
    <row r="132" spans="1:3">
      <c r="A132" t="s">
        <v>2585</v>
      </c>
      <c r="B132">
        <v>6</v>
      </c>
      <c r="C132" s="10">
        <v>1</v>
      </c>
    </row>
    <row r="133" spans="1:3">
      <c r="A133" t="s">
        <v>2592</v>
      </c>
      <c r="B133">
        <v>6</v>
      </c>
      <c r="C133" s="10">
        <v>0</v>
      </c>
    </row>
    <row r="134" spans="1:3">
      <c r="A134" t="s">
        <v>2827</v>
      </c>
      <c r="B134">
        <v>6</v>
      </c>
      <c r="C134" s="10">
        <v>0</v>
      </c>
    </row>
    <row r="135" spans="1:3">
      <c r="A135" t="s">
        <v>2875</v>
      </c>
      <c r="B135">
        <v>6</v>
      </c>
      <c r="C135" s="10">
        <v>0</v>
      </c>
    </row>
    <row r="136" spans="1:3">
      <c r="A136" t="s">
        <v>2969</v>
      </c>
      <c r="B136">
        <v>6</v>
      </c>
      <c r="C136" s="10">
        <v>0</v>
      </c>
    </row>
    <row r="137" spans="1:3">
      <c r="A137" t="s">
        <v>3087</v>
      </c>
      <c r="B137">
        <v>6</v>
      </c>
      <c r="C137" s="10">
        <v>0</v>
      </c>
    </row>
    <row r="138" spans="1:3">
      <c r="A138" t="s">
        <v>3204</v>
      </c>
      <c r="B138">
        <v>6</v>
      </c>
      <c r="C138" s="10">
        <v>0</v>
      </c>
    </row>
    <row r="139" spans="1:3">
      <c r="A139" t="s">
        <v>3302</v>
      </c>
      <c r="B139">
        <v>6</v>
      </c>
      <c r="C139" s="10">
        <v>0</v>
      </c>
    </row>
    <row r="140" spans="1:3">
      <c r="A140" t="s">
        <v>3335</v>
      </c>
      <c r="B140">
        <v>6</v>
      </c>
      <c r="C140" s="10">
        <v>0</v>
      </c>
    </row>
    <row r="141" spans="1:3">
      <c r="A141" t="s">
        <v>3349</v>
      </c>
      <c r="B141">
        <v>6</v>
      </c>
      <c r="C141" s="10">
        <v>0</v>
      </c>
    </row>
    <row r="142" spans="1:3">
      <c r="A142" t="s">
        <v>3446</v>
      </c>
      <c r="B142">
        <v>6</v>
      </c>
      <c r="C142" s="10">
        <v>1</v>
      </c>
    </row>
    <row r="143" spans="1:3">
      <c r="A143" t="s">
        <v>3500</v>
      </c>
      <c r="B143">
        <v>6</v>
      </c>
      <c r="C143" s="10">
        <v>0</v>
      </c>
    </row>
    <row r="144" spans="1:3">
      <c r="A144" t="s">
        <v>3522</v>
      </c>
      <c r="B144">
        <v>6</v>
      </c>
      <c r="C144" s="10">
        <v>0</v>
      </c>
    </row>
    <row r="145" spans="1:3">
      <c r="A145" t="s">
        <v>3731</v>
      </c>
      <c r="B145">
        <v>6</v>
      </c>
      <c r="C145" s="10">
        <v>0</v>
      </c>
    </row>
    <row r="146" spans="1:3">
      <c r="A146" t="s">
        <v>3746</v>
      </c>
      <c r="B146">
        <v>6</v>
      </c>
      <c r="C146" s="10">
        <v>1</v>
      </c>
    </row>
    <row r="147" spans="1:3">
      <c r="A147" t="s">
        <v>3782</v>
      </c>
      <c r="B147">
        <v>6</v>
      </c>
      <c r="C147" s="10">
        <v>0</v>
      </c>
    </row>
    <row r="148" spans="1:3">
      <c r="A148" t="s">
        <v>3819</v>
      </c>
      <c r="B148">
        <v>6</v>
      </c>
      <c r="C148" s="10">
        <v>0</v>
      </c>
    </row>
    <row r="149" spans="1:3">
      <c r="A149" t="s">
        <v>3848</v>
      </c>
      <c r="B149">
        <v>6</v>
      </c>
      <c r="C149" s="10">
        <v>0</v>
      </c>
    </row>
    <row r="150" spans="1:3">
      <c r="A150" t="s">
        <v>3886</v>
      </c>
      <c r="B150">
        <v>6</v>
      </c>
      <c r="C150" s="10">
        <v>0</v>
      </c>
    </row>
    <row r="151" spans="1:3">
      <c r="A151" t="s">
        <v>3892</v>
      </c>
      <c r="B151">
        <v>6</v>
      </c>
      <c r="C151" s="10">
        <v>1</v>
      </c>
    </row>
    <row r="152" spans="1:3">
      <c r="A152" t="s">
        <v>3943</v>
      </c>
      <c r="B152">
        <v>6</v>
      </c>
      <c r="C152" s="10">
        <v>0</v>
      </c>
    </row>
    <row r="153" spans="1:3">
      <c r="A153" t="s">
        <v>2608</v>
      </c>
      <c r="B153">
        <v>5</v>
      </c>
      <c r="C153" s="10">
        <v>0</v>
      </c>
    </row>
    <row r="154" spans="1:3">
      <c r="A154" t="s">
        <v>2705</v>
      </c>
      <c r="B154">
        <v>5</v>
      </c>
      <c r="C154" s="10">
        <v>1</v>
      </c>
    </row>
    <row r="155" spans="1:3">
      <c r="A155" t="s">
        <v>2768</v>
      </c>
      <c r="B155">
        <v>5</v>
      </c>
      <c r="C155" s="10">
        <v>0</v>
      </c>
    </row>
    <row r="156" spans="1:3">
      <c r="A156" t="s">
        <v>2849</v>
      </c>
      <c r="B156">
        <v>5</v>
      </c>
      <c r="C156" s="10">
        <v>0</v>
      </c>
    </row>
    <row r="157" spans="1:3">
      <c r="A157" t="s">
        <v>2990</v>
      </c>
      <c r="B157">
        <v>5</v>
      </c>
      <c r="C157" s="10">
        <v>0</v>
      </c>
    </row>
    <row r="158" spans="1:3">
      <c r="A158" t="s">
        <v>3036</v>
      </c>
      <c r="B158">
        <v>5</v>
      </c>
      <c r="C158" s="10">
        <v>0</v>
      </c>
    </row>
    <row r="159" spans="1:3">
      <c r="A159" t="s">
        <v>3057</v>
      </c>
      <c r="B159">
        <v>5</v>
      </c>
      <c r="C159" s="10">
        <v>0</v>
      </c>
    </row>
    <row r="160" spans="1:3">
      <c r="A160" t="s">
        <v>3151</v>
      </c>
      <c r="B160">
        <v>5</v>
      </c>
      <c r="C160" s="10">
        <v>1</v>
      </c>
    </row>
    <row r="161" spans="1:3">
      <c r="A161" t="s">
        <v>3169</v>
      </c>
      <c r="B161">
        <v>5</v>
      </c>
      <c r="C161" s="10">
        <v>0</v>
      </c>
    </row>
    <row r="162" spans="1:3">
      <c r="A162" t="s">
        <v>3173</v>
      </c>
      <c r="B162">
        <v>5</v>
      </c>
      <c r="C162" s="10">
        <v>1</v>
      </c>
    </row>
    <row r="163" spans="1:3">
      <c r="A163" t="s">
        <v>3185</v>
      </c>
      <c r="B163">
        <v>5</v>
      </c>
      <c r="C163" s="10">
        <v>0</v>
      </c>
    </row>
    <row r="164" spans="1:3">
      <c r="A164" t="s">
        <v>3248</v>
      </c>
      <c r="B164">
        <v>5</v>
      </c>
      <c r="C164" s="10">
        <v>0</v>
      </c>
    </row>
    <row r="165" spans="1:3">
      <c r="A165" t="s">
        <v>3257</v>
      </c>
      <c r="B165">
        <v>5</v>
      </c>
      <c r="C165" s="10">
        <v>0</v>
      </c>
    </row>
    <row r="166" spans="1:3">
      <c r="A166" t="s">
        <v>3314</v>
      </c>
      <c r="B166">
        <v>5</v>
      </c>
      <c r="C166" s="10">
        <v>0</v>
      </c>
    </row>
    <row r="167" spans="1:3">
      <c r="A167" t="s">
        <v>3319</v>
      </c>
      <c r="B167">
        <v>5</v>
      </c>
      <c r="C167" s="10">
        <v>0</v>
      </c>
    </row>
    <row r="168" spans="1:3">
      <c r="A168" t="s">
        <v>3397</v>
      </c>
      <c r="B168">
        <v>5</v>
      </c>
      <c r="C168" s="10">
        <v>0</v>
      </c>
    </row>
    <row r="169" spans="1:3">
      <c r="A169" t="s">
        <v>3415</v>
      </c>
      <c r="B169">
        <v>5</v>
      </c>
      <c r="C169" s="10">
        <v>0</v>
      </c>
    </row>
    <row r="170" spans="1:3">
      <c r="A170" t="s">
        <v>3457</v>
      </c>
      <c r="B170">
        <v>5</v>
      </c>
      <c r="C170" s="10">
        <v>0</v>
      </c>
    </row>
    <row r="171" spans="1:3">
      <c r="A171" t="s">
        <v>3464</v>
      </c>
      <c r="B171">
        <v>5</v>
      </c>
      <c r="C171" s="10">
        <v>0</v>
      </c>
    </row>
    <row r="172" spans="1:3">
      <c r="A172" t="s">
        <v>3484</v>
      </c>
      <c r="B172">
        <v>5</v>
      </c>
      <c r="C172" s="10">
        <v>0</v>
      </c>
    </row>
    <row r="173" spans="1:3">
      <c r="A173" t="s">
        <v>3491</v>
      </c>
      <c r="B173">
        <v>5</v>
      </c>
      <c r="C173" s="10">
        <v>0</v>
      </c>
    </row>
    <row r="174" spans="1:3">
      <c r="A174" t="s">
        <v>3503</v>
      </c>
      <c r="B174">
        <v>5</v>
      </c>
      <c r="C174" s="10">
        <v>0</v>
      </c>
    </row>
    <row r="175" spans="1:3">
      <c r="A175" t="s">
        <v>3525</v>
      </c>
      <c r="B175">
        <v>5</v>
      </c>
      <c r="C175" s="10">
        <v>0</v>
      </c>
    </row>
    <row r="176" spans="1:3">
      <c r="A176" t="s">
        <v>3548</v>
      </c>
      <c r="B176">
        <v>5</v>
      </c>
      <c r="C176" s="10">
        <v>0</v>
      </c>
    </row>
    <row r="177" spans="1:3">
      <c r="A177" t="s">
        <v>3554</v>
      </c>
      <c r="B177">
        <v>5</v>
      </c>
      <c r="C177" s="10">
        <v>0</v>
      </c>
    </row>
    <row r="178" spans="1:3">
      <c r="A178" t="s">
        <v>3678</v>
      </c>
      <c r="B178">
        <v>5</v>
      </c>
      <c r="C178" s="10">
        <v>0</v>
      </c>
    </row>
    <row r="179" spans="1:3">
      <c r="A179" t="s">
        <v>3747</v>
      </c>
      <c r="B179">
        <v>5</v>
      </c>
      <c r="C179" s="10">
        <v>0</v>
      </c>
    </row>
    <row r="180" spans="1:3">
      <c r="A180" t="s">
        <v>3850</v>
      </c>
      <c r="B180">
        <v>5</v>
      </c>
      <c r="C180" s="10">
        <v>0</v>
      </c>
    </row>
    <row r="181" spans="1:3">
      <c r="A181" t="s">
        <v>3975</v>
      </c>
      <c r="B181">
        <v>5</v>
      </c>
      <c r="C181" s="10">
        <v>1</v>
      </c>
    </row>
    <row r="182" spans="1:3">
      <c r="A182" t="s">
        <v>3990</v>
      </c>
      <c r="B182">
        <v>5</v>
      </c>
      <c r="C182" s="10">
        <v>0</v>
      </c>
    </row>
    <row r="183" spans="1:3">
      <c r="A183" t="s">
        <v>2599</v>
      </c>
      <c r="B183">
        <v>4</v>
      </c>
      <c r="C183" s="10">
        <v>1</v>
      </c>
    </row>
    <row r="184" spans="1:3">
      <c r="A184" t="s">
        <v>2614</v>
      </c>
      <c r="B184">
        <v>4</v>
      </c>
      <c r="C184" s="10">
        <v>0</v>
      </c>
    </row>
    <row r="185" spans="1:3">
      <c r="A185" t="s">
        <v>2661</v>
      </c>
      <c r="B185">
        <v>4</v>
      </c>
      <c r="C185" s="10">
        <v>0</v>
      </c>
    </row>
    <row r="186" spans="1:3">
      <c r="A186" t="s">
        <v>2673</v>
      </c>
      <c r="B186">
        <v>4</v>
      </c>
      <c r="C186" s="10">
        <v>0</v>
      </c>
    </row>
    <row r="187" spans="1:3">
      <c r="A187" t="s">
        <v>2681</v>
      </c>
      <c r="B187">
        <v>4</v>
      </c>
      <c r="C187" s="10">
        <v>0</v>
      </c>
    </row>
    <row r="188" spans="1:3">
      <c r="A188" t="s">
        <v>2692</v>
      </c>
      <c r="B188">
        <v>4</v>
      </c>
      <c r="C188" s="10">
        <v>0</v>
      </c>
    </row>
    <row r="189" spans="1:3">
      <c r="A189" t="s">
        <v>2717</v>
      </c>
      <c r="B189">
        <v>4</v>
      </c>
      <c r="C189" s="10">
        <v>0</v>
      </c>
    </row>
    <row r="190" spans="1:3">
      <c r="A190" t="s">
        <v>2752</v>
      </c>
      <c r="B190">
        <v>4</v>
      </c>
      <c r="C190" s="10">
        <v>0</v>
      </c>
    </row>
    <row r="191" spans="1:3">
      <c r="A191" t="s">
        <v>2773</v>
      </c>
      <c r="B191">
        <v>4</v>
      </c>
      <c r="C191" s="10">
        <v>0</v>
      </c>
    </row>
    <row r="192" spans="1:3">
      <c r="A192" t="s">
        <v>2828</v>
      </c>
      <c r="B192">
        <v>4</v>
      </c>
      <c r="C192" s="10">
        <v>0</v>
      </c>
    </row>
    <row r="193" spans="1:3">
      <c r="A193" t="s">
        <v>2843</v>
      </c>
      <c r="B193">
        <v>4</v>
      </c>
      <c r="C193" s="10">
        <v>0</v>
      </c>
    </row>
    <row r="194" spans="1:3">
      <c r="A194" t="s">
        <v>2859</v>
      </c>
      <c r="B194">
        <v>4</v>
      </c>
      <c r="C194" s="10">
        <v>0</v>
      </c>
    </row>
    <row r="195" spans="1:3">
      <c r="A195" t="s">
        <v>2864</v>
      </c>
      <c r="B195">
        <v>4</v>
      </c>
      <c r="C195" s="10">
        <v>0</v>
      </c>
    </row>
    <row r="196" spans="1:3">
      <c r="A196" t="s">
        <v>2877</v>
      </c>
      <c r="B196">
        <v>4</v>
      </c>
      <c r="C196" s="10">
        <v>0</v>
      </c>
    </row>
    <row r="197" spans="1:3">
      <c r="A197" t="s">
        <v>2888</v>
      </c>
      <c r="B197">
        <v>4</v>
      </c>
      <c r="C197" s="10">
        <v>0</v>
      </c>
    </row>
    <row r="198" spans="1:3">
      <c r="A198" t="s">
        <v>2900</v>
      </c>
      <c r="B198">
        <v>4</v>
      </c>
      <c r="C198" s="10">
        <v>1</v>
      </c>
    </row>
    <row r="199" spans="1:3">
      <c r="A199" t="s">
        <v>2954</v>
      </c>
      <c r="B199">
        <v>4</v>
      </c>
      <c r="C199" s="10">
        <v>0</v>
      </c>
    </row>
    <row r="200" spans="1:3">
      <c r="A200" t="s">
        <v>2957</v>
      </c>
      <c r="B200">
        <v>4</v>
      </c>
      <c r="C200" s="10">
        <v>1</v>
      </c>
    </row>
    <row r="201" spans="1:3">
      <c r="A201" t="s">
        <v>3007</v>
      </c>
      <c r="B201">
        <v>4</v>
      </c>
      <c r="C201" s="10">
        <v>0</v>
      </c>
    </row>
    <row r="202" spans="1:3">
      <c r="A202" t="s">
        <v>3074</v>
      </c>
      <c r="B202">
        <v>4</v>
      </c>
      <c r="C202" s="10">
        <v>1</v>
      </c>
    </row>
    <row r="203" spans="1:3">
      <c r="A203" t="s">
        <v>3123</v>
      </c>
      <c r="B203">
        <v>4</v>
      </c>
      <c r="C203" s="10">
        <v>0</v>
      </c>
    </row>
    <row r="204" spans="1:3">
      <c r="A204" t="s">
        <v>3147</v>
      </c>
      <c r="B204">
        <v>4</v>
      </c>
      <c r="C204" s="10">
        <v>1</v>
      </c>
    </row>
    <row r="205" spans="1:3">
      <c r="A205" t="s">
        <v>3149</v>
      </c>
      <c r="B205">
        <v>4</v>
      </c>
      <c r="C205" s="10">
        <v>0</v>
      </c>
    </row>
    <row r="206" spans="1:3">
      <c r="A206" t="s">
        <v>3156</v>
      </c>
      <c r="B206">
        <v>4</v>
      </c>
      <c r="C206" s="10">
        <v>0</v>
      </c>
    </row>
    <row r="207" spans="1:3">
      <c r="A207" t="s">
        <v>3189</v>
      </c>
      <c r="B207">
        <v>4</v>
      </c>
      <c r="C207" s="10">
        <v>0</v>
      </c>
    </row>
    <row r="208" spans="1:3">
      <c r="A208" t="s">
        <v>3198</v>
      </c>
      <c r="B208">
        <v>4</v>
      </c>
      <c r="C208" s="10">
        <v>0</v>
      </c>
    </row>
    <row r="209" spans="1:3">
      <c r="A209" t="s">
        <v>3216</v>
      </c>
      <c r="B209">
        <v>4</v>
      </c>
      <c r="C209" s="10">
        <v>0</v>
      </c>
    </row>
    <row r="210" spans="1:3">
      <c r="A210" t="s">
        <v>3256</v>
      </c>
      <c r="B210">
        <v>4</v>
      </c>
      <c r="C210" s="10">
        <v>0</v>
      </c>
    </row>
    <row r="211" spans="1:3">
      <c r="A211" t="s">
        <v>3272</v>
      </c>
      <c r="B211">
        <v>4</v>
      </c>
      <c r="C211" s="10">
        <v>0</v>
      </c>
    </row>
    <row r="212" spans="1:3">
      <c r="A212" t="s">
        <v>3297</v>
      </c>
      <c r="B212">
        <v>4</v>
      </c>
      <c r="C212" s="10">
        <v>0</v>
      </c>
    </row>
    <row r="213" spans="1:3">
      <c r="A213" t="s">
        <v>3309</v>
      </c>
      <c r="B213">
        <v>4</v>
      </c>
      <c r="C213" s="10">
        <v>0</v>
      </c>
    </row>
    <row r="214" spans="1:3">
      <c r="A214" t="s">
        <v>3373</v>
      </c>
      <c r="B214">
        <v>4</v>
      </c>
      <c r="C214" s="10">
        <v>0</v>
      </c>
    </row>
    <row r="215" spans="1:3">
      <c r="A215" t="s">
        <v>3377</v>
      </c>
      <c r="B215">
        <v>4</v>
      </c>
      <c r="C215" s="10">
        <v>0</v>
      </c>
    </row>
    <row r="216" spans="1:3">
      <c r="A216" t="s">
        <v>3421</v>
      </c>
      <c r="B216">
        <v>4</v>
      </c>
      <c r="C216" s="10">
        <v>1</v>
      </c>
    </row>
    <row r="217" spans="1:3">
      <c r="A217" t="s">
        <v>3427</v>
      </c>
      <c r="B217">
        <v>4</v>
      </c>
      <c r="C217" s="10">
        <v>0</v>
      </c>
    </row>
    <row r="218" spans="1:3">
      <c r="A218" t="s">
        <v>3445</v>
      </c>
      <c r="B218">
        <v>4</v>
      </c>
      <c r="C218" s="10">
        <v>0</v>
      </c>
    </row>
    <row r="219" spans="1:3">
      <c r="A219" t="s">
        <v>3461</v>
      </c>
      <c r="B219">
        <v>4</v>
      </c>
      <c r="C219" s="10">
        <v>0</v>
      </c>
    </row>
    <row r="220" spans="1:3">
      <c r="A220" t="s">
        <v>3466</v>
      </c>
      <c r="B220">
        <v>4</v>
      </c>
      <c r="C220" s="10">
        <v>1</v>
      </c>
    </row>
    <row r="221" spans="1:3">
      <c r="A221" t="s">
        <v>66</v>
      </c>
      <c r="B221">
        <v>4</v>
      </c>
      <c r="C221" s="10">
        <v>0</v>
      </c>
    </row>
    <row r="222" spans="1:3">
      <c r="A222" t="s">
        <v>3515</v>
      </c>
      <c r="B222">
        <v>4</v>
      </c>
      <c r="C222" s="10">
        <v>0</v>
      </c>
    </row>
    <row r="223" spans="1:3">
      <c r="A223" t="s">
        <v>3542</v>
      </c>
      <c r="B223">
        <v>4</v>
      </c>
      <c r="C223" s="10">
        <v>0</v>
      </c>
    </row>
    <row r="224" spans="1:3">
      <c r="A224" t="s">
        <v>3576</v>
      </c>
      <c r="B224">
        <v>4</v>
      </c>
      <c r="C224" s="10">
        <v>0</v>
      </c>
    </row>
    <row r="225" spans="1:3">
      <c r="A225" t="s">
        <v>3628</v>
      </c>
      <c r="B225">
        <v>4</v>
      </c>
      <c r="C225" s="10">
        <v>0</v>
      </c>
    </row>
    <row r="226" spans="1:3">
      <c r="A226" t="s">
        <v>3655</v>
      </c>
      <c r="B226">
        <v>4</v>
      </c>
      <c r="C226" s="10">
        <v>0</v>
      </c>
    </row>
    <row r="227" spans="1:3">
      <c r="A227" t="s">
        <v>3667</v>
      </c>
      <c r="B227">
        <v>4</v>
      </c>
      <c r="C227" s="10">
        <v>0</v>
      </c>
    </row>
    <row r="228" spans="1:3">
      <c r="A228" t="s">
        <v>3681</v>
      </c>
      <c r="B228">
        <v>4</v>
      </c>
      <c r="C228" s="10">
        <v>0</v>
      </c>
    </row>
    <row r="229" spans="1:3">
      <c r="A229" t="s">
        <v>2535</v>
      </c>
      <c r="B229">
        <v>4</v>
      </c>
      <c r="C229" s="10">
        <v>0</v>
      </c>
    </row>
    <row r="230" spans="1:3">
      <c r="A230" t="s">
        <v>3797</v>
      </c>
      <c r="B230">
        <v>4</v>
      </c>
      <c r="C230" s="10">
        <v>0</v>
      </c>
    </row>
    <row r="231" spans="1:3">
      <c r="A231" t="s">
        <v>3825</v>
      </c>
      <c r="B231">
        <v>4</v>
      </c>
      <c r="C231" s="10">
        <v>0</v>
      </c>
    </row>
    <row r="232" spans="1:3">
      <c r="A232" t="s">
        <v>3829</v>
      </c>
      <c r="B232">
        <v>4</v>
      </c>
      <c r="C232" s="10">
        <v>0</v>
      </c>
    </row>
    <row r="233" spans="1:3">
      <c r="A233" t="s">
        <v>3830</v>
      </c>
      <c r="B233">
        <v>4</v>
      </c>
      <c r="C233" s="10">
        <v>0</v>
      </c>
    </row>
    <row r="234" spans="1:3">
      <c r="A234" t="s">
        <v>3858</v>
      </c>
      <c r="B234">
        <v>4</v>
      </c>
      <c r="C234" s="10">
        <v>0</v>
      </c>
    </row>
    <row r="235" spans="1:3">
      <c r="A235" t="s">
        <v>154</v>
      </c>
      <c r="B235">
        <v>4</v>
      </c>
      <c r="C235" s="10">
        <v>1</v>
      </c>
    </row>
    <row r="236" spans="1:3">
      <c r="A236" t="s">
        <v>3890</v>
      </c>
      <c r="B236">
        <v>4</v>
      </c>
      <c r="C236" s="10">
        <v>0</v>
      </c>
    </row>
    <row r="237" spans="1:3">
      <c r="A237" t="s">
        <v>3915</v>
      </c>
      <c r="B237">
        <v>4</v>
      </c>
      <c r="C237" s="10">
        <v>0</v>
      </c>
    </row>
    <row r="238" spans="1:3">
      <c r="A238" t="s">
        <v>3967</v>
      </c>
      <c r="B238">
        <v>4</v>
      </c>
      <c r="C238" s="10">
        <v>0</v>
      </c>
    </row>
    <row r="239" spans="1:3">
      <c r="A239" t="s">
        <v>3981</v>
      </c>
      <c r="B239">
        <v>4</v>
      </c>
      <c r="C239" s="10">
        <v>0</v>
      </c>
    </row>
    <row r="240" spans="1:3">
      <c r="A240" t="s">
        <v>3982</v>
      </c>
      <c r="B240">
        <v>4</v>
      </c>
      <c r="C240" s="10">
        <v>0</v>
      </c>
    </row>
    <row r="241" spans="1:3">
      <c r="A241" t="s">
        <v>4011</v>
      </c>
      <c r="B241">
        <v>4</v>
      </c>
      <c r="C241" s="10">
        <v>0</v>
      </c>
    </row>
    <row r="242" spans="1:3">
      <c r="A242" t="s">
        <v>4013</v>
      </c>
      <c r="B242">
        <v>4</v>
      </c>
      <c r="C242" s="10">
        <v>0</v>
      </c>
    </row>
    <row r="243" spans="1:3">
      <c r="A243" t="s">
        <v>2602</v>
      </c>
      <c r="B243">
        <v>3</v>
      </c>
      <c r="C243" s="10">
        <v>0</v>
      </c>
    </row>
    <row r="244" spans="1:3">
      <c r="A244" t="s">
        <v>2603</v>
      </c>
      <c r="B244">
        <v>3</v>
      </c>
      <c r="C244" s="10">
        <v>0</v>
      </c>
    </row>
    <row r="245" spans="1:3">
      <c r="A245" t="s">
        <v>2615</v>
      </c>
      <c r="B245">
        <v>3</v>
      </c>
      <c r="C245" s="10">
        <v>0</v>
      </c>
    </row>
    <row r="246" spans="1:3">
      <c r="A246" t="s">
        <v>2618</v>
      </c>
      <c r="B246">
        <v>3</v>
      </c>
      <c r="C246" s="10">
        <v>0</v>
      </c>
    </row>
    <row r="247" spans="1:3">
      <c r="A247" t="s">
        <v>2641</v>
      </c>
      <c r="B247">
        <v>3</v>
      </c>
      <c r="C247" s="10">
        <v>0</v>
      </c>
    </row>
    <row r="248" spans="1:3">
      <c r="A248" t="s">
        <v>2657</v>
      </c>
      <c r="B248">
        <v>3</v>
      </c>
      <c r="C248" s="10">
        <v>0</v>
      </c>
    </row>
    <row r="249" spans="1:3">
      <c r="A249" t="s">
        <v>2663</v>
      </c>
      <c r="B249">
        <v>3</v>
      </c>
      <c r="C249" s="10">
        <v>0</v>
      </c>
    </row>
    <row r="250" spans="1:3">
      <c r="A250" t="s">
        <v>2665</v>
      </c>
      <c r="B250">
        <v>3</v>
      </c>
      <c r="C250" s="10">
        <v>0</v>
      </c>
    </row>
    <row r="251" spans="1:3">
      <c r="A251" t="s">
        <v>2698</v>
      </c>
      <c r="B251">
        <v>3</v>
      </c>
      <c r="C251" s="10">
        <v>0</v>
      </c>
    </row>
    <row r="252" spans="1:3">
      <c r="A252" t="s">
        <v>2699</v>
      </c>
      <c r="B252">
        <v>3</v>
      </c>
      <c r="C252" s="10">
        <v>0</v>
      </c>
    </row>
    <row r="253" spans="1:3">
      <c r="A253" t="s">
        <v>2718</v>
      </c>
      <c r="B253">
        <v>3</v>
      </c>
      <c r="C253" s="10">
        <v>0</v>
      </c>
    </row>
    <row r="254" spans="1:3">
      <c r="A254" t="s">
        <v>2721</v>
      </c>
      <c r="B254">
        <v>3</v>
      </c>
      <c r="C254" s="10">
        <v>0</v>
      </c>
    </row>
    <row r="255" spans="1:3">
      <c r="A255" t="s">
        <v>2753</v>
      </c>
      <c r="B255">
        <v>3</v>
      </c>
      <c r="C255" s="10">
        <v>0</v>
      </c>
    </row>
    <row r="256" spans="1:3">
      <c r="A256" t="s">
        <v>2771</v>
      </c>
      <c r="B256">
        <v>3</v>
      </c>
      <c r="C256" s="10">
        <v>0</v>
      </c>
    </row>
    <row r="257" spans="1:3">
      <c r="A257" t="s">
        <v>2796</v>
      </c>
      <c r="B257">
        <v>3</v>
      </c>
      <c r="C257" s="10">
        <v>1</v>
      </c>
    </row>
    <row r="258" spans="1:3">
      <c r="A258" t="s">
        <v>2821</v>
      </c>
      <c r="B258">
        <v>3</v>
      </c>
      <c r="C258" s="10">
        <v>0</v>
      </c>
    </row>
    <row r="259" spans="1:3">
      <c r="A259" t="s">
        <v>2824</v>
      </c>
      <c r="B259">
        <v>3</v>
      </c>
      <c r="C259" s="10">
        <v>0</v>
      </c>
    </row>
    <row r="260" spans="1:3">
      <c r="A260" t="s">
        <v>2844</v>
      </c>
      <c r="B260">
        <v>3</v>
      </c>
      <c r="C260" s="10">
        <v>0</v>
      </c>
    </row>
    <row r="261" spans="1:3">
      <c r="A261" t="s">
        <v>2867</v>
      </c>
      <c r="B261">
        <v>3</v>
      </c>
      <c r="C261" s="10">
        <v>0</v>
      </c>
    </row>
    <row r="262" spans="1:3">
      <c r="A262" t="s">
        <v>2886</v>
      </c>
      <c r="B262">
        <v>3</v>
      </c>
      <c r="C262" s="10">
        <v>0</v>
      </c>
    </row>
    <row r="263" spans="1:3">
      <c r="A263" t="s">
        <v>2889</v>
      </c>
      <c r="B263">
        <v>3</v>
      </c>
      <c r="C263" s="10">
        <v>0</v>
      </c>
    </row>
    <row r="264" spans="1:3">
      <c r="A264" t="s">
        <v>2904</v>
      </c>
      <c r="B264">
        <v>3</v>
      </c>
      <c r="C264" s="10">
        <v>0</v>
      </c>
    </row>
    <row r="265" spans="1:3">
      <c r="A265" t="s">
        <v>2908</v>
      </c>
      <c r="B265">
        <v>3</v>
      </c>
      <c r="C265" s="10">
        <v>0</v>
      </c>
    </row>
    <row r="266" spans="1:3">
      <c r="A266" t="s">
        <v>2911</v>
      </c>
      <c r="B266">
        <v>3</v>
      </c>
      <c r="C266" s="10">
        <v>0</v>
      </c>
    </row>
    <row r="267" spans="1:3">
      <c r="A267" t="s">
        <v>2933</v>
      </c>
      <c r="B267">
        <v>3</v>
      </c>
      <c r="C267" s="10">
        <v>0</v>
      </c>
    </row>
    <row r="268" spans="1:3">
      <c r="A268" t="s">
        <v>2939</v>
      </c>
      <c r="B268">
        <v>3</v>
      </c>
      <c r="C268" s="10">
        <v>0</v>
      </c>
    </row>
    <row r="269" spans="1:3">
      <c r="A269" t="s">
        <v>2943</v>
      </c>
      <c r="B269">
        <v>3</v>
      </c>
      <c r="C269" s="10">
        <v>0</v>
      </c>
    </row>
    <row r="270" spans="1:3">
      <c r="A270" t="s">
        <v>2976</v>
      </c>
      <c r="B270">
        <v>3</v>
      </c>
      <c r="C270" s="10">
        <v>0</v>
      </c>
    </row>
    <row r="271" spans="1:3">
      <c r="A271" t="s">
        <v>3050</v>
      </c>
      <c r="B271">
        <v>3</v>
      </c>
      <c r="C271" s="10">
        <v>0</v>
      </c>
    </row>
    <row r="272" spans="1:3">
      <c r="A272" t="s">
        <v>3067</v>
      </c>
      <c r="B272">
        <v>3</v>
      </c>
      <c r="C272" s="10">
        <v>0</v>
      </c>
    </row>
    <row r="273" spans="1:3">
      <c r="A273" t="s">
        <v>3092</v>
      </c>
      <c r="B273">
        <v>3</v>
      </c>
      <c r="C273" s="10">
        <v>0</v>
      </c>
    </row>
    <row r="274" spans="1:3">
      <c r="A274" t="s">
        <v>3102</v>
      </c>
      <c r="B274">
        <v>3</v>
      </c>
      <c r="C274" s="10">
        <v>0</v>
      </c>
    </row>
    <row r="275" spans="1:3">
      <c r="A275" t="s">
        <v>3115</v>
      </c>
      <c r="B275">
        <v>3</v>
      </c>
      <c r="C275" s="10">
        <v>0</v>
      </c>
    </row>
    <row r="276" spans="1:3">
      <c r="A276" t="s">
        <v>3146</v>
      </c>
      <c r="B276">
        <v>3</v>
      </c>
      <c r="C276" s="10">
        <v>0</v>
      </c>
    </row>
    <row r="277" spans="1:3">
      <c r="A277" t="s">
        <v>3167</v>
      </c>
      <c r="B277">
        <v>3</v>
      </c>
      <c r="C277" s="10">
        <v>1</v>
      </c>
    </row>
    <row r="278" spans="1:3">
      <c r="A278" t="s">
        <v>3199</v>
      </c>
      <c r="B278">
        <v>3</v>
      </c>
      <c r="C278" s="10">
        <v>0</v>
      </c>
    </row>
    <row r="279" spans="1:3">
      <c r="A279" t="s">
        <v>3213</v>
      </c>
      <c r="B279">
        <v>3</v>
      </c>
      <c r="C279" s="10">
        <v>0</v>
      </c>
    </row>
    <row r="280" spans="1:3">
      <c r="A280" t="s">
        <v>3215</v>
      </c>
      <c r="B280">
        <v>3</v>
      </c>
      <c r="C280" s="10">
        <v>0</v>
      </c>
    </row>
    <row r="281" spans="1:3">
      <c r="A281" t="s">
        <v>3217</v>
      </c>
      <c r="B281">
        <v>3</v>
      </c>
      <c r="C281" s="10">
        <v>0</v>
      </c>
    </row>
    <row r="282" spans="1:3">
      <c r="A282" t="s">
        <v>3242</v>
      </c>
      <c r="B282">
        <v>3</v>
      </c>
      <c r="C282" s="10">
        <v>0</v>
      </c>
    </row>
    <row r="283" spans="1:3">
      <c r="A283" t="s">
        <v>3285</v>
      </c>
      <c r="B283">
        <v>3</v>
      </c>
      <c r="C283" s="10">
        <v>0</v>
      </c>
    </row>
    <row r="284" spans="1:3">
      <c r="A284" t="s">
        <v>3287</v>
      </c>
      <c r="B284">
        <v>3</v>
      </c>
      <c r="C284" s="10">
        <v>0</v>
      </c>
    </row>
    <row r="285" spans="1:3">
      <c r="A285" t="s">
        <v>3299</v>
      </c>
      <c r="B285">
        <v>3</v>
      </c>
      <c r="C285" s="10">
        <v>0</v>
      </c>
    </row>
    <row r="286" spans="1:3">
      <c r="A286" t="s">
        <v>3306</v>
      </c>
      <c r="B286">
        <v>3</v>
      </c>
      <c r="C286" s="10">
        <v>0</v>
      </c>
    </row>
    <row r="287" spans="1:3">
      <c r="A287" t="s">
        <v>2503</v>
      </c>
      <c r="B287">
        <v>3</v>
      </c>
      <c r="C287" s="10">
        <v>0</v>
      </c>
    </row>
    <row r="288" spans="1:3">
      <c r="A288" t="s">
        <v>3370</v>
      </c>
      <c r="B288">
        <v>3</v>
      </c>
      <c r="C288" s="10">
        <v>1</v>
      </c>
    </row>
    <row r="289" spans="1:3">
      <c r="A289" t="s">
        <v>3391</v>
      </c>
      <c r="B289">
        <v>3</v>
      </c>
      <c r="C289" s="10">
        <v>0</v>
      </c>
    </row>
    <row r="290" spans="1:3">
      <c r="A290" t="s">
        <v>3418</v>
      </c>
      <c r="B290">
        <v>3</v>
      </c>
      <c r="C290" s="10">
        <v>0</v>
      </c>
    </row>
    <row r="291" spans="1:3">
      <c r="A291" t="s">
        <v>3436</v>
      </c>
      <c r="B291">
        <v>3</v>
      </c>
      <c r="C291" s="10">
        <v>0</v>
      </c>
    </row>
    <row r="292" spans="1:3">
      <c r="A292" t="s">
        <v>3447</v>
      </c>
      <c r="B292">
        <v>3</v>
      </c>
      <c r="C292" s="10">
        <v>0</v>
      </c>
    </row>
    <row r="293" spans="1:3">
      <c r="A293" t="s">
        <v>3455</v>
      </c>
      <c r="B293">
        <v>3</v>
      </c>
      <c r="C293" s="10">
        <v>0</v>
      </c>
    </row>
    <row r="294" spans="1:3">
      <c r="A294" t="s">
        <v>3470</v>
      </c>
      <c r="B294">
        <v>3</v>
      </c>
      <c r="C294" s="10">
        <v>0</v>
      </c>
    </row>
    <row r="295" spans="1:3">
      <c r="A295" t="s">
        <v>3523</v>
      </c>
      <c r="B295">
        <v>3</v>
      </c>
      <c r="C295" s="10">
        <v>0</v>
      </c>
    </row>
    <row r="296" spans="1:3">
      <c r="A296" t="s">
        <v>3532</v>
      </c>
      <c r="B296">
        <v>3</v>
      </c>
      <c r="C296" s="10">
        <v>0</v>
      </c>
    </row>
    <row r="297" spans="1:3">
      <c r="A297" t="s">
        <v>3535</v>
      </c>
      <c r="B297">
        <v>3</v>
      </c>
      <c r="C297" s="10">
        <v>0</v>
      </c>
    </row>
    <row r="298" spans="1:3">
      <c r="A298" t="s">
        <v>3590</v>
      </c>
      <c r="B298">
        <v>3</v>
      </c>
      <c r="C298" s="10">
        <v>0</v>
      </c>
    </row>
    <row r="299" spans="1:3">
      <c r="A299" t="s">
        <v>3591</v>
      </c>
      <c r="B299">
        <v>3</v>
      </c>
      <c r="C299" s="10">
        <v>0</v>
      </c>
    </row>
    <row r="300" spans="1:3">
      <c r="A300" t="s">
        <v>3604</v>
      </c>
      <c r="B300">
        <v>3</v>
      </c>
      <c r="C300" s="10">
        <v>0</v>
      </c>
    </row>
    <row r="301" spans="1:3">
      <c r="A301" t="s">
        <v>3658</v>
      </c>
      <c r="B301">
        <v>3</v>
      </c>
      <c r="C301" s="10">
        <v>0</v>
      </c>
    </row>
    <row r="302" spans="1:3">
      <c r="A302" t="s">
        <v>3664</v>
      </c>
      <c r="B302">
        <v>3</v>
      </c>
      <c r="C302" s="10">
        <v>1</v>
      </c>
    </row>
    <row r="303" spans="1:3">
      <c r="A303" t="s">
        <v>3688</v>
      </c>
      <c r="B303">
        <v>3</v>
      </c>
      <c r="C303" s="10">
        <v>0</v>
      </c>
    </row>
    <row r="304" spans="1:3">
      <c r="A304" t="s">
        <v>3691</v>
      </c>
      <c r="B304">
        <v>3</v>
      </c>
      <c r="C304" s="10">
        <v>0</v>
      </c>
    </row>
    <row r="305" spans="1:3">
      <c r="A305" t="s">
        <v>526</v>
      </c>
      <c r="B305">
        <v>3</v>
      </c>
      <c r="C305" s="10">
        <v>0</v>
      </c>
    </row>
    <row r="306" spans="1:3">
      <c r="A306" t="s">
        <v>3702</v>
      </c>
      <c r="B306">
        <v>3</v>
      </c>
      <c r="C306" s="10">
        <v>0</v>
      </c>
    </row>
    <row r="307" spans="1:3">
      <c r="A307" t="s">
        <v>3708</v>
      </c>
      <c r="B307">
        <v>3</v>
      </c>
      <c r="C307" s="10">
        <v>0</v>
      </c>
    </row>
    <row r="308" spans="1:3">
      <c r="A308" t="s">
        <v>3716</v>
      </c>
      <c r="B308">
        <v>3</v>
      </c>
      <c r="C308" s="10">
        <v>0</v>
      </c>
    </row>
    <row r="309" spans="1:3">
      <c r="A309" t="s">
        <v>3722</v>
      </c>
      <c r="B309">
        <v>3</v>
      </c>
      <c r="C309" s="10">
        <v>0</v>
      </c>
    </row>
    <row r="310" spans="1:3">
      <c r="A310" t="s">
        <v>3730</v>
      </c>
      <c r="B310">
        <v>3</v>
      </c>
      <c r="C310" s="10">
        <v>0</v>
      </c>
    </row>
    <row r="311" spans="1:3">
      <c r="A311" t="s">
        <v>3735</v>
      </c>
      <c r="B311">
        <v>3</v>
      </c>
      <c r="C311" s="10">
        <v>0</v>
      </c>
    </row>
    <row r="312" spans="1:3">
      <c r="A312" t="s">
        <v>3759</v>
      </c>
      <c r="B312">
        <v>3</v>
      </c>
      <c r="C312" s="10">
        <v>0</v>
      </c>
    </row>
    <row r="313" spans="1:3">
      <c r="A313" t="s">
        <v>3770</v>
      </c>
      <c r="B313">
        <v>3</v>
      </c>
      <c r="C313" s="10">
        <v>0</v>
      </c>
    </row>
    <row r="314" spans="1:3">
      <c r="A314" t="s">
        <v>3775</v>
      </c>
      <c r="B314">
        <v>3</v>
      </c>
      <c r="C314" s="10">
        <v>0</v>
      </c>
    </row>
    <row r="315" spans="1:3">
      <c r="A315" t="s">
        <v>3788</v>
      </c>
      <c r="B315">
        <v>3</v>
      </c>
      <c r="C315" s="10">
        <v>0</v>
      </c>
    </row>
    <row r="316" spans="1:3">
      <c r="A316" t="s">
        <v>3799</v>
      </c>
      <c r="B316">
        <v>3</v>
      </c>
      <c r="C316" s="10">
        <v>0</v>
      </c>
    </row>
    <row r="317" spans="1:3">
      <c r="A317" t="s">
        <v>3805</v>
      </c>
      <c r="B317">
        <v>3</v>
      </c>
      <c r="C317" s="10">
        <v>0</v>
      </c>
    </row>
    <row r="318" spans="1:3">
      <c r="A318" t="s">
        <v>3820</v>
      </c>
      <c r="B318">
        <v>3</v>
      </c>
      <c r="C318" s="10">
        <v>0</v>
      </c>
    </row>
    <row r="319" spans="1:3">
      <c r="A319" t="s">
        <v>3827</v>
      </c>
      <c r="B319">
        <v>3</v>
      </c>
      <c r="C319" s="10">
        <v>0</v>
      </c>
    </row>
    <row r="320" spans="1:3">
      <c r="A320" t="s">
        <v>3842</v>
      </c>
      <c r="B320">
        <v>3</v>
      </c>
      <c r="C320" s="10">
        <v>0</v>
      </c>
    </row>
    <row r="321" spans="1:3">
      <c r="A321" t="s">
        <v>3855</v>
      </c>
      <c r="B321">
        <v>3</v>
      </c>
      <c r="C321" s="10">
        <v>0</v>
      </c>
    </row>
    <row r="322" spans="1:3">
      <c r="A322" t="s">
        <v>3869</v>
      </c>
      <c r="B322">
        <v>3</v>
      </c>
      <c r="C322" s="10">
        <v>0</v>
      </c>
    </row>
    <row r="323" spans="1:3">
      <c r="A323" t="s">
        <v>2534</v>
      </c>
      <c r="B323">
        <v>3</v>
      </c>
      <c r="C323" s="10">
        <v>0</v>
      </c>
    </row>
    <row r="324" spans="1:3">
      <c r="A324" t="s">
        <v>3883</v>
      </c>
      <c r="B324">
        <v>3</v>
      </c>
      <c r="C324" s="10">
        <v>0</v>
      </c>
    </row>
    <row r="325" spans="1:3">
      <c r="A325" t="s">
        <v>3930</v>
      </c>
      <c r="B325">
        <v>3</v>
      </c>
      <c r="C325" s="10">
        <v>0</v>
      </c>
    </row>
    <row r="326" spans="1:3">
      <c r="A326" t="s">
        <v>3933</v>
      </c>
      <c r="B326">
        <v>3</v>
      </c>
      <c r="C326" s="10">
        <v>0</v>
      </c>
    </row>
    <row r="327" spans="1:3">
      <c r="A327" t="s">
        <v>3944</v>
      </c>
      <c r="B327">
        <v>3</v>
      </c>
      <c r="C327" s="10">
        <v>0</v>
      </c>
    </row>
    <row r="328" spans="1:3">
      <c r="A328" t="s">
        <v>3969</v>
      </c>
      <c r="B328">
        <v>3</v>
      </c>
      <c r="C328" s="10">
        <v>0</v>
      </c>
    </row>
    <row r="329" spans="1:3">
      <c r="A329" t="s">
        <v>3977</v>
      </c>
      <c r="B329">
        <v>3</v>
      </c>
      <c r="C329" s="10">
        <v>0</v>
      </c>
    </row>
    <row r="330" spans="1:3">
      <c r="A330" t="s">
        <v>3983</v>
      </c>
      <c r="B330">
        <v>3</v>
      </c>
      <c r="C330" s="10">
        <v>0</v>
      </c>
    </row>
    <row r="331" spans="1:3">
      <c r="A331" t="s">
        <v>4003</v>
      </c>
      <c r="B331">
        <v>3</v>
      </c>
      <c r="C331" s="10">
        <v>0</v>
      </c>
    </row>
    <row r="332" spans="1:3">
      <c r="A332" t="s">
        <v>2567</v>
      </c>
      <c r="B332">
        <v>2</v>
      </c>
      <c r="C332" s="10">
        <v>0</v>
      </c>
    </row>
    <row r="333" spans="1:3">
      <c r="A333" t="s">
        <v>2570</v>
      </c>
      <c r="B333">
        <v>2</v>
      </c>
      <c r="C333" s="10">
        <v>0</v>
      </c>
    </row>
    <row r="334" spans="1:3">
      <c r="A334" t="s">
        <v>2580</v>
      </c>
      <c r="B334">
        <v>2</v>
      </c>
      <c r="C334" s="10">
        <v>0</v>
      </c>
    </row>
    <row r="335" spans="1:3">
      <c r="A335" t="s">
        <v>2589</v>
      </c>
      <c r="B335">
        <v>2</v>
      </c>
      <c r="C335" s="10">
        <v>0</v>
      </c>
    </row>
    <row r="336" spans="1:3">
      <c r="A336" t="s">
        <v>2593</v>
      </c>
      <c r="B336">
        <v>2</v>
      </c>
      <c r="C336" s="10">
        <v>0</v>
      </c>
    </row>
    <row r="337" spans="1:3">
      <c r="A337" t="s">
        <v>2610</v>
      </c>
      <c r="B337">
        <v>2</v>
      </c>
      <c r="C337" s="10">
        <v>0</v>
      </c>
    </row>
    <row r="338" spans="1:3">
      <c r="A338" t="s">
        <v>2613</v>
      </c>
      <c r="B338">
        <v>2</v>
      </c>
      <c r="C338" s="10">
        <v>0</v>
      </c>
    </row>
    <row r="339" spans="1:3">
      <c r="A339" t="s">
        <v>2621</v>
      </c>
      <c r="B339">
        <v>2</v>
      </c>
      <c r="C339" s="10">
        <v>0</v>
      </c>
    </row>
    <row r="340" spans="1:3">
      <c r="A340" t="s">
        <v>2622</v>
      </c>
      <c r="B340">
        <v>2</v>
      </c>
      <c r="C340" s="10">
        <v>0</v>
      </c>
    </row>
    <row r="341" spans="1:3">
      <c r="A341" t="s">
        <v>2623</v>
      </c>
      <c r="B341">
        <v>2</v>
      </c>
      <c r="C341" s="10">
        <v>0</v>
      </c>
    </row>
    <row r="342" spans="1:3">
      <c r="A342" t="s">
        <v>2627</v>
      </c>
      <c r="B342">
        <v>2</v>
      </c>
      <c r="C342" s="10">
        <v>0</v>
      </c>
    </row>
    <row r="343" spans="1:3">
      <c r="A343" t="s">
        <v>2633</v>
      </c>
      <c r="B343">
        <v>2</v>
      </c>
      <c r="C343" s="10">
        <v>0</v>
      </c>
    </row>
    <row r="344" spans="1:3">
      <c r="A344" t="s">
        <v>2635</v>
      </c>
      <c r="B344">
        <v>2</v>
      </c>
      <c r="C344" s="10">
        <v>0</v>
      </c>
    </row>
    <row r="345" spans="1:3">
      <c r="A345" t="s">
        <v>2640</v>
      </c>
      <c r="B345">
        <v>2</v>
      </c>
      <c r="C345" s="10">
        <v>0</v>
      </c>
    </row>
    <row r="346" spans="1:3">
      <c r="A346" t="s">
        <v>2646</v>
      </c>
      <c r="B346">
        <v>2</v>
      </c>
      <c r="C346" s="10">
        <v>0</v>
      </c>
    </row>
    <row r="347" spans="1:3">
      <c r="A347" t="s">
        <v>2648</v>
      </c>
      <c r="B347">
        <v>2</v>
      </c>
      <c r="C347" s="10">
        <v>0</v>
      </c>
    </row>
    <row r="348" spans="1:3">
      <c r="A348" t="s">
        <v>2654</v>
      </c>
      <c r="B348">
        <v>2</v>
      </c>
      <c r="C348" s="10">
        <v>1</v>
      </c>
    </row>
    <row r="349" spans="1:3">
      <c r="A349" t="s">
        <v>2656</v>
      </c>
      <c r="B349">
        <v>2</v>
      </c>
      <c r="C349" s="10">
        <v>0</v>
      </c>
    </row>
    <row r="350" spans="1:3">
      <c r="A350" t="s">
        <v>2670</v>
      </c>
      <c r="B350">
        <v>2</v>
      </c>
      <c r="C350" s="10">
        <v>0</v>
      </c>
    </row>
    <row r="351" spans="1:3">
      <c r="A351" t="s">
        <v>2671</v>
      </c>
      <c r="B351">
        <v>2</v>
      </c>
      <c r="C351" s="10">
        <v>0</v>
      </c>
    </row>
    <row r="352" spans="1:3">
      <c r="A352" t="s">
        <v>2677</v>
      </c>
      <c r="B352">
        <v>2</v>
      </c>
      <c r="C352" s="10">
        <v>1</v>
      </c>
    </row>
    <row r="353" spans="1:3">
      <c r="A353" t="s">
        <v>2679</v>
      </c>
      <c r="B353">
        <v>2</v>
      </c>
      <c r="C353" s="10">
        <v>0</v>
      </c>
    </row>
    <row r="354" spans="1:3">
      <c r="A354" t="s">
        <v>2682</v>
      </c>
      <c r="B354">
        <v>2</v>
      </c>
      <c r="C354" s="10">
        <v>0</v>
      </c>
    </row>
    <row r="355" spans="1:3">
      <c r="A355" t="s">
        <v>2686</v>
      </c>
      <c r="B355">
        <v>2</v>
      </c>
      <c r="C355" s="10">
        <v>0</v>
      </c>
    </row>
    <row r="356" spans="1:3">
      <c r="A356" t="s">
        <v>2689</v>
      </c>
      <c r="B356">
        <v>2</v>
      </c>
      <c r="C356" s="10">
        <v>0</v>
      </c>
    </row>
    <row r="357" spans="1:3">
      <c r="A357" t="s">
        <v>2708</v>
      </c>
      <c r="B357">
        <v>2</v>
      </c>
      <c r="C357" s="10">
        <v>0</v>
      </c>
    </row>
    <row r="358" spans="1:3">
      <c r="A358" t="s">
        <v>2711</v>
      </c>
      <c r="B358">
        <v>2</v>
      </c>
      <c r="C358" s="10">
        <v>0</v>
      </c>
    </row>
    <row r="359" spans="1:3">
      <c r="A359" t="s">
        <v>2714</v>
      </c>
      <c r="B359">
        <v>2</v>
      </c>
      <c r="C359" s="10">
        <v>0</v>
      </c>
    </row>
    <row r="360" spans="1:3">
      <c r="A360" t="s">
        <v>2720</v>
      </c>
      <c r="B360">
        <v>2</v>
      </c>
      <c r="C360" s="10">
        <v>0</v>
      </c>
    </row>
    <row r="361" spans="1:3">
      <c r="A361" t="s">
        <v>2725</v>
      </c>
      <c r="B361">
        <v>2</v>
      </c>
      <c r="C361" s="10">
        <v>0</v>
      </c>
    </row>
    <row r="362" spans="1:3">
      <c r="A362" t="s">
        <v>2734</v>
      </c>
      <c r="B362">
        <v>2</v>
      </c>
      <c r="C362" s="10">
        <v>0</v>
      </c>
    </row>
    <row r="363" spans="1:3">
      <c r="A363" t="s">
        <v>2746</v>
      </c>
      <c r="B363">
        <v>2</v>
      </c>
      <c r="C363" s="10">
        <v>0</v>
      </c>
    </row>
    <row r="364" spans="1:3">
      <c r="A364" t="s">
        <v>2750</v>
      </c>
      <c r="B364">
        <v>2</v>
      </c>
      <c r="C364" s="10">
        <v>1</v>
      </c>
    </row>
    <row r="365" spans="1:3">
      <c r="A365" t="s">
        <v>2769</v>
      </c>
      <c r="B365">
        <v>2</v>
      </c>
      <c r="C365" s="10">
        <v>0</v>
      </c>
    </row>
    <row r="366" spans="1:3">
      <c r="A366" t="s">
        <v>2770</v>
      </c>
      <c r="B366">
        <v>2</v>
      </c>
      <c r="C366" s="10">
        <v>0</v>
      </c>
    </row>
    <row r="367" spans="1:3">
      <c r="A367" t="s">
        <v>2772</v>
      </c>
      <c r="B367">
        <v>2</v>
      </c>
      <c r="C367" s="10">
        <v>0</v>
      </c>
    </row>
    <row r="368" spans="1:3">
      <c r="A368" t="s">
        <v>2797</v>
      </c>
      <c r="B368">
        <v>2</v>
      </c>
      <c r="C368" s="10">
        <v>0</v>
      </c>
    </row>
    <row r="369" spans="1:3">
      <c r="A369" t="s">
        <v>2801</v>
      </c>
      <c r="B369">
        <v>2</v>
      </c>
      <c r="C369" s="10">
        <v>1</v>
      </c>
    </row>
    <row r="370" spans="1:3">
      <c r="A370" t="s">
        <v>2812</v>
      </c>
      <c r="B370">
        <v>2</v>
      </c>
      <c r="C370" s="10">
        <v>0</v>
      </c>
    </row>
    <row r="371" spans="1:3">
      <c r="A371" t="s">
        <v>2816</v>
      </c>
      <c r="B371">
        <v>2</v>
      </c>
      <c r="C371" s="10">
        <v>0</v>
      </c>
    </row>
    <row r="372" spans="1:3">
      <c r="A372" t="s">
        <v>2817</v>
      </c>
      <c r="B372">
        <v>2</v>
      </c>
      <c r="C372" s="10">
        <v>1</v>
      </c>
    </row>
    <row r="373" spans="1:3">
      <c r="A373" t="s">
        <v>2822</v>
      </c>
      <c r="B373">
        <v>2</v>
      </c>
      <c r="C373" s="10">
        <v>0</v>
      </c>
    </row>
    <row r="374" spans="1:3">
      <c r="A374" t="s">
        <v>2825</v>
      </c>
      <c r="B374">
        <v>2</v>
      </c>
      <c r="C374" s="10">
        <v>0</v>
      </c>
    </row>
    <row r="375" spans="1:3">
      <c r="A375" t="s">
        <v>2831</v>
      </c>
      <c r="B375">
        <v>2</v>
      </c>
      <c r="C375" s="10">
        <v>0</v>
      </c>
    </row>
    <row r="376" spans="1:3">
      <c r="A376" t="s">
        <v>2833</v>
      </c>
      <c r="B376">
        <v>2</v>
      </c>
      <c r="C376" s="10">
        <v>0</v>
      </c>
    </row>
    <row r="377" spans="1:3">
      <c r="A377" t="s">
        <v>2837</v>
      </c>
      <c r="B377">
        <v>2</v>
      </c>
      <c r="C377" s="10">
        <v>0</v>
      </c>
    </row>
    <row r="378" spans="1:3">
      <c r="A378" t="s">
        <v>2838</v>
      </c>
      <c r="B378">
        <v>2</v>
      </c>
      <c r="C378" s="10">
        <v>0</v>
      </c>
    </row>
    <row r="379" spans="1:3">
      <c r="A379" t="s">
        <v>2841</v>
      </c>
      <c r="B379">
        <v>2</v>
      </c>
      <c r="C379" s="10">
        <v>0</v>
      </c>
    </row>
    <row r="380" spans="1:3">
      <c r="A380" t="s">
        <v>2853</v>
      </c>
      <c r="B380">
        <v>2</v>
      </c>
      <c r="C380" s="10">
        <v>0</v>
      </c>
    </row>
    <row r="381" spans="1:3">
      <c r="A381" t="s">
        <v>94</v>
      </c>
      <c r="B381">
        <v>2</v>
      </c>
      <c r="C381" s="10">
        <v>0</v>
      </c>
    </row>
    <row r="382" spans="1:3">
      <c r="A382" t="s">
        <v>2863</v>
      </c>
      <c r="B382">
        <v>2</v>
      </c>
      <c r="C382" s="10">
        <v>0</v>
      </c>
    </row>
    <row r="383" spans="1:3">
      <c r="A383" t="s">
        <v>2878</v>
      </c>
      <c r="B383">
        <v>2</v>
      </c>
      <c r="C383" s="10">
        <v>1</v>
      </c>
    </row>
    <row r="384" spans="1:3">
      <c r="A384" t="s">
        <v>2892</v>
      </c>
      <c r="B384">
        <v>2</v>
      </c>
      <c r="C384" s="10">
        <v>0</v>
      </c>
    </row>
    <row r="385" spans="1:3">
      <c r="A385" t="s">
        <v>2895</v>
      </c>
      <c r="B385">
        <v>2</v>
      </c>
      <c r="C385" s="10">
        <v>0</v>
      </c>
    </row>
    <row r="386" spans="1:3">
      <c r="A386" t="s">
        <v>2899</v>
      </c>
      <c r="B386">
        <v>2</v>
      </c>
      <c r="C386" s="10">
        <v>0</v>
      </c>
    </row>
    <row r="387" spans="1:3">
      <c r="A387" t="s">
        <v>2901</v>
      </c>
      <c r="B387">
        <v>2</v>
      </c>
      <c r="C387" s="10">
        <v>0</v>
      </c>
    </row>
    <row r="388" spans="1:3">
      <c r="A388" t="s">
        <v>366</v>
      </c>
      <c r="B388">
        <v>2</v>
      </c>
      <c r="C388" s="10">
        <v>1</v>
      </c>
    </row>
    <row r="389" spans="1:3">
      <c r="A389" t="s">
        <v>2917</v>
      </c>
      <c r="B389">
        <v>2</v>
      </c>
      <c r="C389" s="10">
        <v>1</v>
      </c>
    </row>
    <row r="390" spans="1:3">
      <c r="A390" t="s">
        <v>2918</v>
      </c>
      <c r="B390">
        <v>2</v>
      </c>
      <c r="C390" s="10">
        <v>0</v>
      </c>
    </row>
    <row r="391" spans="1:3">
      <c r="A391" t="s">
        <v>2935</v>
      </c>
      <c r="B391">
        <v>2</v>
      </c>
      <c r="C391" s="10">
        <v>0</v>
      </c>
    </row>
    <row r="392" spans="1:3">
      <c r="A392" t="s">
        <v>2947</v>
      </c>
      <c r="B392">
        <v>2</v>
      </c>
      <c r="C392" s="10">
        <v>0</v>
      </c>
    </row>
    <row r="393" spans="1:3">
      <c r="A393" t="s">
        <v>2948</v>
      </c>
      <c r="B393">
        <v>2</v>
      </c>
      <c r="C393" s="10">
        <v>0</v>
      </c>
    </row>
    <row r="394" spans="1:3">
      <c r="A394" t="s">
        <v>2953</v>
      </c>
      <c r="B394">
        <v>2</v>
      </c>
      <c r="C394" s="10">
        <v>0</v>
      </c>
    </row>
    <row r="395" spans="1:3">
      <c r="A395" t="s">
        <v>2967</v>
      </c>
      <c r="B395">
        <v>2</v>
      </c>
      <c r="C395" s="10">
        <v>0</v>
      </c>
    </row>
    <row r="396" spans="1:3">
      <c r="A396" t="s">
        <v>2970</v>
      </c>
      <c r="B396">
        <v>2</v>
      </c>
      <c r="C396" s="10">
        <v>0</v>
      </c>
    </row>
    <row r="397" spans="1:3">
      <c r="A397" t="s">
        <v>2972</v>
      </c>
      <c r="B397">
        <v>2</v>
      </c>
      <c r="C397" s="10">
        <v>0</v>
      </c>
    </row>
    <row r="398" spans="1:3">
      <c r="A398" t="s">
        <v>2973</v>
      </c>
      <c r="B398">
        <v>2</v>
      </c>
      <c r="C398" s="10">
        <v>0</v>
      </c>
    </row>
    <row r="399" spans="1:3">
      <c r="A399" t="s">
        <v>2981</v>
      </c>
      <c r="B399">
        <v>2</v>
      </c>
      <c r="C399" s="10">
        <v>0</v>
      </c>
    </row>
    <row r="400" spans="1:3">
      <c r="A400" t="s">
        <v>2984</v>
      </c>
      <c r="B400">
        <v>2</v>
      </c>
      <c r="C400" s="10">
        <v>0</v>
      </c>
    </row>
    <row r="401" spans="1:3">
      <c r="A401" t="s">
        <v>2992</v>
      </c>
      <c r="B401">
        <v>2</v>
      </c>
      <c r="C401" s="10">
        <v>0</v>
      </c>
    </row>
    <row r="402" spans="1:3">
      <c r="A402" t="s">
        <v>2996</v>
      </c>
      <c r="B402">
        <v>2</v>
      </c>
      <c r="C402" s="10">
        <v>0</v>
      </c>
    </row>
    <row r="403" spans="1:3">
      <c r="A403" t="s">
        <v>3001</v>
      </c>
      <c r="B403">
        <v>2</v>
      </c>
      <c r="C403" s="10">
        <v>0</v>
      </c>
    </row>
    <row r="404" spans="1:3">
      <c r="A404" t="s">
        <v>3002</v>
      </c>
      <c r="B404">
        <v>2</v>
      </c>
      <c r="C404" s="10">
        <v>0</v>
      </c>
    </row>
    <row r="405" spans="1:3">
      <c r="A405" t="s">
        <v>3004</v>
      </c>
      <c r="B405">
        <v>2</v>
      </c>
      <c r="C405" s="10">
        <v>0</v>
      </c>
    </row>
    <row r="406" spans="1:3">
      <c r="A406" t="s">
        <v>3018</v>
      </c>
      <c r="B406">
        <v>2</v>
      </c>
      <c r="C406" s="10">
        <v>0</v>
      </c>
    </row>
    <row r="407" spans="1:3">
      <c r="A407" t="s">
        <v>3029</v>
      </c>
      <c r="B407">
        <v>2</v>
      </c>
      <c r="C407" s="10">
        <v>0</v>
      </c>
    </row>
    <row r="408" spans="1:3">
      <c r="A408" t="s">
        <v>3043</v>
      </c>
      <c r="B408">
        <v>2</v>
      </c>
      <c r="C408" s="10">
        <v>0</v>
      </c>
    </row>
    <row r="409" spans="1:3">
      <c r="A409" t="s">
        <v>3044</v>
      </c>
      <c r="B409">
        <v>2</v>
      </c>
      <c r="C409" s="10">
        <v>0</v>
      </c>
    </row>
    <row r="410" spans="1:3">
      <c r="A410" t="s">
        <v>3054</v>
      </c>
      <c r="B410">
        <v>2</v>
      </c>
      <c r="C410" s="10">
        <v>0</v>
      </c>
    </row>
    <row r="411" spans="1:3">
      <c r="A411" t="s">
        <v>3055</v>
      </c>
      <c r="B411">
        <v>2</v>
      </c>
      <c r="C411" s="10">
        <v>0</v>
      </c>
    </row>
    <row r="412" spans="1:3">
      <c r="A412" t="s">
        <v>3060</v>
      </c>
      <c r="B412">
        <v>2</v>
      </c>
      <c r="C412" s="10">
        <v>0</v>
      </c>
    </row>
    <row r="413" spans="1:3">
      <c r="A413" t="s">
        <v>3071</v>
      </c>
      <c r="B413">
        <v>2</v>
      </c>
      <c r="C413" s="10">
        <v>0</v>
      </c>
    </row>
    <row r="414" spans="1:3">
      <c r="A414" t="s">
        <v>3095</v>
      </c>
      <c r="B414">
        <v>2</v>
      </c>
      <c r="C414" s="10">
        <v>0</v>
      </c>
    </row>
    <row r="415" spans="1:3">
      <c r="A415" t="s">
        <v>3104</v>
      </c>
      <c r="B415">
        <v>2</v>
      </c>
      <c r="C415" s="10">
        <v>0</v>
      </c>
    </row>
    <row r="416" spans="1:3">
      <c r="A416" t="s">
        <v>3106</v>
      </c>
      <c r="B416">
        <v>2</v>
      </c>
      <c r="C416" s="10">
        <v>1</v>
      </c>
    </row>
    <row r="417" spans="1:3">
      <c r="A417" t="s">
        <v>3109</v>
      </c>
      <c r="B417">
        <v>2</v>
      </c>
      <c r="C417" s="10">
        <v>0</v>
      </c>
    </row>
    <row r="418" spans="1:3">
      <c r="A418" t="s">
        <v>3112</v>
      </c>
      <c r="B418">
        <v>2</v>
      </c>
      <c r="C418" s="10">
        <v>0</v>
      </c>
    </row>
    <row r="419" spans="1:3">
      <c r="A419" t="s">
        <v>3116</v>
      </c>
      <c r="B419">
        <v>2</v>
      </c>
      <c r="C419" s="10">
        <v>0</v>
      </c>
    </row>
    <row r="420" spans="1:3">
      <c r="A420" t="s">
        <v>3126</v>
      </c>
      <c r="B420">
        <v>2</v>
      </c>
      <c r="C420" s="10">
        <v>0</v>
      </c>
    </row>
    <row r="421" spans="1:3">
      <c r="A421" t="s">
        <v>3132</v>
      </c>
      <c r="B421">
        <v>2</v>
      </c>
      <c r="C421" s="10">
        <v>0</v>
      </c>
    </row>
    <row r="422" spans="1:3">
      <c r="A422" t="s">
        <v>3139</v>
      </c>
      <c r="B422">
        <v>2</v>
      </c>
      <c r="C422" s="10">
        <v>0</v>
      </c>
    </row>
    <row r="423" spans="1:3">
      <c r="A423" t="s">
        <v>3143</v>
      </c>
      <c r="B423">
        <v>2</v>
      </c>
      <c r="C423" s="10">
        <v>0</v>
      </c>
    </row>
    <row r="424" spans="1:3">
      <c r="A424" t="s">
        <v>3144</v>
      </c>
      <c r="B424">
        <v>2</v>
      </c>
      <c r="C424" s="10">
        <v>0</v>
      </c>
    </row>
    <row r="425" spans="1:3">
      <c r="A425" t="s">
        <v>3152</v>
      </c>
      <c r="B425">
        <v>2</v>
      </c>
      <c r="C425" s="10">
        <v>0</v>
      </c>
    </row>
    <row r="426" spans="1:3">
      <c r="A426" t="s">
        <v>3170</v>
      </c>
      <c r="B426">
        <v>2</v>
      </c>
      <c r="C426" s="10">
        <v>0</v>
      </c>
    </row>
    <row r="427" spans="1:3">
      <c r="A427" t="s">
        <v>3175</v>
      </c>
      <c r="B427">
        <v>2</v>
      </c>
      <c r="C427" s="10">
        <v>1</v>
      </c>
    </row>
    <row r="428" spans="1:3">
      <c r="A428" t="s">
        <v>3178</v>
      </c>
      <c r="B428">
        <v>2</v>
      </c>
      <c r="C428" s="10">
        <v>0</v>
      </c>
    </row>
    <row r="429" spans="1:3">
      <c r="A429" t="s">
        <v>3181</v>
      </c>
      <c r="B429">
        <v>2</v>
      </c>
      <c r="C429" s="10">
        <v>0</v>
      </c>
    </row>
    <row r="430" spans="1:3">
      <c r="A430" t="s">
        <v>3186</v>
      </c>
      <c r="B430">
        <v>2</v>
      </c>
      <c r="C430" s="10">
        <v>0</v>
      </c>
    </row>
    <row r="431" spans="1:3">
      <c r="A431" t="s">
        <v>3193</v>
      </c>
      <c r="B431">
        <v>2</v>
      </c>
      <c r="C431" s="10">
        <v>1</v>
      </c>
    </row>
    <row r="432" spans="1:3">
      <c r="A432" t="s">
        <v>3201</v>
      </c>
      <c r="B432">
        <v>2</v>
      </c>
      <c r="C432" s="10">
        <v>0</v>
      </c>
    </row>
    <row r="433" spans="1:3">
      <c r="A433" t="s">
        <v>3205</v>
      </c>
      <c r="B433">
        <v>2</v>
      </c>
      <c r="C433" s="10">
        <v>0</v>
      </c>
    </row>
    <row r="434" spans="1:3">
      <c r="A434" t="s">
        <v>3208</v>
      </c>
      <c r="B434">
        <v>2</v>
      </c>
      <c r="C434" s="10">
        <v>0</v>
      </c>
    </row>
    <row r="435" spans="1:3">
      <c r="A435" t="s">
        <v>3211</v>
      </c>
      <c r="B435">
        <v>2</v>
      </c>
      <c r="C435" s="10">
        <v>0</v>
      </c>
    </row>
    <row r="436" spans="1:3">
      <c r="A436" t="s">
        <v>3212</v>
      </c>
      <c r="B436">
        <v>2</v>
      </c>
      <c r="C436" s="10">
        <v>0</v>
      </c>
    </row>
    <row r="437" spans="1:3">
      <c r="A437" t="s">
        <v>3218</v>
      </c>
      <c r="B437">
        <v>2</v>
      </c>
      <c r="C437" s="10">
        <v>0</v>
      </c>
    </row>
    <row r="438" spans="1:3">
      <c r="A438" t="s">
        <v>3219</v>
      </c>
      <c r="B438">
        <v>2</v>
      </c>
      <c r="C438" s="10">
        <v>0</v>
      </c>
    </row>
    <row r="439" spans="1:3">
      <c r="A439" t="s">
        <v>3231</v>
      </c>
      <c r="B439">
        <v>2</v>
      </c>
      <c r="C439" s="10">
        <v>0</v>
      </c>
    </row>
    <row r="440" spans="1:3">
      <c r="A440" t="s">
        <v>3235</v>
      </c>
      <c r="B440">
        <v>2</v>
      </c>
      <c r="C440" s="10">
        <v>0</v>
      </c>
    </row>
    <row r="441" spans="1:3">
      <c r="A441" t="s">
        <v>3246</v>
      </c>
      <c r="B441">
        <v>2</v>
      </c>
      <c r="C441" s="10">
        <v>0</v>
      </c>
    </row>
    <row r="442" spans="1:3">
      <c r="A442" t="s">
        <v>3250</v>
      </c>
      <c r="B442">
        <v>2</v>
      </c>
      <c r="C442" s="10">
        <v>1</v>
      </c>
    </row>
    <row r="443" spans="1:3">
      <c r="A443" t="s">
        <v>3253</v>
      </c>
      <c r="B443">
        <v>2</v>
      </c>
      <c r="C443" s="10">
        <v>0</v>
      </c>
    </row>
    <row r="444" spans="1:3">
      <c r="A444" t="s">
        <v>3258</v>
      </c>
      <c r="B444">
        <v>2</v>
      </c>
      <c r="C444" s="10">
        <v>0</v>
      </c>
    </row>
    <row r="445" spans="1:3">
      <c r="A445" t="s">
        <v>3264</v>
      </c>
      <c r="B445">
        <v>2</v>
      </c>
      <c r="C445" s="10">
        <v>0</v>
      </c>
    </row>
    <row r="446" spans="1:3">
      <c r="A446" t="s">
        <v>3275</v>
      </c>
      <c r="B446">
        <v>2</v>
      </c>
      <c r="C446" s="10">
        <v>0</v>
      </c>
    </row>
    <row r="447" spans="1:3">
      <c r="A447" t="s">
        <v>3283</v>
      </c>
      <c r="B447">
        <v>2</v>
      </c>
      <c r="C447" s="10">
        <v>0</v>
      </c>
    </row>
    <row r="448" spans="1:3">
      <c r="A448" t="s">
        <v>3284</v>
      </c>
      <c r="B448">
        <v>2</v>
      </c>
      <c r="C448" s="10">
        <v>0</v>
      </c>
    </row>
    <row r="449" spans="1:3">
      <c r="A449" t="s">
        <v>1022</v>
      </c>
      <c r="B449">
        <v>2</v>
      </c>
      <c r="C449" s="10">
        <v>0</v>
      </c>
    </row>
    <row r="450" spans="1:3">
      <c r="A450" t="s">
        <v>3294</v>
      </c>
      <c r="B450">
        <v>2</v>
      </c>
      <c r="C450" s="10">
        <v>0</v>
      </c>
    </row>
    <row r="451" spans="1:3">
      <c r="A451" t="s">
        <v>3295</v>
      </c>
      <c r="B451">
        <v>2</v>
      </c>
      <c r="C451" s="10">
        <v>0</v>
      </c>
    </row>
    <row r="452" spans="1:3">
      <c r="A452" t="s">
        <v>3305</v>
      </c>
      <c r="B452">
        <v>2</v>
      </c>
      <c r="C452" s="10">
        <v>0</v>
      </c>
    </row>
    <row r="453" spans="1:3">
      <c r="A453" t="s">
        <v>3324</v>
      </c>
      <c r="B453">
        <v>2</v>
      </c>
      <c r="C453" s="10">
        <v>0</v>
      </c>
    </row>
    <row r="454" spans="1:3">
      <c r="A454" t="s">
        <v>3325</v>
      </c>
      <c r="B454">
        <v>2</v>
      </c>
      <c r="C454" s="10">
        <v>0</v>
      </c>
    </row>
    <row r="455" spans="1:3">
      <c r="A455" t="s">
        <v>3337</v>
      </c>
      <c r="B455">
        <v>2</v>
      </c>
      <c r="C455" s="10">
        <v>0</v>
      </c>
    </row>
    <row r="456" spans="1:3">
      <c r="A456" t="s">
        <v>3342</v>
      </c>
      <c r="B456">
        <v>2</v>
      </c>
      <c r="C456" s="10">
        <v>0</v>
      </c>
    </row>
    <row r="457" spans="1:3">
      <c r="A457" t="s">
        <v>3343</v>
      </c>
      <c r="B457">
        <v>2</v>
      </c>
      <c r="C457" s="10">
        <v>0</v>
      </c>
    </row>
    <row r="458" spans="1:3">
      <c r="A458" t="s">
        <v>3347</v>
      </c>
      <c r="B458">
        <v>2</v>
      </c>
      <c r="C458" s="10">
        <v>0</v>
      </c>
    </row>
    <row r="459" spans="1:3">
      <c r="A459" t="s">
        <v>3350</v>
      </c>
      <c r="B459">
        <v>2</v>
      </c>
      <c r="C459" s="10">
        <v>0</v>
      </c>
    </row>
    <row r="460" spans="1:3">
      <c r="A460" t="s">
        <v>3351</v>
      </c>
      <c r="B460">
        <v>2</v>
      </c>
      <c r="C460" s="10">
        <v>0</v>
      </c>
    </row>
    <row r="461" spans="1:3">
      <c r="A461" t="s">
        <v>3376</v>
      </c>
      <c r="B461">
        <v>2</v>
      </c>
      <c r="C461" s="10">
        <v>0</v>
      </c>
    </row>
    <row r="462" spans="1:3">
      <c r="A462" t="s">
        <v>3378</v>
      </c>
      <c r="B462">
        <v>2</v>
      </c>
      <c r="C462" s="10">
        <v>0</v>
      </c>
    </row>
    <row r="463" spans="1:3">
      <c r="A463" t="s">
        <v>3385</v>
      </c>
      <c r="B463">
        <v>2</v>
      </c>
      <c r="C463" s="10">
        <v>0</v>
      </c>
    </row>
    <row r="464" spans="1:3">
      <c r="A464" t="s">
        <v>3398</v>
      </c>
      <c r="B464">
        <v>2</v>
      </c>
      <c r="C464" s="10">
        <v>0</v>
      </c>
    </row>
    <row r="465" spans="1:3">
      <c r="A465" t="s">
        <v>3402</v>
      </c>
      <c r="B465">
        <v>2</v>
      </c>
      <c r="C465" s="10">
        <v>0</v>
      </c>
    </row>
    <row r="466" spans="1:3">
      <c r="A466" t="s">
        <v>3410</v>
      </c>
      <c r="B466">
        <v>2</v>
      </c>
      <c r="C466" s="10">
        <v>0</v>
      </c>
    </row>
    <row r="467" spans="1:3">
      <c r="A467" t="s">
        <v>3422</v>
      </c>
      <c r="B467">
        <v>2</v>
      </c>
      <c r="C467" s="10">
        <v>0</v>
      </c>
    </row>
    <row r="468" spans="1:3">
      <c r="A468" t="s">
        <v>3434</v>
      </c>
      <c r="B468">
        <v>2</v>
      </c>
      <c r="C468" s="10">
        <v>0</v>
      </c>
    </row>
    <row r="469" spans="1:3">
      <c r="A469" t="s">
        <v>3439</v>
      </c>
      <c r="B469">
        <v>2</v>
      </c>
      <c r="C469" s="10">
        <v>0</v>
      </c>
    </row>
    <row r="470" spans="1:3">
      <c r="A470" t="s">
        <v>3499</v>
      </c>
      <c r="B470">
        <v>2</v>
      </c>
      <c r="C470" s="10">
        <v>0</v>
      </c>
    </row>
    <row r="471" spans="1:3">
      <c r="A471" t="s">
        <v>3501</v>
      </c>
      <c r="B471">
        <v>2</v>
      </c>
      <c r="C471" s="10">
        <v>0</v>
      </c>
    </row>
    <row r="472" spans="1:3">
      <c r="A472" t="s">
        <v>3506</v>
      </c>
      <c r="B472">
        <v>2</v>
      </c>
      <c r="C472" s="10">
        <v>0</v>
      </c>
    </row>
    <row r="473" spans="1:3">
      <c r="A473" t="s">
        <v>3509</v>
      </c>
      <c r="B473">
        <v>2</v>
      </c>
      <c r="C473" s="10">
        <v>0</v>
      </c>
    </row>
    <row r="474" spans="1:3">
      <c r="A474" t="s">
        <v>3520</v>
      </c>
      <c r="B474">
        <v>2</v>
      </c>
      <c r="C474" s="10">
        <v>0</v>
      </c>
    </row>
    <row r="475" spans="1:3">
      <c r="A475" t="s">
        <v>3530</v>
      </c>
      <c r="B475">
        <v>2</v>
      </c>
      <c r="C475" s="10">
        <v>0</v>
      </c>
    </row>
    <row r="476" spans="1:3">
      <c r="A476" t="s">
        <v>3543</v>
      </c>
      <c r="B476">
        <v>2</v>
      </c>
      <c r="C476" s="10">
        <v>0</v>
      </c>
    </row>
    <row r="477" spans="1:3">
      <c r="A477" t="s">
        <v>3556</v>
      </c>
      <c r="B477">
        <v>2</v>
      </c>
      <c r="C477" s="10">
        <v>0</v>
      </c>
    </row>
    <row r="478" spans="1:3">
      <c r="A478" t="s">
        <v>3569</v>
      </c>
      <c r="B478">
        <v>2</v>
      </c>
      <c r="C478" s="10">
        <v>0</v>
      </c>
    </row>
    <row r="479" spans="1:3">
      <c r="A479" t="s">
        <v>3571</v>
      </c>
      <c r="B479">
        <v>2</v>
      </c>
      <c r="C479" s="10">
        <v>0</v>
      </c>
    </row>
    <row r="480" spans="1:3">
      <c r="A480" t="s">
        <v>3574</v>
      </c>
      <c r="B480">
        <v>2</v>
      </c>
      <c r="C480" s="10">
        <v>0</v>
      </c>
    </row>
    <row r="481" spans="1:3">
      <c r="A481" t="s">
        <v>3578</v>
      </c>
      <c r="B481">
        <v>2</v>
      </c>
      <c r="C481" s="10">
        <v>0</v>
      </c>
    </row>
    <row r="482" spans="1:3">
      <c r="A482" t="s">
        <v>3584</v>
      </c>
      <c r="B482">
        <v>2</v>
      </c>
      <c r="C482" s="10">
        <v>0</v>
      </c>
    </row>
    <row r="483" spans="1:3">
      <c r="A483" t="s">
        <v>3592</v>
      </c>
      <c r="B483">
        <v>2</v>
      </c>
      <c r="C483" s="10">
        <v>0</v>
      </c>
    </row>
    <row r="484" spans="1:3">
      <c r="A484" t="s">
        <v>3596</v>
      </c>
      <c r="B484">
        <v>2</v>
      </c>
      <c r="C484" s="10">
        <v>0</v>
      </c>
    </row>
    <row r="485" spans="1:3">
      <c r="A485" t="s">
        <v>3612</v>
      </c>
      <c r="B485">
        <v>2</v>
      </c>
      <c r="C485" s="10">
        <v>0</v>
      </c>
    </row>
    <row r="486" spans="1:3">
      <c r="A486" t="s">
        <v>3619</v>
      </c>
      <c r="B486">
        <v>2</v>
      </c>
      <c r="C486" s="10">
        <v>0</v>
      </c>
    </row>
    <row r="487" spans="1:3">
      <c r="A487" t="s">
        <v>3620</v>
      </c>
      <c r="B487">
        <v>2</v>
      </c>
      <c r="C487" s="10">
        <v>0</v>
      </c>
    </row>
    <row r="488" spans="1:3">
      <c r="A488" t="s">
        <v>3623</v>
      </c>
      <c r="B488">
        <v>2</v>
      </c>
      <c r="C488" s="10">
        <v>0</v>
      </c>
    </row>
    <row r="489" spans="1:3">
      <c r="A489" t="s">
        <v>3627</v>
      </c>
      <c r="B489">
        <v>2</v>
      </c>
      <c r="C489" s="10">
        <v>0</v>
      </c>
    </row>
    <row r="490" spans="1:3">
      <c r="A490" t="s">
        <v>3640</v>
      </c>
      <c r="B490">
        <v>2</v>
      </c>
      <c r="C490" s="10">
        <v>0</v>
      </c>
    </row>
    <row r="491" spans="1:3">
      <c r="A491" t="s">
        <v>3643</v>
      </c>
      <c r="B491">
        <v>2</v>
      </c>
      <c r="C491" s="10">
        <v>0</v>
      </c>
    </row>
    <row r="492" spans="1:3">
      <c r="A492" t="s">
        <v>3648</v>
      </c>
      <c r="B492">
        <v>2</v>
      </c>
      <c r="C492" s="10">
        <v>0</v>
      </c>
    </row>
    <row r="493" spans="1:3">
      <c r="A493" t="s">
        <v>3653</v>
      </c>
      <c r="B493">
        <v>2</v>
      </c>
      <c r="C493" s="10">
        <v>0</v>
      </c>
    </row>
    <row r="494" spans="1:3">
      <c r="A494" t="s">
        <v>3654</v>
      </c>
      <c r="B494">
        <v>2</v>
      </c>
      <c r="C494" s="10">
        <v>0</v>
      </c>
    </row>
    <row r="495" spans="1:3">
      <c r="A495" t="s">
        <v>3670</v>
      </c>
      <c r="B495">
        <v>2</v>
      </c>
      <c r="C495" s="10">
        <v>1</v>
      </c>
    </row>
    <row r="496" spans="1:3">
      <c r="A496" t="s">
        <v>3674</v>
      </c>
      <c r="B496">
        <v>2</v>
      </c>
      <c r="C496" s="10">
        <v>0</v>
      </c>
    </row>
    <row r="497" spans="1:3">
      <c r="A497" t="s">
        <v>3727</v>
      </c>
      <c r="B497">
        <v>2</v>
      </c>
      <c r="C497" s="10">
        <v>0</v>
      </c>
    </row>
    <row r="498" spans="1:3">
      <c r="A498" t="s">
        <v>3732</v>
      </c>
      <c r="B498">
        <v>2</v>
      </c>
      <c r="C498" s="10">
        <v>0</v>
      </c>
    </row>
    <row r="499" spans="1:3">
      <c r="A499" t="s">
        <v>3749</v>
      </c>
      <c r="B499">
        <v>2</v>
      </c>
      <c r="C499" s="10">
        <v>1</v>
      </c>
    </row>
    <row r="500" spans="1:3">
      <c r="A500" t="s">
        <v>3758</v>
      </c>
      <c r="B500">
        <v>2</v>
      </c>
      <c r="C500" s="10">
        <v>0</v>
      </c>
    </row>
    <row r="501" spans="1:3">
      <c r="A501" t="s">
        <v>3764</v>
      </c>
      <c r="B501">
        <v>2</v>
      </c>
      <c r="C501" s="10">
        <v>0</v>
      </c>
    </row>
    <row r="502" spans="1:3">
      <c r="A502" t="s">
        <v>3765</v>
      </c>
      <c r="B502">
        <v>2</v>
      </c>
      <c r="C502" s="10">
        <v>0</v>
      </c>
    </row>
    <row r="503" spans="1:3">
      <c r="A503" t="s">
        <v>3768</v>
      </c>
      <c r="B503">
        <v>2</v>
      </c>
      <c r="C503" s="10">
        <v>0</v>
      </c>
    </row>
    <row r="504" spans="1:3">
      <c r="A504" t="s">
        <v>3780</v>
      </c>
      <c r="B504">
        <v>2</v>
      </c>
      <c r="C504" s="10">
        <v>0</v>
      </c>
    </row>
    <row r="505" spans="1:3">
      <c r="A505" t="s">
        <v>3787</v>
      </c>
      <c r="B505">
        <v>2</v>
      </c>
      <c r="C505" s="10">
        <v>0</v>
      </c>
    </row>
    <row r="506" spans="1:3">
      <c r="A506" t="s">
        <v>3798</v>
      </c>
      <c r="B506">
        <v>2</v>
      </c>
      <c r="C506" s="10">
        <v>0</v>
      </c>
    </row>
    <row r="507" spans="1:3">
      <c r="A507" t="s">
        <v>3802</v>
      </c>
      <c r="B507">
        <v>2</v>
      </c>
      <c r="C507" s="10">
        <v>0</v>
      </c>
    </row>
    <row r="508" spans="1:3">
      <c r="A508" t="s">
        <v>3814</v>
      </c>
      <c r="B508">
        <v>2</v>
      </c>
      <c r="C508" s="10">
        <v>1</v>
      </c>
    </row>
    <row r="509" spans="1:3">
      <c r="A509" t="s">
        <v>3817</v>
      </c>
      <c r="B509">
        <v>2</v>
      </c>
      <c r="C509" s="10">
        <v>0</v>
      </c>
    </row>
    <row r="510" spans="1:3">
      <c r="A510" t="s">
        <v>3826</v>
      </c>
      <c r="B510">
        <v>2</v>
      </c>
      <c r="C510" s="10">
        <v>0</v>
      </c>
    </row>
    <row r="511" spans="1:3">
      <c r="A511" t="s">
        <v>3831</v>
      </c>
      <c r="B511">
        <v>2</v>
      </c>
      <c r="C511" s="10">
        <v>0</v>
      </c>
    </row>
    <row r="512" spans="1:3">
      <c r="A512" t="s">
        <v>3873</v>
      </c>
      <c r="B512">
        <v>2</v>
      </c>
      <c r="C512" s="10">
        <v>0</v>
      </c>
    </row>
    <row r="513" spans="1:3">
      <c r="A513" t="s">
        <v>3874</v>
      </c>
      <c r="B513">
        <v>2</v>
      </c>
      <c r="C513" s="10">
        <v>0</v>
      </c>
    </row>
    <row r="514" spans="1:3">
      <c r="A514" t="s">
        <v>3877</v>
      </c>
      <c r="B514">
        <v>2</v>
      </c>
      <c r="C514" s="10">
        <v>0</v>
      </c>
    </row>
    <row r="515" spans="1:3">
      <c r="A515" t="s">
        <v>3885</v>
      </c>
      <c r="B515">
        <v>2</v>
      </c>
      <c r="C515" s="10">
        <v>0</v>
      </c>
    </row>
    <row r="516" spans="1:3">
      <c r="A516" t="s">
        <v>3888</v>
      </c>
      <c r="B516">
        <v>2</v>
      </c>
      <c r="C516" s="10">
        <v>0</v>
      </c>
    </row>
    <row r="517" spans="1:3">
      <c r="A517" t="s">
        <v>3899</v>
      </c>
      <c r="B517">
        <v>2</v>
      </c>
      <c r="C517" s="10">
        <v>0</v>
      </c>
    </row>
    <row r="518" spans="1:3">
      <c r="A518" t="s">
        <v>3909</v>
      </c>
      <c r="B518">
        <v>2</v>
      </c>
      <c r="C518" s="10">
        <v>1</v>
      </c>
    </row>
    <row r="519" spans="1:3">
      <c r="A519" t="s">
        <v>3918</v>
      </c>
      <c r="B519">
        <v>2</v>
      </c>
      <c r="C519" s="10">
        <v>0</v>
      </c>
    </row>
    <row r="520" spans="1:3">
      <c r="A520" t="s">
        <v>3921</v>
      </c>
      <c r="B520">
        <v>2</v>
      </c>
      <c r="C520" s="10">
        <v>0</v>
      </c>
    </row>
    <row r="521" spans="1:3">
      <c r="A521" t="s">
        <v>3939</v>
      </c>
      <c r="B521">
        <v>2</v>
      </c>
      <c r="C521" s="10">
        <v>0</v>
      </c>
    </row>
    <row r="522" spans="1:3">
      <c r="A522" t="s">
        <v>3946</v>
      </c>
      <c r="B522">
        <v>2</v>
      </c>
      <c r="C522" s="10">
        <v>0</v>
      </c>
    </row>
    <row r="523" spans="1:3">
      <c r="A523" t="s">
        <v>3949</v>
      </c>
      <c r="B523">
        <v>2</v>
      </c>
      <c r="C523" s="10">
        <v>0</v>
      </c>
    </row>
    <row r="524" spans="1:3">
      <c r="A524" t="s">
        <v>3954</v>
      </c>
      <c r="B524">
        <v>2</v>
      </c>
      <c r="C524" s="10">
        <v>0</v>
      </c>
    </row>
    <row r="525" spans="1:3">
      <c r="A525" t="s">
        <v>3960</v>
      </c>
      <c r="B525">
        <v>2</v>
      </c>
      <c r="C525" s="10">
        <v>0</v>
      </c>
    </row>
    <row r="526" spans="1:3">
      <c r="A526" t="s">
        <v>3978</v>
      </c>
      <c r="B526">
        <v>2</v>
      </c>
      <c r="C526" s="10">
        <v>0</v>
      </c>
    </row>
    <row r="527" spans="1:3">
      <c r="A527" t="s">
        <v>3980</v>
      </c>
      <c r="B527">
        <v>2</v>
      </c>
      <c r="C527" s="10">
        <v>1</v>
      </c>
    </row>
    <row r="528" spans="1:3">
      <c r="A528" t="s">
        <v>3986</v>
      </c>
      <c r="B528">
        <v>2</v>
      </c>
      <c r="C528" s="10">
        <v>0</v>
      </c>
    </row>
    <row r="529" spans="1:3">
      <c r="A529" t="s">
        <v>3991</v>
      </c>
      <c r="B529">
        <v>2</v>
      </c>
      <c r="C529" s="10">
        <v>0</v>
      </c>
    </row>
    <row r="530" spans="1:3">
      <c r="A530" t="s">
        <v>3997</v>
      </c>
      <c r="B530">
        <v>2</v>
      </c>
      <c r="C530" s="10">
        <v>0</v>
      </c>
    </row>
    <row r="531" spans="1:3">
      <c r="A531" t="s">
        <v>4007</v>
      </c>
      <c r="B531">
        <v>2</v>
      </c>
      <c r="C531" s="10">
        <v>0</v>
      </c>
    </row>
    <row r="532" spans="1:3">
      <c r="A532" t="s">
        <v>2562</v>
      </c>
      <c r="B532">
        <v>1</v>
      </c>
      <c r="C532" s="10">
        <v>0</v>
      </c>
    </row>
    <row r="533" spans="1:3">
      <c r="A533" t="s">
        <v>2563</v>
      </c>
      <c r="B533">
        <v>1</v>
      </c>
      <c r="C533" s="10">
        <v>0</v>
      </c>
    </row>
    <row r="534" spans="1:3">
      <c r="A534" t="s">
        <v>2565</v>
      </c>
      <c r="B534">
        <v>1</v>
      </c>
      <c r="C534" s="10">
        <v>0</v>
      </c>
    </row>
    <row r="535" spans="1:3">
      <c r="A535" t="s">
        <v>2566</v>
      </c>
      <c r="B535">
        <v>1</v>
      </c>
      <c r="C535" s="10">
        <v>0</v>
      </c>
    </row>
    <row r="536" spans="1:3">
      <c r="A536" t="s">
        <v>2568</v>
      </c>
      <c r="B536">
        <v>1</v>
      </c>
      <c r="C536" s="10">
        <v>0</v>
      </c>
    </row>
    <row r="537" spans="1:3">
      <c r="A537" t="s">
        <v>2569</v>
      </c>
      <c r="B537">
        <v>1</v>
      </c>
      <c r="C537" s="10">
        <v>0</v>
      </c>
    </row>
    <row r="538" spans="1:3">
      <c r="A538" t="s">
        <v>2571</v>
      </c>
      <c r="B538">
        <v>1</v>
      </c>
      <c r="C538" s="10">
        <v>0</v>
      </c>
    </row>
    <row r="539" spans="1:3">
      <c r="A539" t="s">
        <v>2573</v>
      </c>
      <c r="B539">
        <v>1</v>
      </c>
      <c r="C539" s="10">
        <v>0</v>
      </c>
    </row>
    <row r="540" spans="1:3">
      <c r="A540" t="s">
        <v>2574</v>
      </c>
      <c r="B540">
        <v>1</v>
      </c>
      <c r="C540" s="10">
        <v>0</v>
      </c>
    </row>
    <row r="541" spans="1:3">
      <c r="A541" t="s">
        <v>2575</v>
      </c>
      <c r="B541">
        <v>1</v>
      </c>
      <c r="C541" s="10">
        <v>0</v>
      </c>
    </row>
    <row r="542" spans="1:3">
      <c r="A542" t="s">
        <v>2576</v>
      </c>
      <c r="B542">
        <v>1</v>
      </c>
      <c r="C542" s="10">
        <v>0</v>
      </c>
    </row>
    <row r="543" spans="1:3">
      <c r="A543" t="s">
        <v>2577</v>
      </c>
      <c r="B543">
        <v>1</v>
      </c>
      <c r="C543" s="10">
        <v>0</v>
      </c>
    </row>
    <row r="544" spans="1:3">
      <c r="A544" t="s">
        <v>2578</v>
      </c>
      <c r="B544">
        <v>1</v>
      </c>
      <c r="C544" s="10">
        <v>0</v>
      </c>
    </row>
    <row r="545" spans="1:3">
      <c r="A545" t="s">
        <v>2579</v>
      </c>
      <c r="B545">
        <v>1</v>
      </c>
      <c r="C545" s="10">
        <v>0</v>
      </c>
    </row>
    <row r="546" spans="1:3">
      <c r="A546" t="s">
        <v>2581</v>
      </c>
      <c r="B546">
        <v>1</v>
      </c>
      <c r="C546" s="10">
        <v>0</v>
      </c>
    </row>
    <row r="547" spans="1:3">
      <c r="A547" t="s">
        <v>2582</v>
      </c>
      <c r="B547">
        <v>1</v>
      </c>
      <c r="C547" s="10">
        <v>0</v>
      </c>
    </row>
    <row r="548" spans="1:3">
      <c r="A548" t="s">
        <v>2583</v>
      </c>
      <c r="B548">
        <v>1</v>
      </c>
      <c r="C548" s="10">
        <v>0</v>
      </c>
    </row>
    <row r="549" spans="1:3">
      <c r="A549" t="s">
        <v>2584</v>
      </c>
      <c r="B549">
        <v>1</v>
      </c>
      <c r="C549" s="10">
        <v>0</v>
      </c>
    </row>
    <row r="550" spans="1:3">
      <c r="A550" t="s">
        <v>2586</v>
      </c>
      <c r="B550">
        <v>1</v>
      </c>
      <c r="C550" s="10">
        <v>0</v>
      </c>
    </row>
    <row r="551" spans="1:3">
      <c r="A551" t="s">
        <v>2587</v>
      </c>
      <c r="B551">
        <v>1</v>
      </c>
      <c r="C551" s="10">
        <v>0</v>
      </c>
    </row>
    <row r="552" spans="1:3">
      <c r="A552" t="s">
        <v>2588</v>
      </c>
      <c r="B552">
        <v>1</v>
      </c>
      <c r="C552" s="10">
        <v>0</v>
      </c>
    </row>
    <row r="553" spans="1:3">
      <c r="A553" t="s">
        <v>2590</v>
      </c>
      <c r="B553">
        <v>1</v>
      </c>
      <c r="C553" s="10">
        <v>0</v>
      </c>
    </row>
    <row r="554" spans="1:3">
      <c r="A554" t="s">
        <v>2591</v>
      </c>
      <c r="B554">
        <v>1</v>
      </c>
      <c r="C554" s="10">
        <v>0</v>
      </c>
    </row>
    <row r="555" spans="1:3">
      <c r="A555" t="s">
        <v>2594</v>
      </c>
      <c r="B555">
        <v>1</v>
      </c>
      <c r="C555" s="10">
        <v>0</v>
      </c>
    </row>
    <row r="556" spans="1:3">
      <c r="A556" t="s">
        <v>2595</v>
      </c>
      <c r="B556">
        <v>1</v>
      </c>
      <c r="C556" s="10">
        <v>0</v>
      </c>
    </row>
    <row r="557" spans="1:3">
      <c r="A557" t="s">
        <v>2596</v>
      </c>
      <c r="B557">
        <v>1</v>
      </c>
      <c r="C557" s="10">
        <v>0</v>
      </c>
    </row>
    <row r="558" spans="1:3">
      <c r="A558" t="s">
        <v>2597</v>
      </c>
      <c r="B558">
        <v>1</v>
      </c>
      <c r="C558" s="10">
        <v>0</v>
      </c>
    </row>
    <row r="559" spans="1:3">
      <c r="A559" t="s">
        <v>2598</v>
      </c>
      <c r="B559">
        <v>1</v>
      </c>
      <c r="C559" s="10">
        <v>0</v>
      </c>
    </row>
    <row r="560" spans="1:3">
      <c r="A560" t="s">
        <v>2600</v>
      </c>
      <c r="B560">
        <v>1</v>
      </c>
      <c r="C560" s="10">
        <v>1</v>
      </c>
    </row>
    <row r="561" spans="1:3">
      <c r="A561" t="s">
        <v>2601</v>
      </c>
      <c r="B561">
        <v>1</v>
      </c>
      <c r="C561" s="10">
        <v>0</v>
      </c>
    </row>
    <row r="562" spans="1:3">
      <c r="A562" t="s">
        <v>2604</v>
      </c>
      <c r="B562">
        <v>1</v>
      </c>
      <c r="C562" s="10">
        <v>0</v>
      </c>
    </row>
    <row r="563" spans="1:3">
      <c r="A563" t="s">
        <v>2605</v>
      </c>
      <c r="B563">
        <v>1</v>
      </c>
      <c r="C563" s="10">
        <v>0</v>
      </c>
    </row>
    <row r="564" spans="1:3">
      <c r="A564" t="s">
        <v>2606</v>
      </c>
      <c r="B564">
        <v>1</v>
      </c>
      <c r="C564" s="10">
        <v>0</v>
      </c>
    </row>
    <row r="565" spans="1:3">
      <c r="A565" t="s">
        <v>2607</v>
      </c>
      <c r="B565">
        <v>1</v>
      </c>
      <c r="C565" s="10">
        <v>0</v>
      </c>
    </row>
    <row r="566" spans="1:3">
      <c r="A566" t="s">
        <v>2611</v>
      </c>
      <c r="B566">
        <v>1</v>
      </c>
      <c r="C566" s="10">
        <v>0</v>
      </c>
    </row>
    <row r="567" spans="1:3">
      <c r="A567" t="s">
        <v>494</v>
      </c>
      <c r="B567">
        <v>1</v>
      </c>
      <c r="C567" s="10">
        <v>0</v>
      </c>
    </row>
    <row r="568" spans="1:3">
      <c r="A568" t="s">
        <v>2612</v>
      </c>
      <c r="B568">
        <v>1</v>
      </c>
      <c r="C568" s="10">
        <v>0</v>
      </c>
    </row>
    <row r="569" spans="1:3">
      <c r="A569" t="s">
        <v>985</v>
      </c>
      <c r="B569">
        <v>1</v>
      </c>
      <c r="C569" s="10">
        <v>0</v>
      </c>
    </row>
    <row r="570" spans="1:3">
      <c r="A570" t="s">
        <v>2617</v>
      </c>
      <c r="B570">
        <v>1</v>
      </c>
      <c r="C570" s="10">
        <v>1</v>
      </c>
    </row>
    <row r="571" spans="1:3">
      <c r="A571" t="s">
        <v>2619</v>
      </c>
      <c r="B571">
        <v>1</v>
      </c>
      <c r="C571" s="10">
        <v>0</v>
      </c>
    </row>
    <row r="572" spans="1:3">
      <c r="A572" t="s">
        <v>2620</v>
      </c>
      <c r="B572">
        <v>1</v>
      </c>
      <c r="C572" s="10">
        <v>0</v>
      </c>
    </row>
    <row r="573" spans="1:3">
      <c r="A573" t="s">
        <v>2624</v>
      </c>
      <c r="B573">
        <v>1</v>
      </c>
      <c r="C573" s="10">
        <v>0</v>
      </c>
    </row>
    <row r="574" spans="1:3">
      <c r="A574" t="s">
        <v>2625</v>
      </c>
      <c r="B574">
        <v>1</v>
      </c>
      <c r="C574" s="10">
        <v>0</v>
      </c>
    </row>
    <row r="575" spans="1:3">
      <c r="A575" t="s">
        <v>2626</v>
      </c>
      <c r="B575">
        <v>1</v>
      </c>
      <c r="C575" s="10">
        <v>0</v>
      </c>
    </row>
    <row r="576" spans="1:3">
      <c r="A576" t="s">
        <v>2628</v>
      </c>
      <c r="B576">
        <v>1</v>
      </c>
      <c r="C576" s="10">
        <v>0</v>
      </c>
    </row>
    <row r="577" spans="1:3">
      <c r="A577" t="s">
        <v>2629</v>
      </c>
      <c r="B577">
        <v>1</v>
      </c>
      <c r="C577" s="10">
        <v>0</v>
      </c>
    </row>
    <row r="578" spans="1:3">
      <c r="A578" t="s">
        <v>2630</v>
      </c>
      <c r="B578">
        <v>1</v>
      </c>
      <c r="C578" s="10">
        <v>0</v>
      </c>
    </row>
    <row r="579" spans="1:3">
      <c r="A579" t="s">
        <v>2631</v>
      </c>
      <c r="B579">
        <v>1</v>
      </c>
      <c r="C579" s="10">
        <v>0</v>
      </c>
    </row>
    <row r="580" spans="1:3">
      <c r="A580" t="s">
        <v>2632</v>
      </c>
      <c r="B580">
        <v>1</v>
      </c>
      <c r="C580" s="10">
        <v>0</v>
      </c>
    </row>
    <row r="581" spans="1:3">
      <c r="A581" t="s">
        <v>482</v>
      </c>
      <c r="B581">
        <v>1</v>
      </c>
      <c r="C581" s="10">
        <v>0</v>
      </c>
    </row>
    <row r="582" spans="1:3">
      <c r="A582" t="s">
        <v>2636</v>
      </c>
      <c r="B582">
        <v>1</v>
      </c>
      <c r="C582" s="10">
        <v>0</v>
      </c>
    </row>
    <row r="583" spans="1:3">
      <c r="A583" t="s">
        <v>2637</v>
      </c>
      <c r="B583">
        <v>1</v>
      </c>
      <c r="C583" s="10">
        <v>0</v>
      </c>
    </row>
    <row r="584" spans="1:3">
      <c r="A584" t="s">
        <v>2638</v>
      </c>
      <c r="B584">
        <v>1</v>
      </c>
      <c r="C584" s="10">
        <v>0</v>
      </c>
    </row>
    <row r="585" spans="1:3">
      <c r="A585" t="s">
        <v>2639</v>
      </c>
      <c r="B585">
        <v>1</v>
      </c>
      <c r="C585" s="10">
        <v>0</v>
      </c>
    </row>
    <row r="586" spans="1:3">
      <c r="A586" t="s">
        <v>2642</v>
      </c>
      <c r="B586">
        <v>1</v>
      </c>
      <c r="C586" s="10">
        <v>0</v>
      </c>
    </row>
    <row r="587" spans="1:3">
      <c r="A587" t="s">
        <v>2643</v>
      </c>
      <c r="B587">
        <v>1</v>
      </c>
      <c r="C587" s="10">
        <v>0</v>
      </c>
    </row>
    <row r="588" spans="1:3">
      <c r="A588" t="s">
        <v>2645</v>
      </c>
      <c r="B588">
        <v>1</v>
      </c>
      <c r="C588" s="10">
        <v>0</v>
      </c>
    </row>
    <row r="589" spans="1:3">
      <c r="A589" t="s">
        <v>2647</v>
      </c>
      <c r="B589">
        <v>1</v>
      </c>
      <c r="C589" s="10">
        <v>0</v>
      </c>
    </row>
    <row r="590" spans="1:3">
      <c r="A590" t="s">
        <v>107</v>
      </c>
      <c r="B590">
        <v>1</v>
      </c>
      <c r="C590" s="10">
        <v>0</v>
      </c>
    </row>
    <row r="591" spans="1:3">
      <c r="A591" t="s">
        <v>2649</v>
      </c>
      <c r="B591">
        <v>1</v>
      </c>
      <c r="C591" s="10">
        <v>0</v>
      </c>
    </row>
    <row r="592" spans="1:3">
      <c r="A592" t="s">
        <v>2650</v>
      </c>
      <c r="B592">
        <v>1</v>
      </c>
      <c r="C592" s="10">
        <v>0</v>
      </c>
    </row>
    <row r="593" spans="1:3">
      <c r="A593" t="s">
        <v>693</v>
      </c>
      <c r="B593">
        <v>1</v>
      </c>
      <c r="C593" s="10">
        <v>0</v>
      </c>
    </row>
    <row r="594" spans="1:3">
      <c r="A594" t="s">
        <v>2651</v>
      </c>
      <c r="B594">
        <v>1</v>
      </c>
      <c r="C594" s="10">
        <v>0</v>
      </c>
    </row>
    <row r="595" spans="1:3">
      <c r="A595" t="s">
        <v>2652</v>
      </c>
      <c r="B595">
        <v>1</v>
      </c>
      <c r="C595" s="10">
        <v>0</v>
      </c>
    </row>
    <row r="596" spans="1:3">
      <c r="A596" t="s">
        <v>2653</v>
      </c>
      <c r="B596">
        <v>1</v>
      </c>
      <c r="C596" s="10">
        <v>1</v>
      </c>
    </row>
    <row r="597" spans="1:3">
      <c r="A597" t="s">
        <v>2655</v>
      </c>
      <c r="B597">
        <v>1</v>
      </c>
      <c r="C597" s="10">
        <v>0</v>
      </c>
    </row>
    <row r="598" spans="1:3">
      <c r="A598" t="s">
        <v>329</v>
      </c>
      <c r="B598">
        <v>1</v>
      </c>
      <c r="C598" s="10">
        <v>0</v>
      </c>
    </row>
    <row r="599" spans="1:3">
      <c r="A599" t="s">
        <v>2658</v>
      </c>
      <c r="B599">
        <v>1</v>
      </c>
      <c r="C599" s="10">
        <v>0</v>
      </c>
    </row>
    <row r="600" spans="1:3">
      <c r="A600" t="s">
        <v>2660</v>
      </c>
      <c r="B600">
        <v>1</v>
      </c>
      <c r="C600" s="10">
        <v>0</v>
      </c>
    </row>
    <row r="601" spans="1:3">
      <c r="A601" t="s">
        <v>2662</v>
      </c>
      <c r="B601">
        <v>1</v>
      </c>
      <c r="C601" s="10">
        <v>0</v>
      </c>
    </row>
    <row r="602" spans="1:3">
      <c r="A602" t="s">
        <v>2664</v>
      </c>
      <c r="B602">
        <v>1</v>
      </c>
      <c r="C602" s="10">
        <v>0</v>
      </c>
    </row>
    <row r="603" spans="1:3">
      <c r="A603" t="s">
        <v>2666</v>
      </c>
      <c r="B603">
        <v>1</v>
      </c>
      <c r="C603" s="10">
        <v>0</v>
      </c>
    </row>
    <row r="604" spans="1:3">
      <c r="A604" t="s">
        <v>2667</v>
      </c>
      <c r="B604">
        <v>1</v>
      </c>
      <c r="C604" s="10">
        <v>0</v>
      </c>
    </row>
    <row r="605" spans="1:3">
      <c r="A605" t="s">
        <v>2668</v>
      </c>
      <c r="B605">
        <v>1</v>
      </c>
      <c r="C605" s="10">
        <v>0</v>
      </c>
    </row>
    <row r="606" spans="1:3">
      <c r="A606" t="s">
        <v>2669</v>
      </c>
      <c r="B606">
        <v>1</v>
      </c>
      <c r="C606" s="10">
        <v>0</v>
      </c>
    </row>
    <row r="607" spans="1:3">
      <c r="A607" t="s">
        <v>84</v>
      </c>
      <c r="B607">
        <v>1</v>
      </c>
      <c r="C607" s="10">
        <v>0</v>
      </c>
    </row>
    <row r="608" spans="1:3">
      <c r="A608" t="s">
        <v>676</v>
      </c>
      <c r="B608">
        <v>1</v>
      </c>
      <c r="C608" s="10">
        <v>0</v>
      </c>
    </row>
    <row r="609" spans="1:3">
      <c r="A609" t="s">
        <v>2675</v>
      </c>
      <c r="B609">
        <v>1</v>
      </c>
      <c r="C609" s="10">
        <v>0</v>
      </c>
    </row>
    <row r="610" spans="1:3">
      <c r="A610" t="s">
        <v>2676</v>
      </c>
      <c r="B610">
        <v>1</v>
      </c>
      <c r="C610" s="10">
        <v>0</v>
      </c>
    </row>
    <row r="611" spans="1:3">
      <c r="A611" t="s">
        <v>2678</v>
      </c>
      <c r="B611">
        <v>1</v>
      </c>
      <c r="C611" s="10">
        <v>0</v>
      </c>
    </row>
    <row r="612" spans="1:3">
      <c r="A612" t="s">
        <v>2680</v>
      </c>
      <c r="B612">
        <v>1</v>
      </c>
      <c r="C612" s="10">
        <v>0</v>
      </c>
    </row>
    <row r="613" spans="1:3">
      <c r="A613" t="s">
        <v>2683</v>
      </c>
      <c r="B613">
        <v>1</v>
      </c>
      <c r="C613" s="10">
        <v>0</v>
      </c>
    </row>
    <row r="614" spans="1:3">
      <c r="A614" t="s">
        <v>2685</v>
      </c>
      <c r="B614">
        <v>1</v>
      </c>
      <c r="C614" s="10">
        <v>0</v>
      </c>
    </row>
    <row r="615" spans="1:3">
      <c r="A615" t="s">
        <v>2687</v>
      </c>
      <c r="B615">
        <v>1</v>
      </c>
      <c r="C615" s="10">
        <v>0</v>
      </c>
    </row>
    <row r="616" spans="1:3">
      <c r="A616" t="s">
        <v>2688</v>
      </c>
      <c r="B616">
        <v>1</v>
      </c>
      <c r="C616" s="10">
        <v>0</v>
      </c>
    </row>
    <row r="617" spans="1:3">
      <c r="A617" t="s">
        <v>2690</v>
      </c>
      <c r="B617">
        <v>1</v>
      </c>
      <c r="C617" s="10">
        <v>0</v>
      </c>
    </row>
    <row r="618" spans="1:3">
      <c r="A618" t="s">
        <v>2691</v>
      </c>
      <c r="B618">
        <v>1</v>
      </c>
      <c r="C618" s="10">
        <v>1</v>
      </c>
    </row>
    <row r="619" spans="1:3">
      <c r="A619" t="s">
        <v>2693</v>
      </c>
      <c r="B619">
        <v>1</v>
      </c>
      <c r="C619" s="10">
        <v>0</v>
      </c>
    </row>
    <row r="620" spans="1:3">
      <c r="A620" t="s">
        <v>2694</v>
      </c>
      <c r="B620">
        <v>1</v>
      </c>
      <c r="C620" s="10">
        <v>0</v>
      </c>
    </row>
    <row r="621" spans="1:3">
      <c r="A621" t="s">
        <v>2695</v>
      </c>
      <c r="B621">
        <v>1</v>
      </c>
      <c r="C621" s="10">
        <v>0</v>
      </c>
    </row>
    <row r="622" spans="1:3">
      <c r="A622" t="s">
        <v>2697</v>
      </c>
      <c r="B622">
        <v>1</v>
      </c>
      <c r="C622" s="10">
        <v>0</v>
      </c>
    </row>
    <row r="623" spans="1:3">
      <c r="A623" t="s">
        <v>217</v>
      </c>
      <c r="B623">
        <v>1</v>
      </c>
      <c r="C623" s="10">
        <v>0</v>
      </c>
    </row>
    <row r="624" spans="1:3">
      <c r="A624" t="s">
        <v>2700</v>
      </c>
      <c r="B624">
        <v>1</v>
      </c>
      <c r="C624" s="10">
        <v>0</v>
      </c>
    </row>
    <row r="625" spans="1:3">
      <c r="A625" t="s">
        <v>2701</v>
      </c>
      <c r="B625">
        <v>1</v>
      </c>
      <c r="C625" s="10">
        <v>0</v>
      </c>
    </row>
    <row r="626" spans="1:3">
      <c r="A626" t="s">
        <v>2702</v>
      </c>
      <c r="B626">
        <v>1</v>
      </c>
      <c r="C626" s="10">
        <v>0</v>
      </c>
    </row>
    <row r="627" spans="1:3">
      <c r="A627" t="s">
        <v>2703</v>
      </c>
      <c r="B627">
        <v>1</v>
      </c>
      <c r="C627" s="10">
        <v>0</v>
      </c>
    </row>
    <row r="628" spans="1:3">
      <c r="A628" t="s">
        <v>2704</v>
      </c>
      <c r="B628">
        <v>1</v>
      </c>
      <c r="C628" s="10">
        <v>1</v>
      </c>
    </row>
    <row r="629" spans="1:3">
      <c r="A629" t="s">
        <v>2706</v>
      </c>
      <c r="B629">
        <v>1</v>
      </c>
      <c r="C629" s="10">
        <v>1</v>
      </c>
    </row>
    <row r="630" spans="1:3">
      <c r="A630" t="s">
        <v>2707</v>
      </c>
      <c r="B630">
        <v>1</v>
      </c>
      <c r="C630" s="10">
        <v>0</v>
      </c>
    </row>
    <row r="631" spans="1:3">
      <c r="A631" t="s">
        <v>2709</v>
      </c>
      <c r="B631">
        <v>1</v>
      </c>
      <c r="C631" s="10">
        <v>0</v>
      </c>
    </row>
    <row r="632" spans="1:3">
      <c r="A632" t="s">
        <v>2710</v>
      </c>
      <c r="B632">
        <v>1</v>
      </c>
      <c r="C632" s="10">
        <v>0</v>
      </c>
    </row>
    <row r="633" spans="1:3">
      <c r="A633" t="s">
        <v>2713</v>
      </c>
      <c r="B633">
        <v>1</v>
      </c>
      <c r="C633" s="10">
        <v>0</v>
      </c>
    </row>
    <row r="634" spans="1:3">
      <c r="A634" t="s">
        <v>2715</v>
      </c>
      <c r="B634">
        <v>1</v>
      </c>
      <c r="C634" s="10">
        <v>0</v>
      </c>
    </row>
    <row r="635" spans="1:3">
      <c r="A635" t="s">
        <v>2716</v>
      </c>
      <c r="B635">
        <v>1</v>
      </c>
      <c r="C635" s="10">
        <v>0</v>
      </c>
    </row>
    <row r="636" spans="1:3">
      <c r="A636" t="s">
        <v>2719</v>
      </c>
      <c r="B636">
        <v>1</v>
      </c>
      <c r="C636" s="10">
        <v>0</v>
      </c>
    </row>
    <row r="637" spans="1:3">
      <c r="A637" t="s">
        <v>2722</v>
      </c>
      <c r="B637">
        <v>1</v>
      </c>
      <c r="C637" s="10">
        <v>0</v>
      </c>
    </row>
    <row r="638" spans="1:3">
      <c r="A638" t="s">
        <v>2723</v>
      </c>
      <c r="B638">
        <v>1</v>
      </c>
      <c r="C638" s="10">
        <v>0</v>
      </c>
    </row>
    <row r="639" spans="1:3">
      <c r="A639" t="s">
        <v>2726</v>
      </c>
      <c r="B639">
        <v>1</v>
      </c>
      <c r="C639" s="10">
        <v>0</v>
      </c>
    </row>
    <row r="640" spans="1:3">
      <c r="A640" t="s">
        <v>2727</v>
      </c>
      <c r="B640">
        <v>1</v>
      </c>
      <c r="C640" s="10">
        <v>0</v>
      </c>
    </row>
    <row r="641" spans="1:3">
      <c r="A641" t="s">
        <v>2728</v>
      </c>
      <c r="B641">
        <v>1</v>
      </c>
      <c r="C641" s="10">
        <v>0</v>
      </c>
    </row>
    <row r="642" spans="1:3">
      <c r="A642" t="s">
        <v>2729</v>
      </c>
      <c r="B642">
        <v>1</v>
      </c>
      <c r="C642" s="10">
        <v>0</v>
      </c>
    </row>
    <row r="643" spans="1:3">
      <c r="A643" t="s">
        <v>2730</v>
      </c>
      <c r="B643">
        <v>1</v>
      </c>
      <c r="C643" s="10">
        <v>0</v>
      </c>
    </row>
    <row r="644" spans="1:3">
      <c r="A644" t="s">
        <v>2731</v>
      </c>
      <c r="B644">
        <v>1</v>
      </c>
      <c r="C644" s="10">
        <v>0</v>
      </c>
    </row>
    <row r="645" spans="1:3">
      <c r="A645" t="s">
        <v>2732</v>
      </c>
      <c r="B645">
        <v>1</v>
      </c>
      <c r="C645" s="10">
        <v>0</v>
      </c>
    </row>
    <row r="646" spans="1:3">
      <c r="A646" t="s">
        <v>2733</v>
      </c>
      <c r="B646">
        <v>1</v>
      </c>
      <c r="C646" s="10">
        <v>0</v>
      </c>
    </row>
    <row r="647" spans="1:3">
      <c r="A647" t="s">
        <v>2735</v>
      </c>
      <c r="B647">
        <v>1</v>
      </c>
      <c r="C647" s="10">
        <v>0</v>
      </c>
    </row>
    <row r="648" spans="1:3">
      <c r="A648" t="s">
        <v>2736</v>
      </c>
      <c r="B648">
        <v>1</v>
      </c>
      <c r="C648" s="10">
        <v>0</v>
      </c>
    </row>
    <row r="649" spans="1:3">
      <c r="A649" t="s">
        <v>2737</v>
      </c>
      <c r="B649">
        <v>1</v>
      </c>
      <c r="C649" s="10">
        <v>0</v>
      </c>
    </row>
    <row r="650" spans="1:3">
      <c r="A650" t="s">
        <v>2738</v>
      </c>
      <c r="B650">
        <v>1</v>
      </c>
      <c r="C650" s="10">
        <v>0</v>
      </c>
    </row>
    <row r="651" spans="1:3">
      <c r="A651" t="s">
        <v>2740</v>
      </c>
      <c r="B651">
        <v>1</v>
      </c>
      <c r="C651" s="10">
        <v>0</v>
      </c>
    </row>
    <row r="652" spans="1:3">
      <c r="A652" t="s">
        <v>2741</v>
      </c>
      <c r="B652">
        <v>1</v>
      </c>
      <c r="C652" s="10">
        <v>0</v>
      </c>
    </row>
    <row r="653" spans="1:3">
      <c r="A653" t="s">
        <v>2742</v>
      </c>
      <c r="B653">
        <v>1</v>
      </c>
      <c r="C653" s="10">
        <v>0</v>
      </c>
    </row>
    <row r="654" spans="1:3">
      <c r="A654" t="s">
        <v>2743</v>
      </c>
      <c r="B654">
        <v>1</v>
      </c>
      <c r="C654" s="10">
        <v>0</v>
      </c>
    </row>
    <row r="655" spans="1:3">
      <c r="A655" t="s">
        <v>2744</v>
      </c>
      <c r="B655">
        <v>1</v>
      </c>
      <c r="C655" s="10">
        <v>0</v>
      </c>
    </row>
    <row r="656" spans="1:3">
      <c r="A656" t="s">
        <v>2745</v>
      </c>
      <c r="B656">
        <v>1</v>
      </c>
      <c r="C656" s="10">
        <v>0</v>
      </c>
    </row>
    <row r="657" spans="1:3">
      <c r="A657" t="s">
        <v>2748</v>
      </c>
      <c r="B657">
        <v>1</v>
      </c>
      <c r="C657" s="10">
        <v>0</v>
      </c>
    </row>
    <row r="658" spans="1:3">
      <c r="A658" t="s">
        <v>2749</v>
      </c>
      <c r="B658">
        <v>1</v>
      </c>
      <c r="C658" s="10">
        <v>0</v>
      </c>
    </row>
    <row r="659" spans="1:3">
      <c r="A659" t="s">
        <v>2751</v>
      </c>
      <c r="B659">
        <v>1</v>
      </c>
      <c r="C659" s="10">
        <v>0</v>
      </c>
    </row>
    <row r="660" spans="1:3">
      <c r="A660" t="s">
        <v>2754</v>
      </c>
      <c r="B660">
        <v>1</v>
      </c>
      <c r="C660" s="10">
        <v>0</v>
      </c>
    </row>
    <row r="661" spans="1:3">
      <c r="A661" t="s">
        <v>2755</v>
      </c>
      <c r="B661">
        <v>1</v>
      </c>
      <c r="C661" s="10">
        <v>0</v>
      </c>
    </row>
    <row r="662" spans="1:3">
      <c r="A662" t="s">
        <v>2756</v>
      </c>
      <c r="B662">
        <v>1</v>
      </c>
      <c r="C662" s="10">
        <v>0</v>
      </c>
    </row>
    <row r="663" spans="1:3">
      <c r="A663" t="s">
        <v>2757</v>
      </c>
      <c r="B663">
        <v>1</v>
      </c>
      <c r="C663" s="10">
        <v>0</v>
      </c>
    </row>
    <row r="664" spans="1:3">
      <c r="A664" t="s">
        <v>2758</v>
      </c>
      <c r="B664">
        <v>1</v>
      </c>
      <c r="C664" s="10">
        <v>0</v>
      </c>
    </row>
    <row r="665" spans="1:3">
      <c r="A665" t="s">
        <v>2759</v>
      </c>
      <c r="B665">
        <v>1</v>
      </c>
      <c r="C665" s="10">
        <v>0</v>
      </c>
    </row>
    <row r="666" spans="1:3">
      <c r="A666" t="s">
        <v>2760</v>
      </c>
      <c r="B666">
        <v>1</v>
      </c>
      <c r="C666" s="10">
        <v>0</v>
      </c>
    </row>
    <row r="667" spans="1:3">
      <c r="A667" t="s">
        <v>741</v>
      </c>
      <c r="B667">
        <v>1</v>
      </c>
      <c r="C667" s="10">
        <v>0</v>
      </c>
    </row>
    <row r="668" spans="1:3">
      <c r="A668" t="s">
        <v>2761</v>
      </c>
      <c r="B668">
        <v>1</v>
      </c>
      <c r="C668" s="10">
        <v>0</v>
      </c>
    </row>
    <row r="669" spans="1:3">
      <c r="A669" t="s">
        <v>2762</v>
      </c>
      <c r="B669">
        <v>1</v>
      </c>
      <c r="C669" s="10">
        <v>0</v>
      </c>
    </row>
    <row r="670" spans="1:3">
      <c r="A670" t="s">
        <v>2763</v>
      </c>
      <c r="B670">
        <v>1</v>
      </c>
      <c r="C670" s="10">
        <v>0</v>
      </c>
    </row>
    <row r="671" spans="1:3">
      <c r="A671" t="s">
        <v>2764</v>
      </c>
      <c r="B671">
        <v>1</v>
      </c>
      <c r="C671" s="10">
        <v>0</v>
      </c>
    </row>
    <row r="672" spans="1:3">
      <c r="A672" t="s">
        <v>2765</v>
      </c>
      <c r="B672">
        <v>1</v>
      </c>
      <c r="C672" s="10">
        <v>0</v>
      </c>
    </row>
    <row r="673" spans="1:3">
      <c r="A673" t="s">
        <v>2766</v>
      </c>
      <c r="B673">
        <v>1</v>
      </c>
      <c r="C673" s="10">
        <v>0</v>
      </c>
    </row>
    <row r="674" spans="1:3">
      <c r="A674" t="s">
        <v>2767</v>
      </c>
      <c r="B674">
        <v>1</v>
      </c>
      <c r="C674" s="10">
        <v>0</v>
      </c>
    </row>
    <row r="675" spans="1:3">
      <c r="A675" t="s">
        <v>2774</v>
      </c>
      <c r="B675">
        <v>1</v>
      </c>
      <c r="C675" s="10">
        <v>0</v>
      </c>
    </row>
    <row r="676" spans="1:3">
      <c r="A676" t="s">
        <v>2775</v>
      </c>
      <c r="B676">
        <v>1</v>
      </c>
      <c r="C676" s="10">
        <v>0</v>
      </c>
    </row>
    <row r="677" spans="1:3">
      <c r="A677" t="s">
        <v>2776</v>
      </c>
      <c r="B677">
        <v>1</v>
      </c>
      <c r="C677" s="10">
        <v>0</v>
      </c>
    </row>
    <row r="678" spans="1:3">
      <c r="A678" t="s">
        <v>1266</v>
      </c>
      <c r="B678">
        <v>1</v>
      </c>
      <c r="C678" s="10">
        <v>0</v>
      </c>
    </row>
    <row r="679" spans="1:3">
      <c r="A679" t="s">
        <v>2777</v>
      </c>
      <c r="B679">
        <v>1</v>
      </c>
      <c r="C679" s="10">
        <v>0</v>
      </c>
    </row>
    <row r="680" spans="1:3">
      <c r="A680" t="s">
        <v>2778</v>
      </c>
      <c r="B680">
        <v>1</v>
      </c>
      <c r="C680" s="10">
        <v>0</v>
      </c>
    </row>
    <row r="681" spans="1:3">
      <c r="A681" t="s">
        <v>2779</v>
      </c>
      <c r="B681">
        <v>1</v>
      </c>
      <c r="C681" s="10">
        <v>0</v>
      </c>
    </row>
    <row r="682" spans="1:3">
      <c r="A682" t="s">
        <v>2780</v>
      </c>
      <c r="B682">
        <v>1</v>
      </c>
      <c r="C682" s="10">
        <v>0</v>
      </c>
    </row>
    <row r="683" spans="1:3">
      <c r="A683" t="s">
        <v>2781</v>
      </c>
      <c r="B683">
        <v>1</v>
      </c>
      <c r="C683" s="10">
        <v>1</v>
      </c>
    </row>
    <row r="684" spans="1:3">
      <c r="A684" t="s">
        <v>2782</v>
      </c>
      <c r="B684">
        <v>1</v>
      </c>
      <c r="C684" s="10">
        <v>0</v>
      </c>
    </row>
    <row r="685" spans="1:3">
      <c r="A685" t="s">
        <v>2783</v>
      </c>
      <c r="B685">
        <v>1</v>
      </c>
      <c r="C685" s="10">
        <v>0</v>
      </c>
    </row>
    <row r="686" spans="1:3">
      <c r="A686" t="s">
        <v>2784</v>
      </c>
      <c r="B686">
        <v>1</v>
      </c>
      <c r="C686" s="10">
        <v>0</v>
      </c>
    </row>
    <row r="687" spans="1:3">
      <c r="A687" t="s">
        <v>2785</v>
      </c>
      <c r="B687">
        <v>1</v>
      </c>
      <c r="C687" s="10">
        <v>0</v>
      </c>
    </row>
    <row r="688" spans="1:3">
      <c r="A688" t="s">
        <v>2786</v>
      </c>
      <c r="B688">
        <v>1</v>
      </c>
      <c r="C688" s="10">
        <v>0</v>
      </c>
    </row>
    <row r="689" spans="1:3">
      <c r="A689" t="s">
        <v>2787</v>
      </c>
      <c r="B689">
        <v>1</v>
      </c>
      <c r="C689" s="10">
        <v>0</v>
      </c>
    </row>
    <row r="690" spans="1:3">
      <c r="A690" t="s">
        <v>2788</v>
      </c>
      <c r="B690">
        <v>1</v>
      </c>
      <c r="C690" s="10">
        <v>1</v>
      </c>
    </row>
    <row r="691" spans="1:3">
      <c r="A691" t="s">
        <v>2789</v>
      </c>
      <c r="B691">
        <v>1</v>
      </c>
      <c r="C691" s="10">
        <v>0</v>
      </c>
    </row>
    <row r="692" spans="1:3">
      <c r="A692" t="s">
        <v>2790</v>
      </c>
      <c r="B692">
        <v>1</v>
      </c>
      <c r="C692" s="10">
        <v>0</v>
      </c>
    </row>
    <row r="693" spans="1:3">
      <c r="A693" t="s">
        <v>2791</v>
      </c>
      <c r="B693">
        <v>1</v>
      </c>
      <c r="C693" s="10">
        <v>0</v>
      </c>
    </row>
    <row r="694" spans="1:3">
      <c r="A694" t="s">
        <v>2792</v>
      </c>
      <c r="B694">
        <v>1</v>
      </c>
      <c r="C694" s="10">
        <v>0</v>
      </c>
    </row>
    <row r="695" spans="1:3">
      <c r="A695" t="s">
        <v>2793</v>
      </c>
      <c r="B695">
        <v>1</v>
      </c>
      <c r="C695" s="10">
        <v>0</v>
      </c>
    </row>
    <row r="696" spans="1:3">
      <c r="A696" t="s">
        <v>2794</v>
      </c>
      <c r="B696">
        <v>1</v>
      </c>
      <c r="C696" s="10">
        <v>0</v>
      </c>
    </row>
    <row r="697" spans="1:3">
      <c r="A697" t="s">
        <v>2798</v>
      </c>
      <c r="B697">
        <v>1</v>
      </c>
      <c r="C697" s="10">
        <v>0</v>
      </c>
    </row>
    <row r="698" spans="1:3">
      <c r="A698" t="s">
        <v>2799</v>
      </c>
      <c r="B698">
        <v>1</v>
      </c>
      <c r="C698" s="10">
        <v>0</v>
      </c>
    </row>
    <row r="699" spans="1:3">
      <c r="A699" t="s">
        <v>2800</v>
      </c>
      <c r="B699">
        <v>1</v>
      </c>
      <c r="C699" s="10">
        <v>0</v>
      </c>
    </row>
    <row r="700" spans="1:3">
      <c r="A700" t="s">
        <v>2802</v>
      </c>
      <c r="B700">
        <v>1</v>
      </c>
      <c r="C700" s="10">
        <v>0</v>
      </c>
    </row>
    <row r="701" spans="1:3">
      <c r="A701" t="s">
        <v>2804</v>
      </c>
      <c r="B701">
        <v>1</v>
      </c>
      <c r="C701" s="10">
        <v>0</v>
      </c>
    </row>
    <row r="702" spans="1:3">
      <c r="A702" t="s">
        <v>2805</v>
      </c>
      <c r="B702">
        <v>1</v>
      </c>
      <c r="C702" s="10">
        <v>0</v>
      </c>
    </row>
    <row r="703" spans="1:3">
      <c r="A703" t="s">
        <v>2806</v>
      </c>
      <c r="B703">
        <v>1</v>
      </c>
      <c r="C703" s="10">
        <v>0</v>
      </c>
    </row>
    <row r="704" spans="1:3">
      <c r="A704" t="s">
        <v>2807</v>
      </c>
      <c r="B704">
        <v>1</v>
      </c>
      <c r="C704" s="10">
        <v>1</v>
      </c>
    </row>
    <row r="705" spans="1:3">
      <c r="A705" t="s">
        <v>2808</v>
      </c>
      <c r="B705">
        <v>1</v>
      </c>
      <c r="C705" s="10">
        <v>0</v>
      </c>
    </row>
    <row r="706" spans="1:3">
      <c r="A706" t="s">
        <v>2809</v>
      </c>
      <c r="B706">
        <v>1</v>
      </c>
      <c r="C706" s="10">
        <v>0</v>
      </c>
    </row>
    <row r="707" spans="1:3">
      <c r="A707" t="s">
        <v>403</v>
      </c>
      <c r="B707">
        <v>1</v>
      </c>
      <c r="C707" s="10">
        <v>0</v>
      </c>
    </row>
    <row r="708" spans="1:3">
      <c r="A708" t="s">
        <v>2810</v>
      </c>
      <c r="B708">
        <v>1</v>
      </c>
      <c r="C708" s="10">
        <v>1</v>
      </c>
    </row>
    <row r="709" spans="1:3">
      <c r="A709" t="s">
        <v>2811</v>
      </c>
      <c r="B709">
        <v>1</v>
      </c>
      <c r="C709" s="10">
        <v>0</v>
      </c>
    </row>
    <row r="710" spans="1:3">
      <c r="A710" t="s">
        <v>2813</v>
      </c>
      <c r="B710">
        <v>1</v>
      </c>
      <c r="C710" s="10">
        <v>0</v>
      </c>
    </row>
    <row r="711" spans="1:3">
      <c r="A711" t="s">
        <v>2815</v>
      </c>
      <c r="B711">
        <v>1</v>
      </c>
      <c r="C711" s="10">
        <v>0</v>
      </c>
    </row>
    <row r="712" spans="1:3">
      <c r="A712" t="s">
        <v>2818</v>
      </c>
      <c r="B712">
        <v>1</v>
      </c>
      <c r="C712" s="10">
        <v>0</v>
      </c>
    </row>
    <row r="713" spans="1:3">
      <c r="A713" t="s">
        <v>2819</v>
      </c>
      <c r="B713">
        <v>1</v>
      </c>
      <c r="C713" s="10">
        <v>0</v>
      </c>
    </row>
    <row r="714" spans="1:3">
      <c r="A714" t="s">
        <v>540</v>
      </c>
      <c r="B714">
        <v>1</v>
      </c>
      <c r="C714" s="10">
        <v>0</v>
      </c>
    </row>
    <row r="715" spans="1:3">
      <c r="A715" t="s">
        <v>2820</v>
      </c>
      <c r="B715">
        <v>1</v>
      </c>
      <c r="C715" s="10">
        <v>0</v>
      </c>
    </row>
    <row r="716" spans="1:3">
      <c r="A716" t="s">
        <v>2823</v>
      </c>
      <c r="B716">
        <v>1</v>
      </c>
      <c r="C716" s="10">
        <v>1</v>
      </c>
    </row>
    <row r="717" spans="1:3">
      <c r="A717" t="s">
        <v>2829</v>
      </c>
      <c r="B717">
        <v>1</v>
      </c>
      <c r="C717" s="10">
        <v>0</v>
      </c>
    </row>
    <row r="718" spans="1:3">
      <c r="A718" t="s">
        <v>2830</v>
      </c>
      <c r="B718">
        <v>1</v>
      </c>
      <c r="C718" s="10">
        <v>0</v>
      </c>
    </row>
    <row r="719" spans="1:3">
      <c r="A719" t="s">
        <v>2832</v>
      </c>
      <c r="B719">
        <v>1</v>
      </c>
      <c r="C719" s="10">
        <v>0</v>
      </c>
    </row>
    <row r="720" spans="1:3">
      <c r="A720" t="s">
        <v>1024</v>
      </c>
      <c r="B720">
        <v>1</v>
      </c>
      <c r="C720" s="10">
        <v>0</v>
      </c>
    </row>
    <row r="721" spans="1:3">
      <c r="A721" t="s">
        <v>2834</v>
      </c>
      <c r="B721">
        <v>1</v>
      </c>
      <c r="C721" s="10">
        <v>0</v>
      </c>
    </row>
    <row r="722" spans="1:3">
      <c r="A722" t="s">
        <v>2835</v>
      </c>
      <c r="B722">
        <v>1</v>
      </c>
      <c r="C722" s="10">
        <v>0</v>
      </c>
    </row>
    <row r="723" spans="1:3">
      <c r="A723" t="s">
        <v>2836</v>
      </c>
      <c r="B723">
        <v>1</v>
      </c>
      <c r="C723" s="10">
        <v>0</v>
      </c>
    </row>
    <row r="724" spans="1:3">
      <c r="A724" t="s">
        <v>2839</v>
      </c>
      <c r="B724">
        <v>1</v>
      </c>
      <c r="C724" s="10">
        <v>0</v>
      </c>
    </row>
    <row r="725" spans="1:3">
      <c r="A725" t="s">
        <v>2840</v>
      </c>
      <c r="B725">
        <v>1</v>
      </c>
      <c r="C725" s="10">
        <v>0</v>
      </c>
    </row>
    <row r="726" spans="1:3">
      <c r="A726" t="s">
        <v>2842</v>
      </c>
      <c r="B726">
        <v>1</v>
      </c>
      <c r="C726" s="10">
        <v>0</v>
      </c>
    </row>
    <row r="727" spans="1:3">
      <c r="A727" t="s">
        <v>2845</v>
      </c>
      <c r="B727">
        <v>1</v>
      </c>
      <c r="C727" s="10">
        <v>0</v>
      </c>
    </row>
    <row r="728" spans="1:3">
      <c r="A728" t="s">
        <v>2846</v>
      </c>
      <c r="B728">
        <v>1</v>
      </c>
      <c r="C728" s="10">
        <v>0</v>
      </c>
    </row>
    <row r="729" spans="1:3">
      <c r="A729" t="s">
        <v>2847</v>
      </c>
      <c r="B729">
        <v>1</v>
      </c>
      <c r="C729" s="10">
        <v>0</v>
      </c>
    </row>
    <row r="730" spans="1:3">
      <c r="A730" t="s">
        <v>2848</v>
      </c>
      <c r="B730">
        <v>1</v>
      </c>
      <c r="C730" s="10">
        <v>0</v>
      </c>
    </row>
    <row r="731" spans="1:3">
      <c r="A731" t="s">
        <v>2850</v>
      </c>
      <c r="B731">
        <v>1</v>
      </c>
      <c r="C731" s="10">
        <v>0</v>
      </c>
    </row>
    <row r="732" spans="1:3">
      <c r="A732" t="s">
        <v>2851</v>
      </c>
      <c r="B732">
        <v>1</v>
      </c>
      <c r="C732" s="10">
        <v>0</v>
      </c>
    </row>
    <row r="733" spans="1:3">
      <c r="A733" t="s">
        <v>739</v>
      </c>
      <c r="B733">
        <v>1</v>
      </c>
      <c r="C733" s="10">
        <v>0</v>
      </c>
    </row>
    <row r="734" spans="1:3">
      <c r="A734" t="s">
        <v>26</v>
      </c>
      <c r="B734">
        <v>1</v>
      </c>
      <c r="C734" s="10">
        <v>0</v>
      </c>
    </row>
    <row r="735" spans="1:3">
      <c r="A735" t="s">
        <v>2854</v>
      </c>
      <c r="B735">
        <v>1</v>
      </c>
      <c r="C735" s="10">
        <v>0</v>
      </c>
    </row>
    <row r="736" spans="1:3">
      <c r="A736" t="s">
        <v>2855</v>
      </c>
      <c r="B736">
        <v>1</v>
      </c>
      <c r="C736" s="10">
        <v>0</v>
      </c>
    </row>
    <row r="737" spans="1:3">
      <c r="A737" t="s">
        <v>2856</v>
      </c>
      <c r="B737">
        <v>1</v>
      </c>
      <c r="C737" s="10">
        <v>0</v>
      </c>
    </row>
    <row r="738" spans="1:3">
      <c r="A738" t="s">
        <v>2857</v>
      </c>
      <c r="B738">
        <v>1</v>
      </c>
      <c r="C738" s="10">
        <v>0</v>
      </c>
    </row>
    <row r="739" spans="1:3">
      <c r="A739" t="s">
        <v>2858</v>
      </c>
      <c r="B739">
        <v>1</v>
      </c>
      <c r="C739" s="10">
        <v>0</v>
      </c>
    </row>
    <row r="740" spans="1:3">
      <c r="A740" t="s">
        <v>2860</v>
      </c>
      <c r="B740">
        <v>1</v>
      </c>
      <c r="C740" s="10">
        <v>0</v>
      </c>
    </row>
    <row r="741" spans="1:3">
      <c r="A741" t="s">
        <v>561</v>
      </c>
      <c r="B741">
        <v>1</v>
      </c>
      <c r="C741" s="10">
        <v>0</v>
      </c>
    </row>
    <row r="742" spans="1:3">
      <c r="A742" t="s">
        <v>2862</v>
      </c>
      <c r="B742">
        <v>1</v>
      </c>
      <c r="C742" s="10">
        <v>0</v>
      </c>
    </row>
    <row r="743" spans="1:3">
      <c r="A743" t="s">
        <v>2865</v>
      </c>
      <c r="B743">
        <v>1</v>
      </c>
      <c r="C743" s="10">
        <v>0</v>
      </c>
    </row>
    <row r="744" spans="1:3">
      <c r="A744" t="s">
        <v>2866</v>
      </c>
      <c r="B744">
        <v>1</v>
      </c>
      <c r="C744" s="10">
        <v>0</v>
      </c>
    </row>
    <row r="745" spans="1:3">
      <c r="A745" t="s">
        <v>2868</v>
      </c>
      <c r="B745">
        <v>1</v>
      </c>
      <c r="C745" s="10">
        <v>0</v>
      </c>
    </row>
    <row r="746" spans="1:3">
      <c r="A746" t="s">
        <v>2869</v>
      </c>
      <c r="B746">
        <v>1</v>
      </c>
      <c r="C746" s="10">
        <v>0</v>
      </c>
    </row>
    <row r="747" spans="1:3">
      <c r="A747" t="s">
        <v>2870</v>
      </c>
      <c r="B747">
        <v>1</v>
      </c>
      <c r="C747" s="10">
        <v>0</v>
      </c>
    </row>
    <row r="748" spans="1:3">
      <c r="A748" t="s">
        <v>2871</v>
      </c>
      <c r="B748">
        <v>1</v>
      </c>
      <c r="C748" s="10">
        <v>0</v>
      </c>
    </row>
    <row r="749" spans="1:3">
      <c r="A749" t="s">
        <v>2873</v>
      </c>
      <c r="B749">
        <v>1</v>
      </c>
      <c r="C749" s="10">
        <v>0</v>
      </c>
    </row>
    <row r="750" spans="1:3">
      <c r="A750" t="s">
        <v>2874</v>
      </c>
      <c r="B750">
        <v>1</v>
      </c>
      <c r="C750" s="10">
        <v>0</v>
      </c>
    </row>
    <row r="751" spans="1:3">
      <c r="A751" t="s">
        <v>2876</v>
      </c>
      <c r="B751">
        <v>1</v>
      </c>
      <c r="C751" s="10">
        <v>0</v>
      </c>
    </row>
    <row r="752" spans="1:3">
      <c r="A752" t="s">
        <v>2879</v>
      </c>
      <c r="B752">
        <v>1</v>
      </c>
      <c r="C752" s="10">
        <v>0</v>
      </c>
    </row>
    <row r="753" spans="1:3">
      <c r="A753" t="s">
        <v>2880</v>
      </c>
      <c r="B753">
        <v>1</v>
      </c>
      <c r="C753" s="10">
        <v>0</v>
      </c>
    </row>
    <row r="754" spans="1:3">
      <c r="A754" t="s">
        <v>2881</v>
      </c>
      <c r="B754">
        <v>1</v>
      </c>
      <c r="C754" s="10">
        <v>0</v>
      </c>
    </row>
    <row r="755" spans="1:3">
      <c r="A755" t="s">
        <v>2882</v>
      </c>
      <c r="B755">
        <v>1</v>
      </c>
      <c r="C755" s="10">
        <v>0</v>
      </c>
    </row>
    <row r="756" spans="1:3">
      <c r="A756" t="s">
        <v>2883</v>
      </c>
      <c r="B756">
        <v>1</v>
      </c>
      <c r="C756" s="10">
        <v>0</v>
      </c>
    </row>
    <row r="757" spans="1:3">
      <c r="A757" t="s">
        <v>2884</v>
      </c>
      <c r="B757">
        <v>1</v>
      </c>
      <c r="C757" s="10">
        <v>0</v>
      </c>
    </row>
    <row r="758" spans="1:3">
      <c r="A758" t="s">
        <v>2885</v>
      </c>
      <c r="B758">
        <v>1</v>
      </c>
      <c r="C758" s="10">
        <v>0</v>
      </c>
    </row>
    <row r="759" spans="1:3">
      <c r="A759" t="s">
        <v>2887</v>
      </c>
      <c r="B759">
        <v>1</v>
      </c>
      <c r="C759" s="10">
        <v>0</v>
      </c>
    </row>
    <row r="760" spans="1:3">
      <c r="A760" t="s">
        <v>2890</v>
      </c>
      <c r="B760">
        <v>1</v>
      </c>
      <c r="C760" s="10">
        <v>0</v>
      </c>
    </row>
    <row r="761" spans="1:3">
      <c r="A761" t="s">
        <v>2891</v>
      </c>
      <c r="B761">
        <v>1</v>
      </c>
      <c r="C761" s="10">
        <v>0</v>
      </c>
    </row>
    <row r="762" spans="1:3">
      <c r="A762" t="s">
        <v>2893</v>
      </c>
      <c r="B762">
        <v>1</v>
      </c>
      <c r="C762" s="10">
        <v>0</v>
      </c>
    </row>
    <row r="763" spans="1:3">
      <c r="A763" t="s">
        <v>2894</v>
      </c>
      <c r="B763">
        <v>1</v>
      </c>
      <c r="C763" s="10">
        <v>0</v>
      </c>
    </row>
    <row r="764" spans="1:3">
      <c r="A764" t="s">
        <v>2896</v>
      </c>
      <c r="B764">
        <v>1</v>
      </c>
      <c r="C764" s="10">
        <v>0</v>
      </c>
    </row>
    <row r="765" spans="1:3">
      <c r="A765" t="s">
        <v>2898</v>
      </c>
      <c r="B765">
        <v>1</v>
      </c>
      <c r="C765" s="10">
        <v>0</v>
      </c>
    </row>
    <row r="766" spans="1:3">
      <c r="A766" t="s">
        <v>2902</v>
      </c>
      <c r="B766">
        <v>1</v>
      </c>
      <c r="C766" s="10">
        <v>0</v>
      </c>
    </row>
    <row r="767" spans="1:3">
      <c r="A767" t="s">
        <v>2903</v>
      </c>
      <c r="B767">
        <v>1</v>
      </c>
      <c r="C767" s="10">
        <v>0</v>
      </c>
    </row>
    <row r="768" spans="1:3">
      <c r="A768" t="s">
        <v>2905</v>
      </c>
      <c r="B768">
        <v>1</v>
      </c>
      <c r="C768" s="10">
        <v>0</v>
      </c>
    </row>
    <row r="769" spans="1:3">
      <c r="A769" t="s">
        <v>2906</v>
      </c>
      <c r="B769">
        <v>1</v>
      </c>
      <c r="C769" s="10">
        <v>0</v>
      </c>
    </row>
    <row r="770" spans="1:3">
      <c r="A770" t="s">
        <v>2907</v>
      </c>
      <c r="B770">
        <v>1</v>
      </c>
      <c r="C770" s="10">
        <v>0</v>
      </c>
    </row>
    <row r="771" spans="1:3">
      <c r="A771" t="s">
        <v>2909</v>
      </c>
      <c r="B771">
        <v>1</v>
      </c>
      <c r="C771" s="10">
        <v>0</v>
      </c>
    </row>
    <row r="772" spans="1:3">
      <c r="A772" t="s">
        <v>2910</v>
      </c>
      <c r="B772">
        <v>1</v>
      </c>
      <c r="C772" s="10">
        <v>0</v>
      </c>
    </row>
    <row r="773" spans="1:3">
      <c r="A773" t="s">
        <v>2913</v>
      </c>
      <c r="B773">
        <v>1</v>
      </c>
      <c r="C773" s="10">
        <v>0</v>
      </c>
    </row>
    <row r="774" spans="1:3">
      <c r="A774" t="s">
        <v>2914</v>
      </c>
      <c r="B774">
        <v>1</v>
      </c>
      <c r="C774" s="10">
        <v>0</v>
      </c>
    </row>
    <row r="775" spans="1:3">
      <c r="A775" t="s">
        <v>2915</v>
      </c>
      <c r="B775">
        <v>1</v>
      </c>
      <c r="C775" s="10">
        <v>0</v>
      </c>
    </row>
    <row r="776" spans="1:3">
      <c r="A776" t="s">
        <v>2916</v>
      </c>
      <c r="B776">
        <v>1</v>
      </c>
      <c r="C776" s="10">
        <v>0</v>
      </c>
    </row>
    <row r="777" spans="1:3">
      <c r="A777" t="s">
        <v>2919</v>
      </c>
      <c r="B777">
        <v>1</v>
      </c>
      <c r="C777" s="10">
        <v>0</v>
      </c>
    </row>
    <row r="778" spans="1:3">
      <c r="A778" t="s">
        <v>862</v>
      </c>
      <c r="B778">
        <v>1</v>
      </c>
      <c r="C778" s="10">
        <v>0</v>
      </c>
    </row>
    <row r="779" spans="1:3">
      <c r="A779" t="s">
        <v>2921</v>
      </c>
      <c r="B779">
        <v>1</v>
      </c>
      <c r="C779" s="10">
        <v>0</v>
      </c>
    </row>
    <row r="780" spans="1:3">
      <c r="A780" t="s">
        <v>2922</v>
      </c>
      <c r="B780">
        <v>1</v>
      </c>
      <c r="C780" s="10">
        <v>0</v>
      </c>
    </row>
    <row r="781" spans="1:3">
      <c r="A781" t="s">
        <v>2923</v>
      </c>
      <c r="B781">
        <v>1</v>
      </c>
      <c r="C781" s="10">
        <v>0</v>
      </c>
    </row>
    <row r="782" spans="1:3">
      <c r="A782" t="s">
        <v>2924</v>
      </c>
      <c r="B782">
        <v>1</v>
      </c>
      <c r="C782" s="10">
        <v>0</v>
      </c>
    </row>
    <row r="783" spans="1:3">
      <c r="A783" t="s">
        <v>2925</v>
      </c>
      <c r="B783">
        <v>1</v>
      </c>
      <c r="C783" s="10">
        <v>0</v>
      </c>
    </row>
    <row r="784" spans="1:3">
      <c r="A784" t="s">
        <v>2926</v>
      </c>
      <c r="B784">
        <v>1</v>
      </c>
      <c r="C784" s="10">
        <v>0</v>
      </c>
    </row>
    <row r="785" spans="1:3">
      <c r="A785" t="s">
        <v>2927</v>
      </c>
      <c r="B785">
        <v>1</v>
      </c>
      <c r="C785" s="10">
        <v>0</v>
      </c>
    </row>
    <row r="786" spans="1:3">
      <c r="A786" t="s">
        <v>2929</v>
      </c>
      <c r="B786">
        <v>1</v>
      </c>
      <c r="C786" s="10">
        <v>0</v>
      </c>
    </row>
    <row r="787" spans="1:3">
      <c r="A787" t="s">
        <v>2930</v>
      </c>
      <c r="B787">
        <v>1</v>
      </c>
      <c r="C787" s="10">
        <v>1</v>
      </c>
    </row>
    <row r="788" spans="1:3">
      <c r="A788" t="s">
        <v>2931</v>
      </c>
      <c r="B788">
        <v>1</v>
      </c>
      <c r="C788" s="10">
        <v>0</v>
      </c>
    </row>
    <row r="789" spans="1:3">
      <c r="A789" t="s">
        <v>2932</v>
      </c>
      <c r="B789">
        <v>1</v>
      </c>
      <c r="C789" s="10">
        <v>1</v>
      </c>
    </row>
    <row r="790" spans="1:3">
      <c r="A790" t="s">
        <v>2934</v>
      </c>
      <c r="B790">
        <v>1</v>
      </c>
      <c r="C790" s="10">
        <v>0</v>
      </c>
    </row>
    <row r="791" spans="1:3">
      <c r="A791" t="s">
        <v>2936</v>
      </c>
      <c r="B791">
        <v>1</v>
      </c>
      <c r="C791" s="10">
        <v>0</v>
      </c>
    </row>
    <row r="792" spans="1:3">
      <c r="A792" t="s">
        <v>2937</v>
      </c>
      <c r="B792">
        <v>1</v>
      </c>
      <c r="C792" s="10">
        <v>0</v>
      </c>
    </row>
    <row r="793" spans="1:3">
      <c r="A793" t="s">
        <v>2938</v>
      </c>
      <c r="B793">
        <v>1</v>
      </c>
      <c r="C793" s="10">
        <v>0</v>
      </c>
    </row>
    <row r="794" spans="1:3">
      <c r="A794" t="s">
        <v>2940</v>
      </c>
      <c r="B794">
        <v>1</v>
      </c>
      <c r="C794" s="10">
        <v>0</v>
      </c>
    </row>
    <row r="795" spans="1:3">
      <c r="A795" t="s">
        <v>2941</v>
      </c>
      <c r="B795">
        <v>1</v>
      </c>
      <c r="C795" s="10">
        <v>0</v>
      </c>
    </row>
    <row r="796" spans="1:3">
      <c r="A796" t="s">
        <v>2942</v>
      </c>
      <c r="B796">
        <v>1</v>
      </c>
      <c r="C796" s="10">
        <v>0</v>
      </c>
    </row>
    <row r="797" spans="1:3">
      <c r="A797" t="s">
        <v>928</v>
      </c>
      <c r="B797">
        <v>1</v>
      </c>
      <c r="C797" s="10">
        <v>0</v>
      </c>
    </row>
    <row r="798" spans="1:3">
      <c r="A798" t="s">
        <v>2944</v>
      </c>
      <c r="B798">
        <v>1</v>
      </c>
      <c r="C798" s="10">
        <v>0</v>
      </c>
    </row>
    <row r="799" spans="1:3">
      <c r="A799" t="s">
        <v>2945</v>
      </c>
      <c r="B799">
        <v>1</v>
      </c>
      <c r="C799" s="10">
        <v>0</v>
      </c>
    </row>
    <row r="800" spans="1:3">
      <c r="A800" t="s">
        <v>2946</v>
      </c>
      <c r="B800">
        <v>1</v>
      </c>
      <c r="C800" s="10">
        <v>0</v>
      </c>
    </row>
    <row r="801" spans="1:3">
      <c r="A801" t="s">
        <v>2950</v>
      </c>
      <c r="B801">
        <v>1</v>
      </c>
      <c r="C801" s="10">
        <v>0</v>
      </c>
    </row>
    <row r="802" spans="1:3">
      <c r="A802" t="s">
        <v>2952</v>
      </c>
      <c r="B802">
        <v>1</v>
      </c>
      <c r="C802" s="10">
        <v>0</v>
      </c>
    </row>
    <row r="803" spans="1:3">
      <c r="A803" t="s">
        <v>2955</v>
      </c>
      <c r="B803">
        <v>1</v>
      </c>
      <c r="C803" s="10">
        <v>0</v>
      </c>
    </row>
    <row r="804" spans="1:3">
      <c r="A804" t="s">
        <v>2956</v>
      </c>
      <c r="B804">
        <v>1</v>
      </c>
      <c r="C804" s="10">
        <v>0</v>
      </c>
    </row>
    <row r="805" spans="1:3">
      <c r="A805" t="s">
        <v>2958</v>
      </c>
      <c r="B805">
        <v>1</v>
      </c>
      <c r="C805" s="10">
        <v>0</v>
      </c>
    </row>
    <row r="806" spans="1:3">
      <c r="A806" t="s">
        <v>2959</v>
      </c>
      <c r="B806">
        <v>1</v>
      </c>
      <c r="C806" s="10">
        <v>0</v>
      </c>
    </row>
    <row r="807" spans="1:3">
      <c r="A807" t="s">
        <v>2960</v>
      </c>
      <c r="B807">
        <v>1</v>
      </c>
      <c r="C807" s="10">
        <v>0</v>
      </c>
    </row>
    <row r="808" spans="1:3">
      <c r="A808" t="s">
        <v>438</v>
      </c>
      <c r="B808">
        <v>1</v>
      </c>
      <c r="C808" s="10">
        <v>0</v>
      </c>
    </row>
    <row r="809" spans="1:3">
      <c r="A809" t="s">
        <v>2961</v>
      </c>
      <c r="B809">
        <v>1</v>
      </c>
      <c r="C809" s="10">
        <v>0</v>
      </c>
    </row>
    <row r="810" spans="1:3">
      <c r="A810" t="s">
        <v>2962</v>
      </c>
      <c r="B810">
        <v>1</v>
      </c>
      <c r="C810" s="10">
        <v>0</v>
      </c>
    </row>
    <row r="811" spans="1:3">
      <c r="A811" t="s">
        <v>354</v>
      </c>
      <c r="B811">
        <v>1</v>
      </c>
      <c r="C811" s="10">
        <v>0</v>
      </c>
    </row>
    <row r="812" spans="1:3">
      <c r="A812" t="s">
        <v>2964</v>
      </c>
      <c r="B812">
        <v>1</v>
      </c>
      <c r="C812" s="10">
        <v>0</v>
      </c>
    </row>
    <row r="813" spans="1:3">
      <c r="A813" t="s">
        <v>2965</v>
      </c>
      <c r="B813">
        <v>1</v>
      </c>
      <c r="C813" s="10">
        <v>0</v>
      </c>
    </row>
    <row r="814" spans="1:3">
      <c r="A814" t="s">
        <v>2966</v>
      </c>
      <c r="B814">
        <v>1</v>
      </c>
      <c r="C814" s="10">
        <v>0</v>
      </c>
    </row>
    <row r="815" spans="1:3">
      <c r="A815" t="s">
        <v>2968</v>
      </c>
      <c r="B815">
        <v>1</v>
      </c>
      <c r="C815" s="10">
        <v>0</v>
      </c>
    </row>
    <row r="816" spans="1:3">
      <c r="A816" t="s">
        <v>2974</v>
      </c>
      <c r="B816">
        <v>1</v>
      </c>
      <c r="C816" s="10">
        <v>1</v>
      </c>
    </row>
    <row r="817" spans="1:3">
      <c r="A817" t="s">
        <v>2975</v>
      </c>
      <c r="B817">
        <v>1</v>
      </c>
      <c r="C817" s="10">
        <v>0</v>
      </c>
    </row>
    <row r="818" spans="1:3">
      <c r="A818" t="s">
        <v>2977</v>
      </c>
      <c r="B818">
        <v>1</v>
      </c>
      <c r="C818" s="10">
        <v>0</v>
      </c>
    </row>
    <row r="819" spans="1:3">
      <c r="A819" t="s">
        <v>2978</v>
      </c>
      <c r="B819">
        <v>1</v>
      </c>
      <c r="C819" s="10">
        <v>0</v>
      </c>
    </row>
    <row r="820" spans="1:3">
      <c r="A820" t="s">
        <v>2979</v>
      </c>
      <c r="B820">
        <v>1</v>
      </c>
      <c r="C820" s="10">
        <v>0</v>
      </c>
    </row>
    <row r="821" spans="1:3">
      <c r="A821" t="s">
        <v>2983</v>
      </c>
      <c r="B821">
        <v>1</v>
      </c>
      <c r="C821" s="10">
        <v>0</v>
      </c>
    </row>
    <row r="822" spans="1:3">
      <c r="A822" t="s">
        <v>2985</v>
      </c>
      <c r="B822">
        <v>1</v>
      </c>
      <c r="C822" s="10">
        <v>0</v>
      </c>
    </row>
    <row r="823" spans="1:3">
      <c r="A823" t="s">
        <v>2986</v>
      </c>
      <c r="B823">
        <v>1</v>
      </c>
      <c r="C823" s="10">
        <v>0</v>
      </c>
    </row>
    <row r="824" spans="1:3">
      <c r="A824" t="s">
        <v>2987</v>
      </c>
      <c r="B824">
        <v>1</v>
      </c>
      <c r="C824" s="10">
        <v>0</v>
      </c>
    </row>
    <row r="825" spans="1:3">
      <c r="A825" t="s">
        <v>2988</v>
      </c>
      <c r="B825">
        <v>1</v>
      </c>
      <c r="C825" s="10">
        <v>0</v>
      </c>
    </row>
    <row r="826" spans="1:3">
      <c r="A826" t="s">
        <v>2989</v>
      </c>
      <c r="B826">
        <v>1</v>
      </c>
      <c r="C826" s="10">
        <v>0</v>
      </c>
    </row>
    <row r="827" spans="1:3">
      <c r="A827" t="s">
        <v>2991</v>
      </c>
      <c r="B827">
        <v>1</v>
      </c>
      <c r="C827" s="10">
        <v>0</v>
      </c>
    </row>
    <row r="828" spans="1:3">
      <c r="A828" t="s">
        <v>2993</v>
      </c>
      <c r="B828">
        <v>1</v>
      </c>
      <c r="C828" s="10">
        <v>0</v>
      </c>
    </row>
    <row r="829" spans="1:3">
      <c r="A829" t="s">
        <v>2994</v>
      </c>
      <c r="B829">
        <v>1</v>
      </c>
      <c r="C829" s="10">
        <v>0</v>
      </c>
    </row>
    <row r="830" spans="1:3">
      <c r="A830" t="s">
        <v>2995</v>
      </c>
      <c r="B830">
        <v>1</v>
      </c>
      <c r="C830" s="10">
        <v>0</v>
      </c>
    </row>
    <row r="831" spans="1:3">
      <c r="A831" t="s">
        <v>2997</v>
      </c>
      <c r="B831">
        <v>1</v>
      </c>
      <c r="C831" s="10">
        <v>1</v>
      </c>
    </row>
    <row r="832" spans="1:3">
      <c r="A832" t="s">
        <v>2998</v>
      </c>
      <c r="B832">
        <v>1</v>
      </c>
      <c r="C832" s="10">
        <v>1</v>
      </c>
    </row>
    <row r="833" spans="1:3">
      <c r="A833" t="s">
        <v>2999</v>
      </c>
      <c r="B833">
        <v>1</v>
      </c>
      <c r="C833" s="10">
        <v>0</v>
      </c>
    </row>
    <row r="834" spans="1:3">
      <c r="A834" t="s">
        <v>3000</v>
      </c>
      <c r="B834">
        <v>1</v>
      </c>
      <c r="C834" s="10">
        <v>1</v>
      </c>
    </row>
    <row r="835" spans="1:3">
      <c r="A835" t="s">
        <v>3003</v>
      </c>
      <c r="B835">
        <v>1</v>
      </c>
      <c r="C835" s="10">
        <v>0</v>
      </c>
    </row>
    <row r="836" spans="1:3">
      <c r="A836" t="s">
        <v>3006</v>
      </c>
      <c r="B836">
        <v>1</v>
      </c>
      <c r="C836" s="10">
        <v>0</v>
      </c>
    </row>
    <row r="837" spans="1:3">
      <c r="A837" t="s">
        <v>3008</v>
      </c>
      <c r="B837">
        <v>1</v>
      </c>
      <c r="C837" s="10">
        <v>0</v>
      </c>
    </row>
    <row r="838" spans="1:3">
      <c r="A838" t="s">
        <v>3010</v>
      </c>
      <c r="B838">
        <v>1</v>
      </c>
      <c r="C838" s="10">
        <v>0</v>
      </c>
    </row>
    <row r="839" spans="1:3">
      <c r="A839" t="s">
        <v>3011</v>
      </c>
      <c r="B839">
        <v>1</v>
      </c>
      <c r="C839" s="10">
        <v>0</v>
      </c>
    </row>
    <row r="840" spans="1:3">
      <c r="A840" t="s">
        <v>3012</v>
      </c>
      <c r="B840">
        <v>1</v>
      </c>
      <c r="C840" s="10">
        <v>0</v>
      </c>
    </row>
    <row r="841" spans="1:3">
      <c r="A841" t="s">
        <v>3013</v>
      </c>
      <c r="B841">
        <v>1</v>
      </c>
      <c r="C841" s="10">
        <v>0</v>
      </c>
    </row>
    <row r="842" spans="1:3">
      <c r="A842" t="s">
        <v>3014</v>
      </c>
      <c r="B842">
        <v>1</v>
      </c>
      <c r="C842" s="10">
        <v>0</v>
      </c>
    </row>
    <row r="843" spans="1:3">
      <c r="A843" t="s">
        <v>3015</v>
      </c>
      <c r="B843">
        <v>1</v>
      </c>
      <c r="C843" s="10">
        <v>0</v>
      </c>
    </row>
    <row r="844" spans="1:3">
      <c r="A844" t="s">
        <v>1247</v>
      </c>
      <c r="B844">
        <v>1</v>
      </c>
      <c r="C844" s="10">
        <v>0</v>
      </c>
    </row>
    <row r="845" spans="1:3">
      <c r="A845" t="s">
        <v>3016</v>
      </c>
      <c r="B845">
        <v>1</v>
      </c>
      <c r="C845" s="10">
        <v>0</v>
      </c>
    </row>
    <row r="846" spans="1:3">
      <c r="A846" t="s">
        <v>1274</v>
      </c>
      <c r="B846">
        <v>1</v>
      </c>
      <c r="C846" s="10">
        <v>0</v>
      </c>
    </row>
    <row r="847" spans="1:3">
      <c r="A847" t="s">
        <v>3017</v>
      </c>
      <c r="B847">
        <v>1</v>
      </c>
      <c r="C847" s="10">
        <v>1</v>
      </c>
    </row>
    <row r="848" spans="1:3">
      <c r="A848" t="s">
        <v>3019</v>
      </c>
      <c r="B848">
        <v>1</v>
      </c>
      <c r="C848" s="10">
        <v>0</v>
      </c>
    </row>
    <row r="849" spans="1:3">
      <c r="A849" t="s">
        <v>3021</v>
      </c>
      <c r="B849">
        <v>1</v>
      </c>
      <c r="C849" s="10">
        <v>0</v>
      </c>
    </row>
    <row r="850" spans="1:3">
      <c r="A850" t="s">
        <v>3022</v>
      </c>
      <c r="B850">
        <v>1</v>
      </c>
      <c r="C850" s="10">
        <v>0</v>
      </c>
    </row>
    <row r="851" spans="1:3">
      <c r="A851" t="s">
        <v>3023</v>
      </c>
      <c r="B851">
        <v>1</v>
      </c>
      <c r="C851" s="10">
        <v>0</v>
      </c>
    </row>
    <row r="852" spans="1:3">
      <c r="A852" t="s">
        <v>3025</v>
      </c>
      <c r="B852">
        <v>1</v>
      </c>
      <c r="C852" s="10">
        <v>0</v>
      </c>
    </row>
    <row r="853" spans="1:3">
      <c r="A853" t="s">
        <v>3026</v>
      </c>
      <c r="B853">
        <v>1</v>
      </c>
      <c r="C853" s="10">
        <v>0</v>
      </c>
    </row>
    <row r="854" spans="1:3">
      <c r="A854" t="s">
        <v>3027</v>
      </c>
      <c r="B854">
        <v>1</v>
      </c>
      <c r="C854" s="10">
        <v>0</v>
      </c>
    </row>
    <row r="855" spans="1:3">
      <c r="A855" t="s">
        <v>3028</v>
      </c>
      <c r="B855">
        <v>1</v>
      </c>
      <c r="C855" s="10">
        <v>0</v>
      </c>
    </row>
    <row r="856" spans="1:3">
      <c r="A856" t="s">
        <v>1171</v>
      </c>
      <c r="B856">
        <v>1</v>
      </c>
      <c r="C856" s="10">
        <v>0</v>
      </c>
    </row>
    <row r="857" spans="1:3">
      <c r="A857" t="s">
        <v>3030</v>
      </c>
      <c r="B857">
        <v>1</v>
      </c>
      <c r="C857" s="10">
        <v>0</v>
      </c>
    </row>
    <row r="858" spans="1:3">
      <c r="A858" t="s">
        <v>3031</v>
      </c>
      <c r="B858">
        <v>1</v>
      </c>
      <c r="C858" s="10">
        <v>0</v>
      </c>
    </row>
    <row r="859" spans="1:3">
      <c r="A859" t="s">
        <v>3032</v>
      </c>
      <c r="B859">
        <v>1</v>
      </c>
      <c r="C859" s="10">
        <v>0</v>
      </c>
    </row>
    <row r="860" spans="1:3">
      <c r="A860" t="s">
        <v>3033</v>
      </c>
      <c r="B860">
        <v>1</v>
      </c>
      <c r="C860" s="10">
        <v>0</v>
      </c>
    </row>
    <row r="861" spans="1:3">
      <c r="A861" t="s">
        <v>3034</v>
      </c>
      <c r="B861">
        <v>1</v>
      </c>
      <c r="C861" s="10">
        <v>0</v>
      </c>
    </row>
    <row r="862" spans="1:3">
      <c r="A862" t="s">
        <v>3035</v>
      </c>
      <c r="B862">
        <v>1</v>
      </c>
      <c r="C862" s="10">
        <v>0</v>
      </c>
    </row>
    <row r="863" spans="1:3">
      <c r="A863" t="s">
        <v>831</v>
      </c>
      <c r="B863">
        <v>1</v>
      </c>
      <c r="C863" s="10">
        <v>0</v>
      </c>
    </row>
    <row r="864" spans="1:3">
      <c r="A864" t="s">
        <v>3037</v>
      </c>
      <c r="B864">
        <v>1</v>
      </c>
      <c r="C864" s="10">
        <v>0</v>
      </c>
    </row>
    <row r="865" spans="1:3">
      <c r="A865" t="s">
        <v>3038</v>
      </c>
      <c r="B865">
        <v>1</v>
      </c>
      <c r="C865" s="10">
        <v>0</v>
      </c>
    </row>
    <row r="866" spans="1:3">
      <c r="A866" t="s">
        <v>3039</v>
      </c>
      <c r="B866">
        <v>1</v>
      </c>
      <c r="C866" s="10">
        <v>0</v>
      </c>
    </row>
    <row r="867" spans="1:3">
      <c r="A867" t="s">
        <v>3040</v>
      </c>
      <c r="B867">
        <v>1</v>
      </c>
      <c r="C867" s="10">
        <v>0</v>
      </c>
    </row>
    <row r="868" spans="1:3">
      <c r="A868" t="s">
        <v>3041</v>
      </c>
      <c r="B868">
        <v>1</v>
      </c>
      <c r="C868" s="10">
        <v>0</v>
      </c>
    </row>
    <row r="869" spans="1:3">
      <c r="A869" t="s">
        <v>3042</v>
      </c>
      <c r="B869">
        <v>1</v>
      </c>
      <c r="C869" s="10">
        <v>0</v>
      </c>
    </row>
    <row r="870" spans="1:3">
      <c r="A870" t="s">
        <v>1268</v>
      </c>
      <c r="B870">
        <v>1</v>
      </c>
      <c r="C870" s="10">
        <v>0</v>
      </c>
    </row>
    <row r="871" spans="1:3">
      <c r="A871" t="s">
        <v>3045</v>
      </c>
      <c r="B871">
        <v>1</v>
      </c>
      <c r="C871" s="10">
        <v>0</v>
      </c>
    </row>
    <row r="872" spans="1:3">
      <c r="A872" t="s">
        <v>3046</v>
      </c>
      <c r="B872">
        <v>1</v>
      </c>
      <c r="C872" s="10">
        <v>0</v>
      </c>
    </row>
    <row r="873" spans="1:3">
      <c r="A873" t="s">
        <v>3047</v>
      </c>
      <c r="B873">
        <v>1</v>
      </c>
      <c r="C873" s="10">
        <v>0</v>
      </c>
    </row>
    <row r="874" spans="1:3">
      <c r="A874" t="s">
        <v>3048</v>
      </c>
      <c r="B874">
        <v>1</v>
      </c>
      <c r="C874" s="10">
        <v>0</v>
      </c>
    </row>
    <row r="875" spans="1:3">
      <c r="A875" t="s">
        <v>3051</v>
      </c>
      <c r="B875">
        <v>1</v>
      </c>
      <c r="C875" s="10">
        <v>0</v>
      </c>
    </row>
    <row r="876" spans="1:3">
      <c r="A876" t="s">
        <v>3052</v>
      </c>
      <c r="B876">
        <v>1</v>
      </c>
      <c r="C876" s="10">
        <v>0</v>
      </c>
    </row>
    <row r="877" spans="1:3">
      <c r="A877" t="s">
        <v>3053</v>
      </c>
      <c r="B877">
        <v>1</v>
      </c>
      <c r="C877" s="10">
        <v>0</v>
      </c>
    </row>
    <row r="878" spans="1:3">
      <c r="A878" t="s">
        <v>3056</v>
      </c>
      <c r="B878">
        <v>1</v>
      </c>
      <c r="C878" s="10">
        <v>0</v>
      </c>
    </row>
    <row r="879" spans="1:3">
      <c r="A879" t="s">
        <v>3058</v>
      </c>
      <c r="B879">
        <v>1</v>
      </c>
      <c r="C879" s="10">
        <v>0</v>
      </c>
    </row>
    <row r="880" spans="1:3">
      <c r="A880" t="s">
        <v>3059</v>
      </c>
      <c r="B880">
        <v>1</v>
      </c>
      <c r="C880" s="10">
        <v>0</v>
      </c>
    </row>
    <row r="881" spans="1:3">
      <c r="A881" t="s">
        <v>3061</v>
      </c>
      <c r="B881">
        <v>1</v>
      </c>
      <c r="C881" s="10">
        <v>0</v>
      </c>
    </row>
    <row r="882" spans="1:3">
      <c r="A882" t="s">
        <v>3062</v>
      </c>
      <c r="B882">
        <v>1</v>
      </c>
      <c r="C882" s="10">
        <v>0</v>
      </c>
    </row>
    <row r="883" spans="1:3">
      <c r="A883" t="s">
        <v>3063</v>
      </c>
      <c r="B883">
        <v>1</v>
      </c>
      <c r="C883" s="10">
        <v>0</v>
      </c>
    </row>
    <row r="884" spans="1:3">
      <c r="A884" t="s">
        <v>3064</v>
      </c>
      <c r="B884">
        <v>1</v>
      </c>
      <c r="C884" s="10">
        <v>0</v>
      </c>
    </row>
    <row r="885" spans="1:3">
      <c r="A885" t="s">
        <v>3065</v>
      </c>
      <c r="B885">
        <v>1</v>
      </c>
      <c r="C885" s="10">
        <v>0</v>
      </c>
    </row>
    <row r="886" spans="1:3">
      <c r="A886" t="s">
        <v>3066</v>
      </c>
      <c r="B886">
        <v>1</v>
      </c>
      <c r="C886" s="10">
        <v>0</v>
      </c>
    </row>
    <row r="887" spans="1:3">
      <c r="A887" t="s">
        <v>3069</v>
      </c>
      <c r="B887">
        <v>1</v>
      </c>
      <c r="C887" s="10">
        <v>0</v>
      </c>
    </row>
    <row r="888" spans="1:3">
      <c r="A888" t="s">
        <v>651</v>
      </c>
      <c r="B888">
        <v>1</v>
      </c>
      <c r="C888" s="10">
        <v>0</v>
      </c>
    </row>
    <row r="889" spans="1:3">
      <c r="A889" t="s">
        <v>3070</v>
      </c>
      <c r="B889">
        <v>1</v>
      </c>
      <c r="C889" s="10">
        <v>0</v>
      </c>
    </row>
    <row r="890" spans="1:3">
      <c r="A890" t="s">
        <v>3072</v>
      </c>
      <c r="B890">
        <v>1</v>
      </c>
      <c r="C890" s="10">
        <v>0</v>
      </c>
    </row>
    <row r="891" spans="1:3">
      <c r="A891" t="s">
        <v>3073</v>
      </c>
      <c r="B891">
        <v>1</v>
      </c>
      <c r="C891" s="10">
        <v>0</v>
      </c>
    </row>
    <row r="892" spans="1:3">
      <c r="A892" t="s">
        <v>3075</v>
      </c>
      <c r="B892">
        <v>1</v>
      </c>
      <c r="C892" s="10">
        <v>0</v>
      </c>
    </row>
    <row r="893" spans="1:3">
      <c r="A893" t="s">
        <v>3076</v>
      </c>
      <c r="B893">
        <v>1</v>
      </c>
      <c r="C893" s="10">
        <v>1</v>
      </c>
    </row>
    <row r="894" spans="1:3">
      <c r="A894" t="s">
        <v>3077</v>
      </c>
      <c r="B894">
        <v>1</v>
      </c>
      <c r="C894" s="10">
        <v>0</v>
      </c>
    </row>
    <row r="895" spans="1:3">
      <c r="A895" t="s">
        <v>3078</v>
      </c>
      <c r="B895">
        <v>1</v>
      </c>
      <c r="C895" s="10">
        <v>0</v>
      </c>
    </row>
    <row r="896" spans="1:3">
      <c r="A896" t="s">
        <v>3079</v>
      </c>
      <c r="B896">
        <v>1</v>
      </c>
      <c r="C896" s="10">
        <v>0</v>
      </c>
    </row>
    <row r="897" spans="1:3">
      <c r="A897" t="s">
        <v>3080</v>
      </c>
      <c r="B897">
        <v>1</v>
      </c>
      <c r="C897" s="10">
        <v>0</v>
      </c>
    </row>
    <row r="898" spans="1:3">
      <c r="A898" t="s">
        <v>3081</v>
      </c>
      <c r="B898">
        <v>1</v>
      </c>
      <c r="C898" s="10">
        <v>0</v>
      </c>
    </row>
    <row r="899" spans="1:3">
      <c r="A899" t="s">
        <v>3082</v>
      </c>
      <c r="B899">
        <v>1</v>
      </c>
      <c r="C899" s="10">
        <v>0</v>
      </c>
    </row>
    <row r="900" spans="1:3">
      <c r="A900" t="s">
        <v>3083</v>
      </c>
      <c r="B900">
        <v>1</v>
      </c>
      <c r="C900" s="10">
        <v>0</v>
      </c>
    </row>
    <row r="901" spans="1:3">
      <c r="A901" t="s">
        <v>3084</v>
      </c>
      <c r="B901">
        <v>1</v>
      </c>
      <c r="C901" s="10">
        <v>0</v>
      </c>
    </row>
    <row r="902" spans="1:3">
      <c r="A902" t="s">
        <v>3085</v>
      </c>
      <c r="B902">
        <v>1</v>
      </c>
      <c r="C902" s="10">
        <v>0</v>
      </c>
    </row>
    <row r="903" spans="1:3">
      <c r="A903" t="s">
        <v>3086</v>
      </c>
      <c r="B903">
        <v>1</v>
      </c>
      <c r="C903" s="10">
        <v>0</v>
      </c>
    </row>
    <row r="904" spans="1:3">
      <c r="A904" t="s">
        <v>3088</v>
      </c>
      <c r="B904">
        <v>1</v>
      </c>
      <c r="C904" s="10">
        <v>0</v>
      </c>
    </row>
    <row r="905" spans="1:3">
      <c r="A905" t="s">
        <v>3089</v>
      </c>
      <c r="B905">
        <v>1</v>
      </c>
      <c r="C905" s="10">
        <v>0</v>
      </c>
    </row>
    <row r="906" spans="1:3">
      <c r="A906" t="s">
        <v>3090</v>
      </c>
      <c r="B906">
        <v>1</v>
      </c>
      <c r="C906" s="10">
        <v>0</v>
      </c>
    </row>
    <row r="907" spans="1:3">
      <c r="A907" t="s">
        <v>3091</v>
      </c>
      <c r="B907">
        <v>1</v>
      </c>
      <c r="C907" s="10">
        <v>0</v>
      </c>
    </row>
    <row r="908" spans="1:3">
      <c r="A908" t="s">
        <v>3093</v>
      </c>
      <c r="B908">
        <v>1</v>
      </c>
      <c r="C908" s="10">
        <v>0</v>
      </c>
    </row>
    <row r="909" spans="1:3">
      <c r="A909" t="s">
        <v>3094</v>
      </c>
      <c r="B909">
        <v>1</v>
      </c>
      <c r="C909" s="10">
        <v>0</v>
      </c>
    </row>
    <row r="910" spans="1:3">
      <c r="A910" t="s">
        <v>3096</v>
      </c>
      <c r="B910">
        <v>1</v>
      </c>
      <c r="C910" s="10">
        <v>0</v>
      </c>
    </row>
    <row r="911" spans="1:3">
      <c r="A911" t="s">
        <v>3097</v>
      </c>
      <c r="B911">
        <v>1</v>
      </c>
      <c r="C911" s="10">
        <v>0</v>
      </c>
    </row>
    <row r="912" spans="1:3">
      <c r="A912" t="s">
        <v>3098</v>
      </c>
      <c r="B912">
        <v>1</v>
      </c>
      <c r="C912" s="10">
        <v>0</v>
      </c>
    </row>
    <row r="913" spans="1:3">
      <c r="A913" t="s">
        <v>3099</v>
      </c>
      <c r="B913">
        <v>1</v>
      </c>
      <c r="C913" s="10">
        <v>0</v>
      </c>
    </row>
    <row r="914" spans="1:3">
      <c r="A914" t="s">
        <v>3100</v>
      </c>
      <c r="B914">
        <v>1</v>
      </c>
      <c r="C914" s="10">
        <v>0</v>
      </c>
    </row>
    <row r="915" spans="1:3">
      <c r="A915" t="s">
        <v>3101</v>
      </c>
      <c r="B915">
        <v>1</v>
      </c>
      <c r="C915" s="10">
        <v>1</v>
      </c>
    </row>
    <row r="916" spans="1:3">
      <c r="A916" t="s">
        <v>3105</v>
      </c>
      <c r="B916">
        <v>1</v>
      </c>
      <c r="C916" s="10">
        <v>0</v>
      </c>
    </row>
    <row r="917" spans="1:3">
      <c r="A917" t="s">
        <v>3107</v>
      </c>
      <c r="B917">
        <v>1</v>
      </c>
      <c r="C917" s="10">
        <v>0</v>
      </c>
    </row>
    <row r="918" spans="1:3">
      <c r="A918" t="s">
        <v>3108</v>
      </c>
      <c r="B918">
        <v>1</v>
      </c>
      <c r="C918" s="10">
        <v>0</v>
      </c>
    </row>
    <row r="919" spans="1:3">
      <c r="A919" t="s">
        <v>3110</v>
      </c>
      <c r="B919">
        <v>1</v>
      </c>
      <c r="C919" s="10">
        <v>0</v>
      </c>
    </row>
    <row r="920" spans="1:3">
      <c r="A920" t="s">
        <v>3111</v>
      </c>
      <c r="B920">
        <v>1</v>
      </c>
      <c r="C920" s="10">
        <v>0</v>
      </c>
    </row>
    <row r="921" spans="1:3">
      <c r="A921" t="s">
        <v>3113</v>
      </c>
      <c r="B921">
        <v>1</v>
      </c>
      <c r="C921" s="10">
        <v>0</v>
      </c>
    </row>
    <row r="922" spans="1:3">
      <c r="A922" t="s">
        <v>3117</v>
      </c>
      <c r="B922">
        <v>1</v>
      </c>
      <c r="C922" s="10">
        <v>0</v>
      </c>
    </row>
    <row r="923" spans="1:3">
      <c r="A923" t="s">
        <v>968</v>
      </c>
      <c r="B923">
        <v>1</v>
      </c>
      <c r="C923" s="10">
        <v>0</v>
      </c>
    </row>
    <row r="924" spans="1:3">
      <c r="A924" t="s">
        <v>3118</v>
      </c>
      <c r="B924">
        <v>1</v>
      </c>
      <c r="C924" s="10">
        <v>0</v>
      </c>
    </row>
    <row r="925" spans="1:3">
      <c r="A925" t="s">
        <v>3119</v>
      </c>
      <c r="B925">
        <v>1</v>
      </c>
      <c r="C925" s="10">
        <v>0</v>
      </c>
    </row>
    <row r="926" spans="1:3">
      <c r="A926" t="s">
        <v>3120</v>
      </c>
      <c r="B926">
        <v>1</v>
      </c>
      <c r="C926" s="10">
        <v>0</v>
      </c>
    </row>
    <row r="927" spans="1:3">
      <c r="A927" t="s">
        <v>3121</v>
      </c>
      <c r="B927">
        <v>1</v>
      </c>
      <c r="C927" s="10">
        <v>0</v>
      </c>
    </row>
    <row r="928" spans="1:3">
      <c r="A928" t="s">
        <v>3122</v>
      </c>
      <c r="B928">
        <v>1</v>
      </c>
      <c r="C928" s="10">
        <v>0</v>
      </c>
    </row>
    <row r="929" spans="1:3">
      <c r="A929" t="s">
        <v>3124</v>
      </c>
      <c r="B929">
        <v>1</v>
      </c>
      <c r="C929" s="10">
        <v>0</v>
      </c>
    </row>
    <row r="930" spans="1:3">
      <c r="A930" t="s">
        <v>3125</v>
      </c>
      <c r="B930">
        <v>1</v>
      </c>
      <c r="C930" s="10">
        <v>0</v>
      </c>
    </row>
    <row r="931" spans="1:3">
      <c r="A931" t="s">
        <v>3127</v>
      </c>
      <c r="B931">
        <v>1</v>
      </c>
      <c r="C931" s="10">
        <v>0</v>
      </c>
    </row>
    <row r="932" spans="1:3">
      <c r="A932" t="s">
        <v>3128</v>
      </c>
      <c r="B932">
        <v>1</v>
      </c>
      <c r="C932" s="10">
        <v>0</v>
      </c>
    </row>
    <row r="933" spans="1:3">
      <c r="A933" t="s">
        <v>3130</v>
      </c>
      <c r="B933">
        <v>1</v>
      </c>
      <c r="C933" s="10">
        <v>0</v>
      </c>
    </row>
    <row r="934" spans="1:3">
      <c r="A934" t="s">
        <v>3131</v>
      </c>
      <c r="B934">
        <v>1</v>
      </c>
      <c r="C934" s="10">
        <v>0</v>
      </c>
    </row>
    <row r="935" spans="1:3">
      <c r="A935" t="s">
        <v>3133</v>
      </c>
      <c r="B935">
        <v>1</v>
      </c>
      <c r="C935" s="10">
        <v>0</v>
      </c>
    </row>
    <row r="936" spans="1:3">
      <c r="A936" t="s">
        <v>3134</v>
      </c>
      <c r="B936">
        <v>1</v>
      </c>
      <c r="C936" s="10">
        <v>1</v>
      </c>
    </row>
    <row r="937" spans="1:3">
      <c r="A937" t="s">
        <v>3135</v>
      </c>
      <c r="B937">
        <v>1</v>
      </c>
      <c r="C937" s="10">
        <v>0</v>
      </c>
    </row>
    <row r="938" spans="1:3">
      <c r="A938" t="s">
        <v>756</v>
      </c>
      <c r="B938">
        <v>1</v>
      </c>
      <c r="C938" s="10">
        <v>0</v>
      </c>
    </row>
    <row r="939" spans="1:3">
      <c r="A939" t="s">
        <v>3136</v>
      </c>
      <c r="B939">
        <v>1</v>
      </c>
      <c r="C939" s="10">
        <v>0</v>
      </c>
    </row>
    <row r="940" spans="1:3">
      <c r="A940" t="s">
        <v>3137</v>
      </c>
      <c r="B940">
        <v>1</v>
      </c>
      <c r="C940" s="10">
        <v>0</v>
      </c>
    </row>
    <row r="941" spans="1:3">
      <c r="A941" t="s">
        <v>3138</v>
      </c>
      <c r="B941">
        <v>1</v>
      </c>
      <c r="C941" s="10">
        <v>0</v>
      </c>
    </row>
    <row r="942" spans="1:3">
      <c r="A942" t="s">
        <v>3140</v>
      </c>
      <c r="B942">
        <v>1</v>
      </c>
      <c r="C942" s="10">
        <v>0</v>
      </c>
    </row>
    <row r="943" spans="1:3">
      <c r="A943" t="s">
        <v>3141</v>
      </c>
      <c r="B943">
        <v>1</v>
      </c>
      <c r="C943" s="10">
        <v>0</v>
      </c>
    </row>
    <row r="944" spans="1:3">
      <c r="A944" t="s">
        <v>3142</v>
      </c>
      <c r="B944">
        <v>1</v>
      </c>
      <c r="C944" s="10">
        <v>0</v>
      </c>
    </row>
    <row r="945" spans="1:3">
      <c r="A945" t="s">
        <v>1065</v>
      </c>
      <c r="B945">
        <v>1</v>
      </c>
      <c r="C945" s="10">
        <v>0</v>
      </c>
    </row>
    <row r="946" spans="1:3">
      <c r="A946" t="s">
        <v>3148</v>
      </c>
      <c r="B946">
        <v>1</v>
      </c>
      <c r="C946" s="10">
        <v>0</v>
      </c>
    </row>
    <row r="947" spans="1:3">
      <c r="A947" t="s">
        <v>3153</v>
      </c>
      <c r="B947">
        <v>1</v>
      </c>
      <c r="C947" s="10">
        <v>0</v>
      </c>
    </row>
    <row r="948" spans="1:3">
      <c r="A948" t="s">
        <v>3154</v>
      </c>
      <c r="B948">
        <v>1</v>
      </c>
      <c r="C948" s="10">
        <v>0</v>
      </c>
    </row>
    <row r="949" spans="1:3">
      <c r="A949" t="s">
        <v>3155</v>
      </c>
      <c r="B949">
        <v>1</v>
      </c>
      <c r="C949" s="10">
        <v>0</v>
      </c>
    </row>
    <row r="950" spans="1:3">
      <c r="A950" t="s">
        <v>3157</v>
      </c>
      <c r="B950">
        <v>1</v>
      </c>
      <c r="C950" s="10">
        <v>0</v>
      </c>
    </row>
    <row r="951" spans="1:3">
      <c r="A951" t="s">
        <v>3158</v>
      </c>
      <c r="B951">
        <v>1</v>
      </c>
      <c r="C951" s="10">
        <v>0</v>
      </c>
    </row>
    <row r="952" spans="1:3">
      <c r="A952" t="s">
        <v>3159</v>
      </c>
      <c r="B952">
        <v>1</v>
      </c>
      <c r="C952" s="10">
        <v>0</v>
      </c>
    </row>
    <row r="953" spans="1:3">
      <c r="A953" t="s">
        <v>3160</v>
      </c>
      <c r="B953">
        <v>1</v>
      </c>
      <c r="C953" s="10">
        <v>1</v>
      </c>
    </row>
    <row r="954" spans="1:3">
      <c r="A954" t="s">
        <v>3161</v>
      </c>
      <c r="B954">
        <v>1</v>
      </c>
      <c r="C954" s="10">
        <v>0</v>
      </c>
    </row>
    <row r="955" spans="1:3">
      <c r="A955" t="s">
        <v>3163</v>
      </c>
      <c r="B955">
        <v>1</v>
      </c>
      <c r="C955" s="10">
        <v>0</v>
      </c>
    </row>
    <row r="956" spans="1:3">
      <c r="A956" t="s">
        <v>3164</v>
      </c>
      <c r="B956">
        <v>1</v>
      </c>
      <c r="C956" s="10">
        <v>0</v>
      </c>
    </row>
    <row r="957" spans="1:3">
      <c r="A957" t="s">
        <v>3166</v>
      </c>
      <c r="B957">
        <v>1</v>
      </c>
      <c r="C957" s="10">
        <v>0</v>
      </c>
    </row>
    <row r="958" spans="1:3">
      <c r="A958" t="s">
        <v>1255</v>
      </c>
      <c r="B958">
        <v>1</v>
      </c>
      <c r="C958" s="10">
        <v>0</v>
      </c>
    </row>
    <row r="959" spans="1:3">
      <c r="A959" t="s">
        <v>1080</v>
      </c>
      <c r="B959">
        <v>1</v>
      </c>
      <c r="C959" s="10">
        <v>0</v>
      </c>
    </row>
    <row r="960" spans="1:3">
      <c r="A960" t="s">
        <v>3168</v>
      </c>
      <c r="B960">
        <v>1</v>
      </c>
      <c r="C960" s="10">
        <v>0</v>
      </c>
    </row>
    <row r="961" spans="1:3">
      <c r="A961" t="s">
        <v>105</v>
      </c>
      <c r="B961">
        <v>1</v>
      </c>
      <c r="C961" s="10">
        <v>0</v>
      </c>
    </row>
    <row r="962" spans="1:3">
      <c r="A962" t="s">
        <v>3171</v>
      </c>
      <c r="B962">
        <v>1</v>
      </c>
      <c r="C962" s="10">
        <v>0</v>
      </c>
    </row>
    <row r="963" spans="1:3">
      <c r="A963" t="s">
        <v>3172</v>
      </c>
      <c r="B963">
        <v>1</v>
      </c>
      <c r="C963" s="10">
        <v>0</v>
      </c>
    </row>
    <row r="964" spans="1:3">
      <c r="A964" t="s">
        <v>3174</v>
      </c>
      <c r="B964">
        <v>1</v>
      </c>
      <c r="C964" s="10">
        <v>0</v>
      </c>
    </row>
    <row r="965" spans="1:3">
      <c r="A965" t="s">
        <v>3176</v>
      </c>
      <c r="B965">
        <v>1</v>
      </c>
      <c r="C965" s="10">
        <v>0</v>
      </c>
    </row>
    <row r="966" spans="1:3">
      <c r="A966" t="s">
        <v>3177</v>
      </c>
      <c r="B966">
        <v>1</v>
      </c>
      <c r="C966" s="10">
        <v>0</v>
      </c>
    </row>
    <row r="967" spans="1:3">
      <c r="A967" t="s">
        <v>3179</v>
      </c>
      <c r="B967">
        <v>1</v>
      </c>
      <c r="C967" s="10">
        <v>0</v>
      </c>
    </row>
    <row r="968" spans="1:3">
      <c r="A968" t="s">
        <v>3180</v>
      </c>
      <c r="B968">
        <v>1</v>
      </c>
      <c r="C968" s="10">
        <v>0</v>
      </c>
    </row>
    <row r="969" spans="1:3">
      <c r="A969" t="s">
        <v>3182</v>
      </c>
      <c r="B969">
        <v>1</v>
      </c>
      <c r="C969" s="10">
        <v>0</v>
      </c>
    </row>
    <row r="970" spans="1:3">
      <c r="A970" t="s">
        <v>3183</v>
      </c>
      <c r="B970">
        <v>1</v>
      </c>
      <c r="C970" s="10">
        <v>0</v>
      </c>
    </row>
    <row r="971" spans="1:3">
      <c r="A971" t="s">
        <v>657</v>
      </c>
      <c r="B971">
        <v>1</v>
      </c>
      <c r="C971" s="10">
        <v>0</v>
      </c>
    </row>
    <row r="972" spans="1:3">
      <c r="A972" t="s">
        <v>3184</v>
      </c>
      <c r="B972">
        <v>1</v>
      </c>
      <c r="C972" s="10">
        <v>0</v>
      </c>
    </row>
    <row r="973" spans="1:3">
      <c r="A973" t="s">
        <v>3187</v>
      </c>
      <c r="B973">
        <v>1</v>
      </c>
      <c r="C973" s="10">
        <v>0</v>
      </c>
    </row>
    <row r="974" spans="1:3">
      <c r="A974" t="s">
        <v>3188</v>
      </c>
      <c r="B974">
        <v>1</v>
      </c>
      <c r="C974" s="10">
        <v>0</v>
      </c>
    </row>
    <row r="975" spans="1:3">
      <c r="A975" t="s">
        <v>3190</v>
      </c>
      <c r="B975">
        <v>1</v>
      </c>
      <c r="C975" s="10">
        <v>0</v>
      </c>
    </row>
    <row r="976" spans="1:3">
      <c r="A976" t="s">
        <v>3192</v>
      </c>
      <c r="B976">
        <v>1</v>
      </c>
      <c r="C976" s="10">
        <v>0</v>
      </c>
    </row>
    <row r="977" spans="1:3">
      <c r="A977" t="s">
        <v>194</v>
      </c>
      <c r="B977">
        <v>1</v>
      </c>
      <c r="C977" s="10">
        <v>0</v>
      </c>
    </row>
    <row r="978" spans="1:3">
      <c r="A978" t="s">
        <v>3194</v>
      </c>
      <c r="B978">
        <v>1</v>
      </c>
      <c r="C978" s="10">
        <v>0</v>
      </c>
    </row>
    <row r="979" spans="1:3">
      <c r="A979" t="s">
        <v>3195</v>
      </c>
      <c r="B979">
        <v>1</v>
      </c>
      <c r="C979" s="10">
        <v>0</v>
      </c>
    </row>
    <row r="980" spans="1:3">
      <c r="A980" t="s">
        <v>3196</v>
      </c>
      <c r="B980">
        <v>1</v>
      </c>
      <c r="C980" s="10">
        <v>0</v>
      </c>
    </row>
    <row r="981" spans="1:3">
      <c r="A981" t="s">
        <v>3197</v>
      </c>
      <c r="B981">
        <v>1</v>
      </c>
      <c r="C981" s="10">
        <v>0</v>
      </c>
    </row>
    <row r="982" spans="1:3">
      <c r="A982" t="s">
        <v>3202</v>
      </c>
      <c r="B982">
        <v>1</v>
      </c>
      <c r="C982" s="10">
        <v>0</v>
      </c>
    </row>
    <row r="983" spans="1:3">
      <c r="A983" t="s">
        <v>3203</v>
      </c>
      <c r="B983">
        <v>1</v>
      </c>
      <c r="C983" s="10">
        <v>0</v>
      </c>
    </row>
    <row r="984" spans="1:3">
      <c r="A984" t="s">
        <v>3206</v>
      </c>
      <c r="B984">
        <v>1</v>
      </c>
      <c r="C984" s="10">
        <v>0</v>
      </c>
    </row>
    <row r="985" spans="1:3">
      <c r="A985" t="s">
        <v>3207</v>
      </c>
      <c r="B985">
        <v>1</v>
      </c>
      <c r="C985" s="10">
        <v>0</v>
      </c>
    </row>
    <row r="986" spans="1:3">
      <c r="A986" t="s">
        <v>3209</v>
      </c>
      <c r="B986">
        <v>1</v>
      </c>
      <c r="C986" s="10">
        <v>0</v>
      </c>
    </row>
    <row r="987" spans="1:3">
      <c r="A987" t="s">
        <v>3220</v>
      </c>
      <c r="B987">
        <v>1</v>
      </c>
      <c r="C987" s="10">
        <v>0</v>
      </c>
    </row>
    <row r="988" spans="1:3">
      <c r="A988" t="s">
        <v>3221</v>
      </c>
      <c r="B988">
        <v>1</v>
      </c>
      <c r="C988" s="10">
        <v>0</v>
      </c>
    </row>
    <row r="989" spans="1:3">
      <c r="A989" t="s">
        <v>3222</v>
      </c>
      <c r="B989">
        <v>1</v>
      </c>
      <c r="C989" s="10">
        <v>0</v>
      </c>
    </row>
    <row r="990" spans="1:3">
      <c r="A990" t="s">
        <v>3223</v>
      </c>
      <c r="B990">
        <v>1</v>
      </c>
      <c r="C990" s="10">
        <v>0</v>
      </c>
    </row>
    <row r="991" spans="1:3">
      <c r="A991" t="s">
        <v>3224</v>
      </c>
      <c r="B991">
        <v>1</v>
      </c>
      <c r="C991" s="10">
        <v>1</v>
      </c>
    </row>
    <row r="992" spans="1:3">
      <c r="A992" t="s">
        <v>3225</v>
      </c>
      <c r="B992">
        <v>1</v>
      </c>
      <c r="C992" s="10">
        <v>0</v>
      </c>
    </row>
    <row r="993" spans="1:3">
      <c r="A993" t="s">
        <v>3226</v>
      </c>
      <c r="B993">
        <v>1</v>
      </c>
      <c r="C993" s="10">
        <v>0</v>
      </c>
    </row>
    <row r="994" spans="1:3">
      <c r="A994" t="s">
        <v>3227</v>
      </c>
      <c r="B994">
        <v>1</v>
      </c>
      <c r="C994" s="10">
        <v>0</v>
      </c>
    </row>
    <row r="995" spans="1:3">
      <c r="A995" t="s">
        <v>3228</v>
      </c>
      <c r="B995">
        <v>1</v>
      </c>
      <c r="C995" s="10">
        <v>0</v>
      </c>
    </row>
    <row r="996" spans="1:3">
      <c r="A996" t="s">
        <v>3229</v>
      </c>
      <c r="B996">
        <v>1</v>
      </c>
      <c r="C996" s="10">
        <v>0</v>
      </c>
    </row>
    <row r="997" spans="1:3">
      <c r="A997" t="s">
        <v>3230</v>
      </c>
      <c r="B997">
        <v>1</v>
      </c>
      <c r="C997" s="10">
        <v>1</v>
      </c>
    </row>
    <row r="998" spans="1:3">
      <c r="A998" t="s">
        <v>3233</v>
      </c>
      <c r="B998">
        <v>1</v>
      </c>
      <c r="C998" s="10">
        <v>0</v>
      </c>
    </row>
    <row r="999" spans="1:3">
      <c r="A999" t="s">
        <v>3234</v>
      </c>
      <c r="B999">
        <v>1</v>
      </c>
      <c r="C999" s="10">
        <v>0</v>
      </c>
    </row>
    <row r="1000" spans="1:3">
      <c r="A1000" t="s">
        <v>3236</v>
      </c>
      <c r="B1000">
        <v>1</v>
      </c>
      <c r="C1000" s="10">
        <v>0</v>
      </c>
    </row>
    <row r="1001" spans="1:3">
      <c r="A1001" t="s">
        <v>3237</v>
      </c>
      <c r="B1001">
        <v>1</v>
      </c>
      <c r="C1001" s="10">
        <v>0</v>
      </c>
    </row>
    <row r="1002" spans="1:3">
      <c r="A1002" t="s">
        <v>3238</v>
      </c>
      <c r="B1002">
        <v>1</v>
      </c>
      <c r="C1002" s="10">
        <v>0</v>
      </c>
    </row>
    <row r="1003" spans="1:3">
      <c r="A1003" t="s">
        <v>3239</v>
      </c>
      <c r="B1003">
        <v>1</v>
      </c>
      <c r="C1003" s="10">
        <v>0</v>
      </c>
    </row>
    <row r="1004" spans="1:3">
      <c r="A1004" t="s">
        <v>3240</v>
      </c>
      <c r="B1004">
        <v>1</v>
      </c>
      <c r="C1004" s="10">
        <v>0</v>
      </c>
    </row>
    <row r="1005" spans="1:3">
      <c r="A1005" t="s">
        <v>3241</v>
      </c>
      <c r="B1005">
        <v>1</v>
      </c>
      <c r="C1005" s="10">
        <v>0</v>
      </c>
    </row>
    <row r="1006" spans="1:3">
      <c r="A1006" t="s">
        <v>3243</v>
      </c>
      <c r="B1006">
        <v>1</v>
      </c>
      <c r="C1006" s="10">
        <v>0</v>
      </c>
    </row>
    <row r="1007" spans="1:3">
      <c r="A1007" t="s">
        <v>3244</v>
      </c>
      <c r="B1007">
        <v>1</v>
      </c>
      <c r="C1007" s="10">
        <v>0</v>
      </c>
    </row>
    <row r="1008" spans="1:3">
      <c r="A1008" t="s">
        <v>3245</v>
      </c>
      <c r="B1008">
        <v>1</v>
      </c>
      <c r="C1008" s="10">
        <v>0</v>
      </c>
    </row>
    <row r="1009" spans="1:3">
      <c r="A1009" t="s">
        <v>3249</v>
      </c>
      <c r="B1009">
        <v>1</v>
      </c>
      <c r="C1009" s="10">
        <v>0</v>
      </c>
    </row>
    <row r="1010" spans="1:3">
      <c r="A1010" t="s">
        <v>1154</v>
      </c>
      <c r="B1010">
        <v>1</v>
      </c>
      <c r="C1010" s="10">
        <v>0</v>
      </c>
    </row>
    <row r="1011" spans="1:3">
      <c r="A1011" t="s">
        <v>3251</v>
      </c>
      <c r="B1011">
        <v>1</v>
      </c>
      <c r="C1011" s="10">
        <v>0</v>
      </c>
    </row>
    <row r="1012" spans="1:3">
      <c r="A1012" t="s">
        <v>3252</v>
      </c>
      <c r="B1012">
        <v>1</v>
      </c>
      <c r="C1012" s="10">
        <v>0</v>
      </c>
    </row>
    <row r="1013" spans="1:3">
      <c r="A1013" t="s">
        <v>3254</v>
      </c>
      <c r="B1013">
        <v>1</v>
      </c>
      <c r="C1013" s="10">
        <v>0</v>
      </c>
    </row>
    <row r="1014" spans="1:3">
      <c r="A1014" t="s">
        <v>3255</v>
      </c>
      <c r="B1014">
        <v>1</v>
      </c>
      <c r="C1014" s="10">
        <v>0</v>
      </c>
    </row>
    <row r="1015" spans="1:3">
      <c r="A1015" t="s">
        <v>3260</v>
      </c>
      <c r="B1015">
        <v>1</v>
      </c>
      <c r="C1015" s="10">
        <v>0</v>
      </c>
    </row>
    <row r="1016" spans="1:3">
      <c r="A1016" t="s">
        <v>3261</v>
      </c>
      <c r="B1016">
        <v>1</v>
      </c>
      <c r="C1016" s="10">
        <v>0</v>
      </c>
    </row>
    <row r="1017" spans="1:3">
      <c r="A1017" t="s">
        <v>3263</v>
      </c>
      <c r="B1017">
        <v>1</v>
      </c>
      <c r="C1017" s="10">
        <v>0</v>
      </c>
    </row>
    <row r="1018" spans="1:3">
      <c r="A1018" t="s">
        <v>3265</v>
      </c>
      <c r="B1018">
        <v>1</v>
      </c>
      <c r="C1018" s="10">
        <v>0</v>
      </c>
    </row>
    <row r="1019" spans="1:3">
      <c r="A1019" t="s">
        <v>3266</v>
      </c>
      <c r="B1019">
        <v>1</v>
      </c>
      <c r="C1019" s="10">
        <v>0</v>
      </c>
    </row>
    <row r="1020" spans="1:3">
      <c r="A1020" t="s">
        <v>3267</v>
      </c>
      <c r="B1020">
        <v>1</v>
      </c>
      <c r="C1020" s="10">
        <v>0</v>
      </c>
    </row>
    <row r="1021" spans="1:3">
      <c r="A1021" t="s">
        <v>3268</v>
      </c>
      <c r="B1021">
        <v>1</v>
      </c>
      <c r="C1021" s="10">
        <v>0</v>
      </c>
    </row>
    <row r="1022" spans="1:3">
      <c r="A1022" t="s">
        <v>3270</v>
      </c>
      <c r="B1022">
        <v>1</v>
      </c>
      <c r="C1022" s="10">
        <v>0</v>
      </c>
    </row>
    <row r="1023" spans="1:3">
      <c r="A1023" t="s">
        <v>3273</v>
      </c>
      <c r="B1023">
        <v>1</v>
      </c>
      <c r="C1023" s="10">
        <v>0</v>
      </c>
    </row>
    <row r="1024" spans="1:3">
      <c r="A1024" t="s">
        <v>3274</v>
      </c>
      <c r="B1024">
        <v>1</v>
      </c>
      <c r="C1024" s="10">
        <v>0</v>
      </c>
    </row>
    <row r="1025" spans="1:3">
      <c r="A1025" t="s">
        <v>3276</v>
      </c>
      <c r="B1025">
        <v>1</v>
      </c>
      <c r="C1025" s="10">
        <v>0</v>
      </c>
    </row>
    <row r="1026" spans="1:3">
      <c r="A1026" t="s">
        <v>3277</v>
      </c>
      <c r="B1026">
        <v>1</v>
      </c>
      <c r="C1026" s="10">
        <v>0</v>
      </c>
    </row>
    <row r="1027" spans="1:3">
      <c r="A1027" t="s">
        <v>3279</v>
      </c>
      <c r="B1027">
        <v>1</v>
      </c>
      <c r="C1027" s="10">
        <v>0</v>
      </c>
    </row>
    <row r="1028" spans="1:3">
      <c r="A1028" t="s">
        <v>523</v>
      </c>
      <c r="B1028">
        <v>1</v>
      </c>
      <c r="C1028" s="10">
        <v>0</v>
      </c>
    </row>
    <row r="1029" spans="1:3">
      <c r="A1029" t="s">
        <v>3280</v>
      </c>
      <c r="B1029">
        <v>1</v>
      </c>
      <c r="C1029" s="10">
        <v>0</v>
      </c>
    </row>
    <row r="1030" spans="1:3">
      <c r="A1030" t="s">
        <v>3281</v>
      </c>
      <c r="B1030">
        <v>1</v>
      </c>
      <c r="C1030" s="10">
        <v>0</v>
      </c>
    </row>
    <row r="1031" spans="1:3">
      <c r="A1031" t="s">
        <v>3282</v>
      </c>
      <c r="B1031">
        <v>1</v>
      </c>
      <c r="C1031" s="10">
        <v>0</v>
      </c>
    </row>
    <row r="1032" spans="1:3">
      <c r="A1032" t="s">
        <v>3286</v>
      </c>
      <c r="B1032">
        <v>1</v>
      </c>
      <c r="C1032" s="10">
        <v>0</v>
      </c>
    </row>
    <row r="1033" spans="1:3">
      <c r="A1033" t="s">
        <v>3288</v>
      </c>
      <c r="B1033">
        <v>1</v>
      </c>
      <c r="C1033" s="10">
        <v>0</v>
      </c>
    </row>
    <row r="1034" spans="1:3">
      <c r="A1034" t="s">
        <v>3289</v>
      </c>
      <c r="B1034">
        <v>1</v>
      </c>
      <c r="C1034" s="10">
        <v>0</v>
      </c>
    </row>
    <row r="1035" spans="1:3">
      <c r="A1035" t="s">
        <v>3290</v>
      </c>
      <c r="B1035">
        <v>1</v>
      </c>
      <c r="C1035" s="10">
        <v>0</v>
      </c>
    </row>
    <row r="1036" spans="1:3">
      <c r="A1036" t="s">
        <v>3292</v>
      </c>
      <c r="B1036">
        <v>1</v>
      </c>
      <c r="C1036" s="10">
        <v>1</v>
      </c>
    </row>
    <row r="1037" spans="1:3">
      <c r="A1037" t="s">
        <v>3293</v>
      </c>
      <c r="B1037">
        <v>1</v>
      </c>
      <c r="C1037" s="10">
        <v>0</v>
      </c>
    </row>
    <row r="1038" spans="1:3">
      <c r="A1038" t="s">
        <v>3296</v>
      </c>
      <c r="B1038">
        <v>1</v>
      </c>
      <c r="C1038" s="10">
        <v>0</v>
      </c>
    </row>
    <row r="1039" spans="1:3">
      <c r="A1039" t="s">
        <v>3298</v>
      </c>
      <c r="B1039">
        <v>1</v>
      </c>
      <c r="C1039" s="10">
        <v>0</v>
      </c>
    </row>
    <row r="1040" spans="1:3">
      <c r="A1040" t="s">
        <v>3301</v>
      </c>
      <c r="B1040">
        <v>1</v>
      </c>
      <c r="C1040" s="10">
        <v>0</v>
      </c>
    </row>
    <row r="1041" spans="1:3">
      <c r="A1041" t="s">
        <v>3303</v>
      </c>
      <c r="B1041">
        <v>1</v>
      </c>
      <c r="C1041" s="10">
        <v>0</v>
      </c>
    </row>
    <row r="1042" spans="1:3">
      <c r="A1042" t="s">
        <v>3304</v>
      </c>
      <c r="B1042">
        <v>1</v>
      </c>
      <c r="C1042" s="10">
        <v>0</v>
      </c>
    </row>
    <row r="1043" spans="1:3">
      <c r="A1043" t="s">
        <v>1068</v>
      </c>
      <c r="B1043">
        <v>1</v>
      </c>
      <c r="C1043" s="10">
        <v>0</v>
      </c>
    </row>
    <row r="1044" spans="1:3">
      <c r="A1044" t="s">
        <v>213</v>
      </c>
      <c r="B1044">
        <v>1</v>
      </c>
      <c r="C1044" s="10">
        <v>0</v>
      </c>
    </row>
    <row r="1045" spans="1:3">
      <c r="A1045" t="s">
        <v>1178</v>
      </c>
      <c r="B1045">
        <v>1</v>
      </c>
      <c r="C1045" s="10">
        <v>0</v>
      </c>
    </row>
    <row r="1046" spans="1:3">
      <c r="A1046" t="s">
        <v>3307</v>
      </c>
      <c r="B1046">
        <v>1</v>
      </c>
      <c r="C1046" s="10">
        <v>0</v>
      </c>
    </row>
    <row r="1047" spans="1:3">
      <c r="A1047" t="s">
        <v>95</v>
      </c>
      <c r="B1047">
        <v>1</v>
      </c>
      <c r="C1047" s="10">
        <v>0</v>
      </c>
    </row>
    <row r="1048" spans="1:3">
      <c r="A1048" t="s">
        <v>3308</v>
      </c>
      <c r="B1048">
        <v>1</v>
      </c>
      <c r="C1048" s="10">
        <v>0</v>
      </c>
    </row>
    <row r="1049" spans="1:3">
      <c r="A1049" t="s">
        <v>3310</v>
      </c>
      <c r="B1049">
        <v>1</v>
      </c>
      <c r="C1049" s="10">
        <v>0</v>
      </c>
    </row>
    <row r="1050" spans="1:3">
      <c r="A1050" t="s">
        <v>3311</v>
      </c>
      <c r="B1050">
        <v>1</v>
      </c>
      <c r="C1050" s="10">
        <v>0</v>
      </c>
    </row>
    <row r="1051" spans="1:3">
      <c r="A1051" t="s">
        <v>3312</v>
      </c>
      <c r="B1051">
        <v>1</v>
      </c>
      <c r="C1051" s="10">
        <v>0</v>
      </c>
    </row>
    <row r="1052" spans="1:3">
      <c r="A1052" t="s">
        <v>179</v>
      </c>
      <c r="B1052">
        <v>1</v>
      </c>
      <c r="C1052" s="10">
        <v>0</v>
      </c>
    </row>
    <row r="1053" spans="1:3">
      <c r="A1053" t="s">
        <v>3313</v>
      </c>
      <c r="B1053">
        <v>1</v>
      </c>
      <c r="C1053" s="10">
        <v>0</v>
      </c>
    </row>
    <row r="1054" spans="1:3">
      <c r="A1054" t="s">
        <v>3315</v>
      </c>
      <c r="B1054">
        <v>1</v>
      </c>
      <c r="C1054" s="10">
        <v>1</v>
      </c>
    </row>
    <row r="1055" spans="1:3">
      <c r="A1055" t="s">
        <v>3316</v>
      </c>
      <c r="B1055">
        <v>1</v>
      </c>
      <c r="C1055" s="10">
        <v>0</v>
      </c>
    </row>
    <row r="1056" spans="1:3">
      <c r="A1056" t="s">
        <v>3318</v>
      </c>
      <c r="B1056">
        <v>1</v>
      </c>
      <c r="C1056" s="10">
        <v>0</v>
      </c>
    </row>
    <row r="1057" spans="1:3">
      <c r="A1057" t="s">
        <v>829</v>
      </c>
      <c r="B1057">
        <v>1</v>
      </c>
      <c r="C1057" s="10">
        <v>0</v>
      </c>
    </row>
    <row r="1058" spans="1:3">
      <c r="A1058" t="s">
        <v>3320</v>
      </c>
      <c r="B1058">
        <v>1</v>
      </c>
      <c r="C1058" s="10">
        <v>0</v>
      </c>
    </row>
    <row r="1059" spans="1:3">
      <c r="A1059" t="s">
        <v>507</v>
      </c>
      <c r="B1059">
        <v>1</v>
      </c>
      <c r="C1059" s="10">
        <v>0</v>
      </c>
    </row>
    <row r="1060" spans="1:3">
      <c r="A1060" t="s">
        <v>3321</v>
      </c>
      <c r="B1060">
        <v>1</v>
      </c>
      <c r="C1060" s="10">
        <v>0</v>
      </c>
    </row>
    <row r="1061" spans="1:3">
      <c r="A1061" t="s">
        <v>3322</v>
      </c>
      <c r="B1061">
        <v>1</v>
      </c>
      <c r="C1061" s="10">
        <v>0</v>
      </c>
    </row>
    <row r="1062" spans="1:3">
      <c r="A1062" t="s">
        <v>3323</v>
      </c>
      <c r="B1062">
        <v>1</v>
      </c>
      <c r="C1062" s="10">
        <v>0</v>
      </c>
    </row>
    <row r="1063" spans="1:3">
      <c r="A1063" t="s">
        <v>3326</v>
      </c>
      <c r="B1063">
        <v>1</v>
      </c>
      <c r="C1063" s="10">
        <v>0</v>
      </c>
    </row>
    <row r="1064" spans="1:3">
      <c r="A1064" t="s">
        <v>3327</v>
      </c>
      <c r="B1064">
        <v>1</v>
      </c>
      <c r="C1064" s="10">
        <v>0</v>
      </c>
    </row>
    <row r="1065" spans="1:3">
      <c r="A1065" t="s">
        <v>3328</v>
      </c>
      <c r="B1065">
        <v>1</v>
      </c>
      <c r="C1065" s="10">
        <v>0</v>
      </c>
    </row>
    <row r="1066" spans="1:3">
      <c r="A1066" t="s">
        <v>3329</v>
      </c>
      <c r="B1066">
        <v>1</v>
      </c>
      <c r="C1066" s="10">
        <v>0</v>
      </c>
    </row>
    <row r="1067" spans="1:3">
      <c r="A1067" t="s">
        <v>3330</v>
      </c>
      <c r="B1067">
        <v>1</v>
      </c>
      <c r="C1067" s="10">
        <v>0</v>
      </c>
    </row>
    <row r="1068" spans="1:3">
      <c r="A1068" t="s">
        <v>3331</v>
      </c>
      <c r="B1068">
        <v>1</v>
      </c>
      <c r="C1068" s="10">
        <v>0</v>
      </c>
    </row>
    <row r="1069" spans="1:3">
      <c r="A1069" t="s">
        <v>3333</v>
      </c>
      <c r="B1069">
        <v>1</v>
      </c>
      <c r="C1069" s="10">
        <v>0</v>
      </c>
    </row>
    <row r="1070" spans="1:3">
      <c r="A1070" t="s">
        <v>3334</v>
      </c>
      <c r="B1070">
        <v>1</v>
      </c>
      <c r="C1070" s="10">
        <v>0</v>
      </c>
    </row>
    <row r="1071" spans="1:3">
      <c r="A1071" t="s">
        <v>3336</v>
      </c>
      <c r="B1071">
        <v>1</v>
      </c>
      <c r="C1071" s="10">
        <v>0</v>
      </c>
    </row>
    <row r="1072" spans="1:3">
      <c r="A1072" t="s">
        <v>3338</v>
      </c>
      <c r="B1072">
        <v>1</v>
      </c>
      <c r="C1072" s="10">
        <v>0</v>
      </c>
    </row>
    <row r="1073" spans="1:3">
      <c r="A1073" t="s">
        <v>3339</v>
      </c>
      <c r="B1073">
        <v>1</v>
      </c>
      <c r="C1073" s="10">
        <v>0</v>
      </c>
    </row>
    <row r="1074" spans="1:3">
      <c r="A1074" t="s">
        <v>3340</v>
      </c>
      <c r="B1074">
        <v>1</v>
      </c>
      <c r="C1074" s="10">
        <v>0</v>
      </c>
    </row>
    <row r="1075" spans="1:3">
      <c r="A1075" t="s">
        <v>3341</v>
      </c>
      <c r="B1075">
        <v>1</v>
      </c>
      <c r="C1075" s="10">
        <v>0</v>
      </c>
    </row>
    <row r="1076" spans="1:3">
      <c r="A1076" t="s">
        <v>3345</v>
      </c>
      <c r="B1076">
        <v>1</v>
      </c>
      <c r="C1076" s="10">
        <v>0</v>
      </c>
    </row>
    <row r="1077" spans="1:3">
      <c r="A1077" t="s">
        <v>3346</v>
      </c>
      <c r="B1077">
        <v>1</v>
      </c>
      <c r="C1077" s="10">
        <v>0</v>
      </c>
    </row>
    <row r="1078" spans="1:3">
      <c r="A1078" t="s">
        <v>229</v>
      </c>
      <c r="B1078">
        <v>1</v>
      </c>
      <c r="C1078" s="10">
        <v>0</v>
      </c>
    </row>
    <row r="1079" spans="1:3">
      <c r="A1079" t="s">
        <v>514</v>
      </c>
      <c r="B1079">
        <v>1</v>
      </c>
      <c r="C1079" s="10">
        <v>0</v>
      </c>
    </row>
    <row r="1080" spans="1:3">
      <c r="A1080" t="s">
        <v>3352</v>
      </c>
      <c r="B1080">
        <v>1</v>
      </c>
      <c r="C1080" s="10">
        <v>0</v>
      </c>
    </row>
    <row r="1081" spans="1:3">
      <c r="A1081" t="s">
        <v>3353</v>
      </c>
      <c r="B1081">
        <v>1</v>
      </c>
      <c r="C1081" s="10">
        <v>0</v>
      </c>
    </row>
    <row r="1082" spans="1:3">
      <c r="A1082" t="s">
        <v>3354</v>
      </c>
      <c r="B1082">
        <v>1</v>
      </c>
      <c r="C1082" s="10">
        <v>0</v>
      </c>
    </row>
    <row r="1083" spans="1:3">
      <c r="A1083" t="s">
        <v>3355</v>
      </c>
      <c r="B1083">
        <v>1</v>
      </c>
      <c r="C1083" s="10">
        <v>0</v>
      </c>
    </row>
    <row r="1084" spans="1:3">
      <c r="A1084" t="s">
        <v>3356</v>
      </c>
      <c r="B1084">
        <v>1</v>
      </c>
      <c r="C1084" s="10">
        <v>0</v>
      </c>
    </row>
    <row r="1085" spans="1:3">
      <c r="A1085" t="s">
        <v>3357</v>
      </c>
      <c r="B1085">
        <v>1</v>
      </c>
      <c r="C1085" s="10">
        <v>0</v>
      </c>
    </row>
    <row r="1086" spans="1:3">
      <c r="A1086" t="s">
        <v>3358</v>
      </c>
      <c r="B1086">
        <v>1</v>
      </c>
      <c r="C1086" s="10">
        <v>0</v>
      </c>
    </row>
    <row r="1087" spans="1:3">
      <c r="A1087" t="s">
        <v>3359</v>
      </c>
      <c r="B1087">
        <v>1</v>
      </c>
      <c r="C1087" s="10">
        <v>0</v>
      </c>
    </row>
    <row r="1088" spans="1:3">
      <c r="A1088" t="s">
        <v>3360</v>
      </c>
      <c r="B1088">
        <v>1</v>
      </c>
      <c r="C1088" s="10">
        <v>0</v>
      </c>
    </row>
    <row r="1089" spans="1:3">
      <c r="A1089" t="s">
        <v>3361</v>
      </c>
      <c r="B1089">
        <v>1</v>
      </c>
      <c r="C1089" s="10">
        <v>0</v>
      </c>
    </row>
    <row r="1090" spans="1:3">
      <c r="A1090" t="s">
        <v>3362</v>
      </c>
      <c r="B1090">
        <v>1</v>
      </c>
      <c r="C1090" s="10">
        <v>0</v>
      </c>
    </row>
    <row r="1091" spans="1:3">
      <c r="A1091" t="s">
        <v>3363</v>
      </c>
      <c r="B1091">
        <v>1</v>
      </c>
      <c r="C1091" s="10">
        <v>0</v>
      </c>
    </row>
    <row r="1092" spans="1:3">
      <c r="A1092" t="s">
        <v>3364</v>
      </c>
      <c r="B1092">
        <v>1</v>
      </c>
      <c r="C1092" s="10">
        <v>0</v>
      </c>
    </row>
    <row r="1093" spans="1:3">
      <c r="A1093" t="s">
        <v>3365</v>
      </c>
      <c r="B1093">
        <v>1</v>
      </c>
      <c r="C1093" s="10">
        <v>0</v>
      </c>
    </row>
    <row r="1094" spans="1:3">
      <c r="A1094" t="s">
        <v>3366</v>
      </c>
      <c r="B1094">
        <v>1</v>
      </c>
      <c r="C1094" s="10">
        <v>1</v>
      </c>
    </row>
    <row r="1095" spans="1:3">
      <c r="A1095" t="s">
        <v>3367</v>
      </c>
      <c r="B1095">
        <v>1</v>
      </c>
      <c r="C1095" s="10">
        <v>0</v>
      </c>
    </row>
    <row r="1096" spans="1:3">
      <c r="A1096" t="s">
        <v>3368</v>
      </c>
      <c r="B1096">
        <v>1</v>
      </c>
      <c r="C1096" s="10">
        <v>0</v>
      </c>
    </row>
    <row r="1097" spans="1:3">
      <c r="A1097" t="s">
        <v>3369</v>
      </c>
      <c r="B1097">
        <v>1</v>
      </c>
      <c r="C1097" s="10">
        <v>0</v>
      </c>
    </row>
    <row r="1098" spans="1:3">
      <c r="A1098" t="s">
        <v>3372</v>
      </c>
      <c r="B1098">
        <v>1</v>
      </c>
      <c r="C1098" s="10">
        <v>0</v>
      </c>
    </row>
    <row r="1099" spans="1:3">
      <c r="A1099" t="s">
        <v>3374</v>
      </c>
      <c r="B1099">
        <v>1</v>
      </c>
      <c r="C1099" s="10">
        <v>0</v>
      </c>
    </row>
    <row r="1100" spans="1:3">
      <c r="A1100" t="s">
        <v>3375</v>
      </c>
      <c r="B1100">
        <v>1</v>
      </c>
      <c r="C1100" s="10">
        <v>0</v>
      </c>
    </row>
    <row r="1101" spans="1:3">
      <c r="A1101" t="s">
        <v>227</v>
      </c>
      <c r="B1101">
        <v>1</v>
      </c>
      <c r="C1101" s="10">
        <v>0</v>
      </c>
    </row>
    <row r="1102" spans="1:3">
      <c r="A1102" t="s">
        <v>3379</v>
      </c>
      <c r="B1102">
        <v>1</v>
      </c>
      <c r="C1102" s="10">
        <v>0</v>
      </c>
    </row>
    <row r="1103" spans="1:3">
      <c r="A1103" t="s">
        <v>3380</v>
      </c>
      <c r="B1103">
        <v>1</v>
      </c>
      <c r="C1103" s="10">
        <v>0</v>
      </c>
    </row>
    <row r="1104" spans="1:3">
      <c r="A1104" t="s">
        <v>3382</v>
      </c>
      <c r="B1104">
        <v>1</v>
      </c>
      <c r="C1104" s="10">
        <v>0</v>
      </c>
    </row>
    <row r="1105" spans="1:3">
      <c r="A1105" t="s">
        <v>3384</v>
      </c>
      <c r="B1105">
        <v>1</v>
      </c>
      <c r="C1105" s="10">
        <v>0</v>
      </c>
    </row>
    <row r="1106" spans="1:3">
      <c r="A1106" t="s">
        <v>3386</v>
      </c>
      <c r="B1106">
        <v>1</v>
      </c>
      <c r="C1106" s="10">
        <v>1</v>
      </c>
    </row>
    <row r="1107" spans="1:3">
      <c r="A1107" t="s">
        <v>3387</v>
      </c>
      <c r="B1107">
        <v>1</v>
      </c>
      <c r="C1107" s="10">
        <v>0</v>
      </c>
    </row>
    <row r="1108" spans="1:3">
      <c r="A1108" t="s">
        <v>3388</v>
      </c>
      <c r="B1108">
        <v>1</v>
      </c>
      <c r="C1108" s="10">
        <v>0</v>
      </c>
    </row>
    <row r="1109" spans="1:3">
      <c r="A1109" t="s">
        <v>3389</v>
      </c>
      <c r="B1109">
        <v>1</v>
      </c>
      <c r="C1109" s="10">
        <v>0</v>
      </c>
    </row>
    <row r="1110" spans="1:3">
      <c r="A1110" t="s">
        <v>528</v>
      </c>
      <c r="B1110">
        <v>1</v>
      </c>
      <c r="C1110" s="10">
        <v>0</v>
      </c>
    </row>
    <row r="1111" spans="1:3">
      <c r="A1111" t="s">
        <v>3392</v>
      </c>
      <c r="B1111">
        <v>1</v>
      </c>
      <c r="C1111" s="10">
        <v>0</v>
      </c>
    </row>
    <row r="1112" spans="1:3">
      <c r="A1112" t="s">
        <v>3394</v>
      </c>
      <c r="B1112">
        <v>1</v>
      </c>
      <c r="C1112" s="10">
        <v>0</v>
      </c>
    </row>
    <row r="1113" spans="1:3">
      <c r="A1113" t="s">
        <v>3395</v>
      </c>
      <c r="B1113">
        <v>1</v>
      </c>
      <c r="C1113" s="10">
        <v>0</v>
      </c>
    </row>
    <row r="1114" spans="1:3">
      <c r="A1114" t="s">
        <v>3396</v>
      </c>
      <c r="B1114">
        <v>1</v>
      </c>
      <c r="C1114" s="10">
        <v>0</v>
      </c>
    </row>
    <row r="1115" spans="1:3">
      <c r="A1115" t="s">
        <v>3399</v>
      </c>
      <c r="B1115">
        <v>1</v>
      </c>
      <c r="C1115" s="10">
        <v>0</v>
      </c>
    </row>
    <row r="1116" spans="1:3">
      <c r="A1116" t="s">
        <v>3400</v>
      </c>
      <c r="B1116">
        <v>1</v>
      </c>
      <c r="C1116" s="10">
        <v>1</v>
      </c>
    </row>
    <row r="1117" spans="1:3">
      <c r="A1117" t="s">
        <v>3401</v>
      </c>
      <c r="B1117">
        <v>1</v>
      </c>
      <c r="C1117" s="10">
        <v>0</v>
      </c>
    </row>
    <row r="1118" spans="1:3">
      <c r="A1118" t="s">
        <v>3403</v>
      </c>
      <c r="B1118">
        <v>1</v>
      </c>
      <c r="C1118" s="10">
        <v>0</v>
      </c>
    </row>
    <row r="1119" spans="1:3">
      <c r="A1119" t="s">
        <v>3404</v>
      </c>
      <c r="B1119">
        <v>1</v>
      </c>
      <c r="C1119" s="10">
        <v>0</v>
      </c>
    </row>
    <row r="1120" spans="1:3">
      <c r="A1120" t="s">
        <v>3405</v>
      </c>
      <c r="B1120">
        <v>1</v>
      </c>
      <c r="C1120" s="10">
        <v>0</v>
      </c>
    </row>
    <row r="1121" spans="1:3">
      <c r="A1121" t="s">
        <v>3407</v>
      </c>
      <c r="B1121">
        <v>1</v>
      </c>
      <c r="C1121" s="10">
        <v>0</v>
      </c>
    </row>
    <row r="1122" spans="1:3">
      <c r="A1122" t="s">
        <v>3408</v>
      </c>
      <c r="B1122">
        <v>1</v>
      </c>
      <c r="C1122" s="10">
        <v>0</v>
      </c>
    </row>
    <row r="1123" spans="1:3">
      <c r="A1123" t="s">
        <v>3409</v>
      </c>
      <c r="B1123">
        <v>1</v>
      </c>
      <c r="C1123" s="10">
        <v>0</v>
      </c>
    </row>
    <row r="1124" spans="1:3">
      <c r="A1124" t="s">
        <v>3411</v>
      </c>
      <c r="B1124">
        <v>1</v>
      </c>
      <c r="C1124" s="10">
        <v>0</v>
      </c>
    </row>
    <row r="1125" spans="1:3">
      <c r="A1125" t="s">
        <v>3412</v>
      </c>
      <c r="B1125">
        <v>1</v>
      </c>
      <c r="C1125" s="10">
        <v>0</v>
      </c>
    </row>
    <row r="1126" spans="1:3">
      <c r="A1126" t="s">
        <v>3413</v>
      </c>
      <c r="B1126">
        <v>1</v>
      </c>
      <c r="C1126" s="10">
        <v>0</v>
      </c>
    </row>
    <row r="1127" spans="1:3">
      <c r="A1127" t="s">
        <v>3414</v>
      </c>
      <c r="B1127">
        <v>1</v>
      </c>
      <c r="C1127" s="10">
        <v>0</v>
      </c>
    </row>
    <row r="1128" spans="1:3">
      <c r="A1128" t="s">
        <v>3417</v>
      </c>
      <c r="B1128">
        <v>1</v>
      </c>
      <c r="C1128" s="10">
        <v>0</v>
      </c>
    </row>
    <row r="1129" spans="1:3">
      <c r="A1129" t="s">
        <v>3419</v>
      </c>
      <c r="B1129">
        <v>1</v>
      </c>
      <c r="C1129" s="10">
        <v>0</v>
      </c>
    </row>
    <row r="1130" spans="1:3">
      <c r="A1130" t="s">
        <v>3420</v>
      </c>
      <c r="B1130">
        <v>1</v>
      </c>
      <c r="C1130" s="10">
        <v>0</v>
      </c>
    </row>
    <row r="1131" spans="1:3">
      <c r="A1131" t="s">
        <v>3423</v>
      </c>
      <c r="B1131">
        <v>1</v>
      </c>
      <c r="C1131" s="10">
        <v>0</v>
      </c>
    </row>
    <row r="1132" spans="1:3">
      <c r="A1132" t="s">
        <v>3426</v>
      </c>
      <c r="B1132">
        <v>1</v>
      </c>
      <c r="C1132" s="10">
        <v>0</v>
      </c>
    </row>
    <row r="1133" spans="1:3">
      <c r="A1133" t="s">
        <v>3428</v>
      </c>
      <c r="B1133">
        <v>1</v>
      </c>
      <c r="C1133" s="10">
        <v>0</v>
      </c>
    </row>
    <row r="1134" spans="1:3">
      <c r="A1134" t="s">
        <v>3429</v>
      </c>
      <c r="B1134">
        <v>1</v>
      </c>
      <c r="C1134" s="10">
        <v>0</v>
      </c>
    </row>
    <row r="1135" spans="1:3">
      <c r="A1135" t="s">
        <v>3430</v>
      </c>
      <c r="B1135">
        <v>1</v>
      </c>
      <c r="C1135" s="10">
        <v>0</v>
      </c>
    </row>
    <row r="1136" spans="1:3">
      <c r="A1136" t="s">
        <v>3431</v>
      </c>
      <c r="B1136">
        <v>1</v>
      </c>
      <c r="C1136" s="10">
        <v>0</v>
      </c>
    </row>
    <row r="1137" spans="1:3">
      <c r="A1137" t="s">
        <v>3432</v>
      </c>
      <c r="B1137">
        <v>1</v>
      </c>
      <c r="C1137" s="10">
        <v>0</v>
      </c>
    </row>
    <row r="1138" spans="1:3">
      <c r="A1138" t="s">
        <v>3433</v>
      </c>
      <c r="B1138">
        <v>1</v>
      </c>
      <c r="C1138" s="10">
        <v>0</v>
      </c>
    </row>
    <row r="1139" spans="1:3">
      <c r="A1139" t="s">
        <v>823</v>
      </c>
      <c r="B1139">
        <v>1</v>
      </c>
      <c r="C1139" s="10">
        <v>0</v>
      </c>
    </row>
    <row r="1140" spans="1:3">
      <c r="A1140" t="s">
        <v>3435</v>
      </c>
      <c r="B1140">
        <v>1</v>
      </c>
      <c r="C1140" s="10">
        <v>0</v>
      </c>
    </row>
    <row r="1141" spans="1:3">
      <c r="A1141" t="s">
        <v>3437</v>
      </c>
      <c r="B1141">
        <v>1</v>
      </c>
      <c r="C1141" s="10">
        <v>0</v>
      </c>
    </row>
    <row r="1142" spans="1:3">
      <c r="A1142" t="s">
        <v>3438</v>
      </c>
      <c r="B1142">
        <v>1</v>
      </c>
      <c r="C1142" s="10">
        <v>0</v>
      </c>
    </row>
    <row r="1143" spans="1:3">
      <c r="A1143" t="s">
        <v>3440</v>
      </c>
      <c r="B1143">
        <v>1</v>
      </c>
      <c r="C1143" s="10">
        <v>0</v>
      </c>
    </row>
    <row r="1144" spans="1:3">
      <c r="A1144" t="s">
        <v>3441</v>
      </c>
      <c r="B1144">
        <v>1</v>
      </c>
      <c r="C1144" s="10">
        <v>0</v>
      </c>
    </row>
    <row r="1145" spans="1:3">
      <c r="A1145" t="s">
        <v>3442</v>
      </c>
      <c r="B1145">
        <v>1</v>
      </c>
      <c r="C1145" s="10">
        <v>0</v>
      </c>
    </row>
    <row r="1146" spans="1:3">
      <c r="A1146" t="s">
        <v>3443</v>
      </c>
      <c r="B1146">
        <v>1</v>
      </c>
      <c r="C1146" s="10">
        <v>0</v>
      </c>
    </row>
    <row r="1147" spans="1:3">
      <c r="A1147" t="s">
        <v>3444</v>
      </c>
      <c r="B1147">
        <v>1</v>
      </c>
      <c r="C1147" s="10">
        <v>0</v>
      </c>
    </row>
    <row r="1148" spans="1:3">
      <c r="A1148" t="s">
        <v>3449</v>
      </c>
      <c r="B1148">
        <v>1</v>
      </c>
      <c r="C1148" s="10">
        <v>0</v>
      </c>
    </row>
    <row r="1149" spans="1:3">
      <c r="A1149" t="s">
        <v>3451</v>
      </c>
      <c r="B1149">
        <v>1</v>
      </c>
      <c r="C1149" s="10">
        <v>0</v>
      </c>
    </row>
    <row r="1150" spans="1:3">
      <c r="A1150" t="s">
        <v>3452</v>
      </c>
      <c r="B1150">
        <v>1</v>
      </c>
      <c r="C1150" s="10">
        <v>0</v>
      </c>
    </row>
    <row r="1151" spans="1:3">
      <c r="A1151" t="s">
        <v>3453</v>
      </c>
      <c r="B1151">
        <v>1</v>
      </c>
      <c r="C1151" s="10">
        <v>0</v>
      </c>
    </row>
    <row r="1152" spans="1:3">
      <c r="A1152" t="s">
        <v>3454</v>
      </c>
      <c r="B1152">
        <v>1</v>
      </c>
      <c r="C1152" s="10">
        <v>0</v>
      </c>
    </row>
    <row r="1153" spans="1:3">
      <c r="A1153" t="s">
        <v>3456</v>
      </c>
      <c r="B1153">
        <v>1</v>
      </c>
      <c r="C1153" s="10">
        <v>0</v>
      </c>
    </row>
    <row r="1154" spans="1:3">
      <c r="A1154" t="s">
        <v>3458</v>
      </c>
      <c r="B1154">
        <v>1</v>
      </c>
      <c r="C1154" s="10">
        <v>0</v>
      </c>
    </row>
    <row r="1155" spans="1:3">
      <c r="A1155" t="s">
        <v>3459</v>
      </c>
      <c r="B1155">
        <v>1</v>
      </c>
      <c r="C1155" s="10">
        <v>0</v>
      </c>
    </row>
    <row r="1156" spans="1:3">
      <c r="A1156" t="s">
        <v>940</v>
      </c>
      <c r="B1156">
        <v>1</v>
      </c>
      <c r="C1156" s="10">
        <v>0</v>
      </c>
    </row>
    <row r="1157" spans="1:3">
      <c r="A1157" t="s">
        <v>3460</v>
      </c>
      <c r="B1157">
        <v>1</v>
      </c>
      <c r="C1157" s="10">
        <v>0</v>
      </c>
    </row>
    <row r="1158" spans="1:3">
      <c r="A1158" t="s">
        <v>3462</v>
      </c>
      <c r="B1158">
        <v>1</v>
      </c>
      <c r="C1158" s="10">
        <v>0</v>
      </c>
    </row>
    <row r="1159" spans="1:3">
      <c r="A1159" t="s">
        <v>3463</v>
      </c>
      <c r="B1159">
        <v>1</v>
      </c>
      <c r="C1159" s="10">
        <v>0</v>
      </c>
    </row>
    <row r="1160" spans="1:3">
      <c r="A1160" t="s">
        <v>3465</v>
      </c>
      <c r="B1160">
        <v>1</v>
      </c>
      <c r="C1160" s="10">
        <v>0</v>
      </c>
    </row>
    <row r="1161" spans="1:3">
      <c r="A1161" t="s">
        <v>3467</v>
      </c>
      <c r="B1161">
        <v>1</v>
      </c>
      <c r="C1161" s="10">
        <v>0</v>
      </c>
    </row>
    <row r="1162" spans="1:3">
      <c r="A1162" t="s">
        <v>3468</v>
      </c>
      <c r="B1162">
        <v>1</v>
      </c>
      <c r="C1162" s="10">
        <v>0</v>
      </c>
    </row>
    <row r="1163" spans="1:3">
      <c r="A1163" t="s">
        <v>3469</v>
      </c>
      <c r="B1163">
        <v>1</v>
      </c>
      <c r="C1163" s="10">
        <v>0</v>
      </c>
    </row>
    <row r="1164" spans="1:3">
      <c r="A1164" t="s">
        <v>1295</v>
      </c>
      <c r="B1164">
        <v>1</v>
      </c>
      <c r="C1164" s="10">
        <v>0</v>
      </c>
    </row>
    <row r="1165" spans="1:3">
      <c r="A1165" t="s">
        <v>3471</v>
      </c>
      <c r="B1165">
        <v>1</v>
      </c>
      <c r="C1165" s="10">
        <v>0</v>
      </c>
    </row>
    <row r="1166" spans="1:3">
      <c r="A1166" t="s">
        <v>3472</v>
      </c>
      <c r="B1166">
        <v>1</v>
      </c>
      <c r="C1166" s="10">
        <v>0</v>
      </c>
    </row>
    <row r="1167" spans="1:3">
      <c r="A1167" t="s">
        <v>930</v>
      </c>
      <c r="B1167">
        <v>1</v>
      </c>
      <c r="C1167" s="10">
        <v>0</v>
      </c>
    </row>
    <row r="1168" spans="1:3">
      <c r="A1168" t="s">
        <v>3473</v>
      </c>
      <c r="B1168">
        <v>1</v>
      </c>
      <c r="C1168" s="10">
        <v>0</v>
      </c>
    </row>
    <row r="1169" spans="1:3">
      <c r="A1169" t="s">
        <v>3474</v>
      </c>
      <c r="B1169">
        <v>1</v>
      </c>
      <c r="C1169" s="10">
        <v>0</v>
      </c>
    </row>
    <row r="1170" spans="1:3">
      <c r="A1170" t="s">
        <v>3475</v>
      </c>
      <c r="B1170">
        <v>1</v>
      </c>
      <c r="C1170" s="10">
        <v>0</v>
      </c>
    </row>
    <row r="1171" spans="1:3">
      <c r="A1171" t="s">
        <v>3476</v>
      </c>
      <c r="B1171">
        <v>1</v>
      </c>
      <c r="C1171" s="10">
        <v>0</v>
      </c>
    </row>
    <row r="1172" spans="1:3">
      <c r="A1172" t="s">
        <v>3477</v>
      </c>
      <c r="B1172">
        <v>1</v>
      </c>
      <c r="C1172" s="10">
        <v>0</v>
      </c>
    </row>
    <row r="1173" spans="1:3">
      <c r="A1173" t="s">
        <v>3478</v>
      </c>
      <c r="B1173">
        <v>1</v>
      </c>
      <c r="C1173" s="10">
        <v>0</v>
      </c>
    </row>
    <row r="1174" spans="1:3">
      <c r="A1174" t="s">
        <v>3479</v>
      </c>
      <c r="B1174">
        <v>1</v>
      </c>
      <c r="C1174" s="10">
        <v>0</v>
      </c>
    </row>
    <row r="1175" spans="1:3">
      <c r="A1175" t="s">
        <v>3480</v>
      </c>
      <c r="B1175">
        <v>1</v>
      </c>
      <c r="C1175" s="10">
        <v>0</v>
      </c>
    </row>
    <row r="1176" spans="1:3">
      <c r="A1176" t="s">
        <v>3481</v>
      </c>
      <c r="B1176">
        <v>1</v>
      </c>
      <c r="C1176" s="10">
        <v>0</v>
      </c>
    </row>
    <row r="1177" spans="1:3">
      <c r="A1177" t="s">
        <v>3482</v>
      </c>
      <c r="B1177">
        <v>1</v>
      </c>
      <c r="C1177" s="10">
        <v>0</v>
      </c>
    </row>
    <row r="1178" spans="1:3">
      <c r="A1178" t="s">
        <v>3483</v>
      </c>
      <c r="B1178">
        <v>1</v>
      </c>
      <c r="C1178" s="10">
        <v>0</v>
      </c>
    </row>
    <row r="1179" spans="1:3">
      <c r="A1179" t="s">
        <v>3486</v>
      </c>
      <c r="B1179">
        <v>1</v>
      </c>
      <c r="C1179" s="10">
        <v>1</v>
      </c>
    </row>
    <row r="1180" spans="1:3">
      <c r="A1180" t="s">
        <v>3487</v>
      </c>
      <c r="B1180">
        <v>1</v>
      </c>
      <c r="C1180" s="10">
        <v>0</v>
      </c>
    </row>
    <row r="1181" spans="1:3">
      <c r="A1181" t="s">
        <v>3488</v>
      </c>
      <c r="B1181">
        <v>1</v>
      </c>
      <c r="C1181" s="10">
        <v>0</v>
      </c>
    </row>
    <row r="1182" spans="1:3">
      <c r="A1182" t="s">
        <v>3489</v>
      </c>
      <c r="B1182">
        <v>1</v>
      </c>
      <c r="C1182" s="10">
        <v>0</v>
      </c>
    </row>
    <row r="1183" spans="1:3">
      <c r="A1183" t="s">
        <v>3490</v>
      </c>
      <c r="B1183">
        <v>1</v>
      </c>
      <c r="C1183" s="10">
        <v>0</v>
      </c>
    </row>
    <row r="1184" spans="1:3">
      <c r="A1184" t="s">
        <v>3492</v>
      </c>
      <c r="B1184">
        <v>1</v>
      </c>
      <c r="C1184" s="10">
        <v>0</v>
      </c>
    </row>
    <row r="1185" spans="1:3">
      <c r="A1185" t="s">
        <v>3493</v>
      </c>
      <c r="B1185">
        <v>1</v>
      </c>
      <c r="C1185" s="10">
        <v>0</v>
      </c>
    </row>
    <row r="1186" spans="1:3">
      <c r="A1186" t="s">
        <v>3494</v>
      </c>
      <c r="B1186">
        <v>1</v>
      </c>
      <c r="C1186" s="10">
        <v>0</v>
      </c>
    </row>
    <row r="1187" spans="1:3">
      <c r="A1187" t="s">
        <v>3495</v>
      </c>
      <c r="B1187">
        <v>1</v>
      </c>
      <c r="C1187" s="10">
        <v>0</v>
      </c>
    </row>
    <row r="1188" spans="1:3">
      <c r="A1188" t="s">
        <v>3496</v>
      </c>
      <c r="B1188">
        <v>1</v>
      </c>
      <c r="C1188" s="10">
        <v>0</v>
      </c>
    </row>
    <row r="1189" spans="1:3">
      <c r="A1189" t="s">
        <v>3498</v>
      </c>
      <c r="B1189">
        <v>1</v>
      </c>
      <c r="C1189" s="10">
        <v>0</v>
      </c>
    </row>
    <row r="1190" spans="1:3">
      <c r="A1190" t="s">
        <v>3502</v>
      </c>
      <c r="B1190">
        <v>1</v>
      </c>
      <c r="C1190" s="10">
        <v>0</v>
      </c>
    </row>
    <row r="1191" spans="1:3">
      <c r="A1191" t="s">
        <v>3504</v>
      </c>
      <c r="B1191">
        <v>1</v>
      </c>
      <c r="C1191" s="10">
        <v>0</v>
      </c>
    </row>
    <row r="1192" spans="1:3">
      <c r="A1192" t="s">
        <v>3505</v>
      </c>
      <c r="B1192">
        <v>1</v>
      </c>
      <c r="C1192" s="10">
        <v>0</v>
      </c>
    </row>
    <row r="1193" spans="1:3">
      <c r="A1193" t="s">
        <v>3507</v>
      </c>
      <c r="B1193">
        <v>1</v>
      </c>
      <c r="C1193" s="10">
        <v>0</v>
      </c>
    </row>
    <row r="1194" spans="1:3">
      <c r="A1194" t="s">
        <v>3508</v>
      </c>
      <c r="B1194">
        <v>1</v>
      </c>
      <c r="C1194" s="10">
        <v>0</v>
      </c>
    </row>
    <row r="1195" spans="1:3">
      <c r="A1195" t="s">
        <v>3511</v>
      </c>
      <c r="B1195">
        <v>1</v>
      </c>
      <c r="C1195" s="10">
        <v>0</v>
      </c>
    </row>
    <row r="1196" spans="1:3">
      <c r="A1196" t="s">
        <v>3512</v>
      </c>
      <c r="B1196">
        <v>1</v>
      </c>
      <c r="C1196" s="10">
        <v>0</v>
      </c>
    </row>
    <row r="1197" spans="1:3">
      <c r="A1197" t="s">
        <v>3513</v>
      </c>
      <c r="B1197">
        <v>1</v>
      </c>
      <c r="C1197" s="10">
        <v>0</v>
      </c>
    </row>
    <row r="1198" spans="1:3">
      <c r="A1198" t="s">
        <v>3514</v>
      </c>
      <c r="B1198">
        <v>1</v>
      </c>
      <c r="C1198" s="10">
        <v>0</v>
      </c>
    </row>
    <row r="1199" spans="1:3">
      <c r="A1199" t="s">
        <v>3516</v>
      </c>
      <c r="B1199">
        <v>1</v>
      </c>
      <c r="C1199" s="10">
        <v>0</v>
      </c>
    </row>
    <row r="1200" spans="1:3">
      <c r="A1200" t="s">
        <v>3519</v>
      </c>
      <c r="B1200">
        <v>1</v>
      </c>
      <c r="C1200" s="10">
        <v>0</v>
      </c>
    </row>
    <row r="1201" spans="1:3">
      <c r="A1201" t="s">
        <v>3521</v>
      </c>
      <c r="B1201">
        <v>1</v>
      </c>
      <c r="C1201" s="10">
        <v>0</v>
      </c>
    </row>
    <row r="1202" spans="1:3">
      <c r="A1202" t="s">
        <v>3524</v>
      </c>
      <c r="B1202">
        <v>1</v>
      </c>
      <c r="C1202" s="10">
        <v>0</v>
      </c>
    </row>
    <row r="1203" spans="1:3">
      <c r="A1203" t="s">
        <v>3526</v>
      </c>
      <c r="B1203">
        <v>1</v>
      </c>
      <c r="C1203" s="10">
        <v>0</v>
      </c>
    </row>
    <row r="1204" spans="1:3">
      <c r="A1204" t="s">
        <v>3528</v>
      </c>
      <c r="B1204">
        <v>1</v>
      </c>
      <c r="C1204" s="10">
        <v>0</v>
      </c>
    </row>
    <row r="1205" spans="1:3">
      <c r="A1205" t="s">
        <v>3529</v>
      </c>
      <c r="B1205">
        <v>1</v>
      </c>
      <c r="C1205" s="10">
        <v>0</v>
      </c>
    </row>
    <row r="1206" spans="1:3">
      <c r="A1206" t="s">
        <v>594</v>
      </c>
      <c r="B1206">
        <v>1</v>
      </c>
      <c r="C1206" s="10">
        <v>0</v>
      </c>
    </row>
    <row r="1207" spans="1:3">
      <c r="A1207" t="s">
        <v>3531</v>
      </c>
      <c r="B1207">
        <v>1</v>
      </c>
      <c r="C1207" s="10">
        <v>0</v>
      </c>
    </row>
    <row r="1208" spans="1:3">
      <c r="A1208" t="s">
        <v>3534</v>
      </c>
      <c r="B1208">
        <v>1</v>
      </c>
      <c r="C1208" s="10">
        <v>0</v>
      </c>
    </row>
    <row r="1209" spans="1:3">
      <c r="A1209" t="s">
        <v>3536</v>
      </c>
      <c r="B1209">
        <v>1</v>
      </c>
      <c r="C1209" s="10">
        <v>0</v>
      </c>
    </row>
    <row r="1210" spans="1:3">
      <c r="A1210" t="s">
        <v>991</v>
      </c>
      <c r="B1210">
        <v>1</v>
      </c>
      <c r="C1210" s="10">
        <v>0</v>
      </c>
    </row>
    <row r="1211" spans="1:3">
      <c r="A1211" t="s">
        <v>3537</v>
      </c>
      <c r="B1211">
        <v>1</v>
      </c>
      <c r="C1211" s="10">
        <v>0</v>
      </c>
    </row>
    <row r="1212" spans="1:3">
      <c r="A1212" t="s">
        <v>3538</v>
      </c>
      <c r="B1212">
        <v>1</v>
      </c>
      <c r="C1212" s="10">
        <v>0</v>
      </c>
    </row>
    <row r="1213" spans="1:3">
      <c r="A1213" t="s">
        <v>1116</v>
      </c>
      <c r="B1213">
        <v>1</v>
      </c>
      <c r="C1213" s="10">
        <v>0</v>
      </c>
    </row>
    <row r="1214" spans="1:3">
      <c r="A1214" t="s">
        <v>3539</v>
      </c>
      <c r="B1214">
        <v>1</v>
      </c>
      <c r="C1214" s="10">
        <v>0</v>
      </c>
    </row>
    <row r="1215" spans="1:3">
      <c r="A1215" t="s">
        <v>3540</v>
      </c>
      <c r="B1215">
        <v>1</v>
      </c>
      <c r="C1215" s="10">
        <v>0</v>
      </c>
    </row>
    <row r="1216" spans="1:3">
      <c r="A1216" t="s">
        <v>3541</v>
      </c>
      <c r="B1216">
        <v>1</v>
      </c>
      <c r="C1216" s="10">
        <v>0</v>
      </c>
    </row>
    <row r="1217" spans="1:3">
      <c r="A1217" t="s">
        <v>3544</v>
      </c>
      <c r="B1217">
        <v>1</v>
      </c>
      <c r="C1217" s="10">
        <v>0</v>
      </c>
    </row>
    <row r="1218" spans="1:3">
      <c r="A1218" t="s">
        <v>3545</v>
      </c>
      <c r="B1218">
        <v>1</v>
      </c>
      <c r="C1218" s="10">
        <v>0</v>
      </c>
    </row>
    <row r="1219" spans="1:3">
      <c r="A1219" t="s">
        <v>3546</v>
      </c>
      <c r="B1219">
        <v>1</v>
      </c>
      <c r="C1219" s="10">
        <v>0</v>
      </c>
    </row>
    <row r="1220" spans="1:3">
      <c r="A1220" t="s">
        <v>3547</v>
      </c>
      <c r="B1220">
        <v>1</v>
      </c>
      <c r="C1220" s="10">
        <v>0</v>
      </c>
    </row>
    <row r="1221" spans="1:3">
      <c r="A1221" t="s">
        <v>3549</v>
      </c>
      <c r="B1221">
        <v>1</v>
      </c>
      <c r="C1221" s="10">
        <v>0</v>
      </c>
    </row>
    <row r="1222" spans="1:3">
      <c r="A1222" t="s">
        <v>3550</v>
      </c>
      <c r="B1222">
        <v>1</v>
      </c>
      <c r="C1222" s="10">
        <v>0</v>
      </c>
    </row>
    <row r="1223" spans="1:3">
      <c r="A1223" t="s">
        <v>3551</v>
      </c>
      <c r="B1223">
        <v>1</v>
      </c>
      <c r="C1223" s="10">
        <v>0</v>
      </c>
    </row>
    <row r="1224" spans="1:3">
      <c r="A1224" t="s">
        <v>3555</v>
      </c>
      <c r="B1224">
        <v>1</v>
      </c>
      <c r="C1224" s="10">
        <v>0</v>
      </c>
    </row>
    <row r="1225" spans="1:3">
      <c r="A1225" t="s">
        <v>3557</v>
      </c>
      <c r="B1225">
        <v>1</v>
      </c>
      <c r="C1225" s="10">
        <v>0</v>
      </c>
    </row>
    <row r="1226" spans="1:3">
      <c r="A1226" t="s">
        <v>3558</v>
      </c>
      <c r="B1226">
        <v>1</v>
      </c>
      <c r="C1226" s="10">
        <v>0</v>
      </c>
    </row>
    <row r="1227" spans="1:3">
      <c r="A1227" t="s">
        <v>3559</v>
      </c>
      <c r="B1227">
        <v>1</v>
      </c>
      <c r="C1227" s="10">
        <v>0</v>
      </c>
    </row>
    <row r="1228" spans="1:3">
      <c r="A1228" t="s">
        <v>2533</v>
      </c>
      <c r="B1228">
        <v>1</v>
      </c>
      <c r="C1228" s="10">
        <v>0</v>
      </c>
    </row>
    <row r="1229" spans="1:3">
      <c r="A1229" t="s">
        <v>3560</v>
      </c>
      <c r="B1229">
        <v>1</v>
      </c>
      <c r="C1229" s="10">
        <v>0</v>
      </c>
    </row>
    <row r="1230" spans="1:3">
      <c r="A1230" t="s">
        <v>3561</v>
      </c>
      <c r="B1230">
        <v>1</v>
      </c>
      <c r="C1230" s="10">
        <v>0</v>
      </c>
    </row>
    <row r="1231" spans="1:3">
      <c r="A1231" t="s">
        <v>3562</v>
      </c>
      <c r="B1231">
        <v>1</v>
      </c>
      <c r="C1231" s="10">
        <v>0</v>
      </c>
    </row>
    <row r="1232" spans="1:3">
      <c r="A1232" t="s">
        <v>3564</v>
      </c>
      <c r="B1232">
        <v>1</v>
      </c>
      <c r="C1232" s="10">
        <v>0</v>
      </c>
    </row>
    <row r="1233" spans="1:3">
      <c r="A1233" t="s">
        <v>3565</v>
      </c>
      <c r="B1233">
        <v>1</v>
      </c>
      <c r="C1233" s="10">
        <v>0</v>
      </c>
    </row>
    <row r="1234" spans="1:3">
      <c r="A1234" t="s">
        <v>3566</v>
      </c>
      <c r="B1234">
        <v>1</v>
      </c>
      <c r="C1234" s="10">
        <v>0</v>
      </c>
    </row>
    <row r="1235" spans="1:3">
      <c r="A1235" t="s">
        <v>3567</v>
      </c>
      <c r="B1235">
        <v>1</v>
      </c>
      <c r="C1235" s="10">
        <v>0</v>
      </c>
    </row>
    <row r="1236" spans="1:3">
      <c r="A1236" t="s">
        <v>3568</v>
      </c>
      <c r="B1236">
        <v>1</v>
      </c>
      <c r="C1236" s="10">
        <v>0</v>
      </c>
    </row>
    <row r="1237" spans="1:3">
      <c r="A1237" t="s">
        <v>3570</v>
      </c>
      <c r="B1237">
        <v>1</v>
      </c>
      <c r="C1237" s="10">
        <v>0</v>
      </c>
    </row>
    <row r="1238" spans="1:3">
      <c r="A1238" t="s">
        <v>754</v>
      </c>
      <c r="B1238">
        <v>1</v>
      </c>
      <c r="C1238" s="10">
        <v>0</v>
      </c>
    </row>
    <row r="1239" spans="1:3">
      <c r="A1239" t="s">
        <v>3572</v>
      </c>
      <c r="B1239">
        <v>1</v>
      </c>
      <c r="C1239" s="10">
        <v>0</v>
      </c>
    </row>
    <row r="1240" spans="1:3">
      <c r="A1240" t="s">
        <v>3573</v>
      </c>
      <c r="B1240">
        <v>1</v>
      </c>
      <c r="C1240" s="10">
        <v>0</v>
      </c>
    </row>
    <row r="1241" spans="1:3">
      <c r="A1241" t="s">
        <v>3575</v>
      </c>
      <c r="B1241">
        <v>1</v>
      </c>
      <c r="C1241" s="10">
        <v>0</v>
      </c>
    </row>
    <row r="1242" spans="1:3">
      <c r="A1242" t="s">
        <v>3579</v>
      </c>
      <c r="B1242">
        <v>1</v>
      </c>
      <c r="C1242" s="10">
        <v>0</v>
      </c>
    </row>
    <row r="1243" spans="1:3">
      <c r="A1243" t="s">
        <v>3580</v>
      </c>
      <c r="B1243">
        <v>1</v>
      </c>
      <c r="C1243" s="10">
        <v>1</v>
      </c>
    </row>
    <row r="1244" spans="1:3">
      <c r="A1244" t="s">
        <v>3581</v>
      </c>
      <c r="B1244">
        <v>1</v>
      </c>
      <c r="C1244" s="10">
        <v>0</v>
      </c>
    </row>
    <row r="1245" spans="1:3">
      <c r="A1245" t="s">
        <v>3582</v>
      </c>
      <c r="B1245">
        <v>1</v>
      </c>
      <c r="C1245" s="10">
        <v>0</v>
      </c>
    </row>
    <row r="1246" spans="1:3">
      <c r="A1246" t="s">
        <v>3583</v>
      </c>
      <c r="B1246">
        <v>1</v>
      </c>
      <c r="C1246" s="10">
        <v>0</v>
      </c>
    </row>
    <row r="1247" spans="1:3">
      <c r="A1247" t="s">
        <v>3585</v>
      </c>
      <c r="B1247">
        <v>1</v>
      </c>
      <c r="C1247" s="10">
        <v>0</v>
      </c>
    </row>
    <row r="1248" spans="1:3">
      <c r="A1248" t="s">
        <v>3587</v>
      </c>
      <c r="B1248">
        <v>1</v>
      </c>
      <c r="C1248" s="10">
        <v>0</v>
      </c>
    </row>
    <row r="1249" spans="1:3">
      <c r="A1249" t="s">
        <v>3588</v>
      </c>
      <c r="B1249">
        <v>1</v>
      </c>
      <c r="C1249" s="10">
        <v>0</v>
      </c>
    </row>
    <row r="1250" spans="1:3">
      <c r="A1250" t="s">
        <v>3589</v>
      </c>
      <c r="B1250">
        <v>1</v>
      </c>
      <c r="C1250" s="10">
        <v>0</v>
      </c>
    </row>
    <row r="1251" spans="1:3">
      <c r="A1251" t="s">
        <v>3593</v>
      </c>
      <c r="B1251">
        <v>1</v>
      </c>
      <c r="C1251" s="10">
        <v>0</v>
      </c>
    </row>
    <row r="1252" spans="1:3">
      <c r="A1252" t="s">
        <v>3594</v>
      </c>
      <c r="B1252">
        <v>1</v>
      </c>
      <c r="C1252" s="10">
        <v>0</v>
      </c>
    </row>
    <row r="1253" spans="1:3">
      <c r="A1253" t="s">
        <v>3595</v>
      </c>
      <c r="B1253">
        <v>1</v>
      </c>
      <c r="C1253" s="10">
        <v>0</v>
      </c>
    </row>
    <row r="1254" spans="1:3">
      <c r="A1254" t="s">
        <v>3597</v>
      </c>
      <c r="B1254">
        <v>1</v>
      </c>
      <c r="C1254" s="10">
        <v>0</v>
      </c>
    </row>
    <row r="1255" spans="1:3">
      <c r="A1255" t="s">
        <v>3598</v>
      </c>
      <c r="B1255">
        <v>1</v>
      </c>
      <c r="C1255" s="10">
        <v>0</v>
      </c>
    </row>
    <row r="1256" spans="1:3">
      <c r="A1256" t="s">
        <v>3599</v>
      </c>
      <c r="B1256">
        <v>1</v>
      </c>
      <c r="C1256" s="10">
        <v>0</v>
      </c>
    </row>
    <row r="1257" spans="1:3">
      <c r="A1257" t="s">
        <v>3600</v>
      </c>
      <c r="B1257">
        <v>1</v>
      </c>
      <c r="C1257" s="10">
        <v>0</v>
      </c>
    </row>
    <row r="1258" spans="1:3">
      <c r="A1258" t="s">
        <v>3601</v>
      </c>
      <c r="B1258">
        <v>1</v>
      </c>
      <c r="C1258" s="10">
        <v>0</v>
      </c>
    </row>
    <row r="1259" spans="1:3">
      <c r="A1259" t="s">
        <v>3602</v>
      </c>
      <c r="B1259">
        <v>1</v>
      </c>
      <c r="C1259" s="10">
        <v>0</v>
      </c>
    </row>
    <row r="1260" spans="1:3">
      <c r="A1260" t="s">
        <v>3603</v>
      </c>
      <c r="B1260">
        <v>1</v>
      </c>
      <c r="C1260" s="10">
        <v>0</v>
      </c>
    </row>
    <row r="1261" spans="1:3">
      <c r="A1261" t="s">
        <v>3605</v>
      </c>
      <c r="B1261">
        <v>1</v>
      </c>
      <c r="C1261" s="10">
        <v>0</v>
      </c>
    </row>
    <row r="1262" spans="1:3">
      <c r="A1262" t="s">
        <v>3606</v>
      </c>
      <c r="B1262">
        <v>1</v>
      </c>
      <c r="C1262" s="10">
        <v>0</v>
      </c>
    </row>
    <row r="1263" spans="1:3">
      <c r="A1263" t="s">
        <v>3607</v>
      </c>
      <c r="B1263">
        <v>1</v>
      </c>
      <c r="C1263" s="10">
        <v>1</v>
      </c>
    </row>
    <row r="1264" spans="1:3">
      <c r="A1264" t="s">
        <v>3608</v>
      </c>
      <c r="B1264">
        <v>1</v>
      </c>
      <c r="C1264" s="10">
        <v>0</v>
      </c>
    </row>
    <row r="1265" spans="1:3">
      <c r="A1265" t="s">
        <v>3609</v>
      </c>
      <c r="B1265">
        <v>1</v>
      </c>
      <c r="C1265" s="10">
        <v>0</v>
      </c>
    </row>
    <row r="1266" spans="1:3">
      <c r="A1266" t="s">
        <v>3610</v>
      </c>
      <c r="B1266">
        <v>1</v>
      </c>
      <c r="C1266" s="10">
        <v>0</v>
      </c>
    </row>
    <row r="1267" spans="1:3">
      <c r="A1267" t="s">
        <v>3613</v>
      </c>
      <c r="B1267">
        <v>1</v>
      </c>
      <c r="C1267" s="10">
        <v>0</v>
      </c>
    </row>
    <row r="1268" spans="1:3">
      <c r="A1268" t="s">
        <v>3614</v>
      </c>
      <c r="B1268">
        <v>1</v>
      </c>
      <c r="C1268" s="10">
        <v>1</v>
      </c>
    </row>
    <row r="1269" spans="1:3">
      <c r="A1269" t="s">
        <v>3615</v>
      </c>
      <c r="B1269">
        <v>1</v>
      </c>
      <c r="C1269" s="10">
        <v>0</v>
      </c>
    </row>
    <row r="1270" spans="1:3">
      <c r="A1270" t="s">
        <v>3616</v>
      </c>
      <c r="B1270">
        <v>1</v>
      </c>
      <c r="C1270" s="10">
        <v>0</v>
      </c>
    </row>
    <row r="1271" spans="1:3">
      <c r="A1271" t="s">
        <v>723</v>
      </c>
      <c r="B1271">
        <v>1</v>
      </c>
      <c r="C1271" s="10">
        <v>0</v>
      </c>
    </row>
    <row r="1272" spans="1:3">
      <c r="A1272" t="s">
        <v>3618</v>
      </c>
      <c r="B1272">
        <v>1</v>
      </c>
      <c r="C1272" s="10">
        <v>0</v>
      </c>
    </row>
    <row r="1273" spans="1:3">
      <c r="A1273" t="s">
        <v>3621</v>
      </c>
      <c r="B1273">
        <v>1</v>
      </c>
      <c r="C1273" s="10">
        <v>0</v>
      </c>
    </row>
    <row r="1274" spans="1:3">
      <c r="A1274" t="s">
        <v>3622</v>
      </c>
      <c r="B1274">
        <v>1</v>
      </c>
      <c r="C1274" s="10">
        <v>0</v>
      </c>
    </row>
    <row r="1275" spans="1:3">
      <c r="A1275" t="s">
        <v>3624</v>
      </c>
      <c r="B1275">
        <v>1</v>
      </c>
      <c r="C1275" s="10">
        <v>0</v>
      </c>
    </row>
    <row r="1276" spans="1:3">
      <c r="A1276" t="s">
        <v>3626</v>
      </c>
      <c r="B1276">
        <v>1</v>
      </c>
      <c r="C1276" s="10">
        <v>0</v>
      </c>
    </row>
    <row r="1277" spans="1:3">
      <c r="A1277" t="s">
        <v>3629</v>
      </c>
      <c r="B1277">
        <v>1</v>
      </c>
      <c r="C1277" s="10">
        <v>0</v>
      </c>
    </row>
    <row r="1278" spans="1:3">
      <c r="A1278" t="s">
        <v>3630</v>
      </c>
      <c r="B1278">
        <v>1</v>
      </c>
      <c r="C1278" s="10">
        <v>0</v>
      </c>
    </row>
    <row r="1279" spans="1:3">
      <c r="A1279" t="s">
        <v>3631</v>
      </c>
      <c r="B1279">
        <v>1</v>
      </c>
      <c r="C1279" s="10">
        <v>0</v>
      </c>
    </row>
    <row r="1280" spans="1:3">
      <c r="A1280" t="s">
        <v>3632</v>
      </c>
      <c r="B1280">
        <v>1</v>
      </c>
      <c r="C1280" s="10">
        <v>0</v>
      </c>
    </row>
    <row r="1281" spans="1:3">
      <c r="A1281" t="s">
        <v>3633</v>
      </c>
      <c r="B1281">
        <v>1</v>
      </c>
      <c r="C1281" s="10">
        <v>0</v>
      </c>
    </row>
    <row r="1282" spans="1:3">
      <c r="A1282" t="s">
        <v>3634</v>
      </c>
      <c r="B1282">
        <v>1</v>
      </c>
      <c r="C1282" s="10">
        <v>0</v>
      </c>
    </row>
    <row r="1283" spans="1:3">
      <c r="A1283" t="s">
        <v>3635</v>
      </c>
      <c r="B1283">
        <v>1</v>
      </c>
      <c r="C1283" s="10">
        <v>1</v>
      </c>
    </row>
    <row r="1284" spans="1:3">
      <c r="A1284" t="s">
        <v>3636</v>
      </c>
      <c r="B1284">
        <v>1</v>
      </c>
      <c r="C1284" s="10">
        <v>0</v>
      </c>
    </row>
    <row r="1285" spans="1:3">
      <c r="A1285" t="s">
        <v>3637</v>
      </c>
      <c r="B1285">
        <v>1</v>
      </c>
      <c r="C1285" s="10">
        <v>0</v>
      </c>
    </row>
    <row r="1286" spans="1:3">
      <c r="A1286" t="s">
        <v>3638</v>
      </c>
      <c r="B1286">
        <v>1</v>
      </c>
      <c r="C1286" s="10">
        <v>0</v>
      </c>
    </row>
    <row r="1287" spans="1:3">
      <c r="A1287" t="s">
        <v>3639</v>
      </c>
      <c r="B1287">
        <v>1</v>
      </c>
      <c r="C1287" s="10">
        <v>0</v>
      </c>
    </row>
    <row r="1288" spans="1:3">
      <c r="A1288" t="s">
        <v>3641</v>
      </c>
      <c r="B1288">
        <v>1</v>
      </c>
      <c r="C1288" s="10">
        <v>1</v>
      </c>
    </row>
    <row r="1289" spans="1:3">
      <c r="A1289" t="s">
        <v>3644</v>
      </c>
      <c r="B1289">
        <v>1</v>
      </c>
      <c r="C1289" s="10">
        <v>0</v>
      </c>
    </row>
    <row r="1290" spans="1:3">
      <c r="A1290" t="s">
        <v>3645</v>
      </c>
      <c r="B1290">
        <v>1</v>
      </c>
      <c r="C1290" s="10">
        <v>0</v>
      </c>
    </row>
    <row r="1291" spans="1:3">
      <c r="A1291" t="s">
        <v>3646</v>
      </c>
      <c r="B1291">
        <v>1</v>
      </c>
      <c r="C1291" s="10">
        <v>0</v>
      </c>
    </row>
    <row r="1292" spans="1:3">
      <c r="A1292" t="s">
        <v>3649</v>
      </c>
      <c r="B1292">
        <v>1</v>
      </c>
      <c r="C1292" s="10">
        <v>0</v>
      </c>
    </row>
    <row r="1293" spans="1:3">
      <c r="A1293" t="s">
        <v>3650</v>
      </c>
      <c r="B1293">
        <v>1</v>
      </c>
      <c r="C1293" s="10">
        <v>1</v>
      </c>
    </row>
    <row r="1294" spans="1:3">
      <c r="A1294" t="s">
        <v>3651</v>
      </c>
      <c r="B1294">
        <v>1</v>
      </c>
      <c r="C1294" s="10">
        <v>0</v>
      </c>
    </row>
    <row r="1295" spans="1:3">
      <c r="A1295" t="s">
        <v>3652</v>
      </c>
      <c r="B1295">
        <v>1</v>
      </c>
      <c r="C1295" s="10">
        <v>0</v>
      </c>
    </row>
    <row r="1296" spans="1:3">
      <c r="A1296" t="s">
        <v>3656</v>
      </c>
      <c r="B1296">
        <v>1</v>
      </c>
      <c r="C1296" s="10">
        <v>0</v>
      </c>
    </row>
    <row r="1297" spans="1:3">
      <c r="A1297" t="s">
        <v>627</v>
      </c>
      <c r="B1297">
        <v>1</v>
      </c>
      <c r="C1297" s="10">
        <v>0</v>
      </c>
    </row>
    <row r="1298" spans="1:3">
      <c r="A1298" t="s">
        <v>3657</v>
      </c>
      <c r="B1298">
        <v>1</v>
      </c>
      <c r="C1298" s="10">
        <v>0</v>
      </c>
    </row>
    <row r="1299" spans="1:3">
      <c r="A1299" t="s">
        <v>3659</v>
      </c>
      <c r="B1299">
        <v>1</v>
      </c>
      <c r="C1299" s="10">
        <v>0</v>
      </c>
    </row>
    <row r="1300" spans="1:3">
      <c r="A1300" t="s">
        <v>3660</v>
      </c>
      <c r="B1300">
        <v>1</v>
      </c>
      <c r="C1300" s="10">
        <v>0</v>
      </c>
    </row>
    <row r="1301" spans="1:3">
      <c r="A1301" t="s">
        <v>3661</v>
      </c>
      <c r="B1301">
        <v>1</v>
      </c>
      <c r="C1301" s="10">
        <v>0</v>
      </c>
    </row>
    <row r="1302" spans="1:3">
      <c r="A1302" t="s">
        <v>3662</v>
      </c>
      <c r="B1302">
        <v>1</v>
      </c>
      <c r="C1302" s="10">
        <v>0</v>
      </c>
    </row>
    <row r="1303" spans="1:3">
      <c r="A1303" t="s">
        <v>3665</v>
      </c>
      <c r="B1303">
        <v>1</v>
      </c>
      <c r="C1303" s="10">
        <v>0</v>
      </c>
    </row>
    <row r="1304" spans="1:3">
      <c r="A1304" t="s">
        <v>3666</v>
      </c>
      <c r="B1304">
        <v>1</v>
      </c>
      <c r="C1304" s="10">
        <v>0</v>
      </c>
    </row>
    <row r="1305" spans="1:3">
      <c r="A1305" t="s">
        <v>3668</v>
      </c>
      <c r="B1305">
        <v>1</v>
      </c>
      <c r="C1305" s="10">
        <v>1</v>
      </c>
    </row>
    <row r="1306" spans="1:3">
      <c r="A1306" t="s">
        <v>3669</v>
      </c>
      <c r="B1306">
        <v>1</v>
      </c>
      <c r="C1306" s="10">
        <v>0</v>
      </c>
    </row>
    <row r="1307" spans="1:3">
      <c r="A1307" t="s">
        <v>3671</v>
      </c>
      <c r="B1307">
        <v>1</v>
      </c>
      <c r="C1307" s="10">
        <v>0</v>
      </c>
    </row>
    <row r="1308" spans="1:3">
      <c r="A1308" t="s">
        <v>3672</v>
      </c>
      <c r="B1308">
        <v>1</v>
      </c>
      <c r="C1308" s="10">
        <v>0</v>
      </c>
    </row>
    <row r="1309" spans="1:3">
      <c r="A1309" t="s">
        <v>3673</v>
      </c>
      <c r="B1309">
        <v>1</v>
      </c>
      <c r="C1309" s="10">
        <v>0</v>
      </c>
    </row>
    <row r="1310" spans="1:3">
      <c r="A1310" t="s">
        <v>3676</v>
      </c>
      <c r="B1310">
        <v>1</v>
      </c>
      <c r="C1310" s="10">
        <v>0</v>
      </c>
    </row>
    <row r="1311" spans="1:3">
      <c r="A1311" t="s">
        <v>3677</v>
      </c>
      <c r="B1311">
        <v>1</v>
      </c>
      <c r="C1311" s="10">
        <v>0</v>
      </c>
    </row>
    <row r="1312" spans="1:3">
      <c r="A1312" t="s">
        <v>3679</v>
      </c>
      <c r="B1312">
        <v>1</v>
      </c>
      <c r="C1312" s="10">
        <v>0</v>
      </c>
    </row>
    <row r="1313" spans="1:3">
      <c r="A1313" t="s">
        <v>3680</v>
      </c>
      <c r="B1313">
        <v>1</v>
      </c>
      <c r="C1313" s="10">
        <v>0</v>
      </c>
    </row>
    <row r="1314" spans="1:3">
      <c r="A1314" t="s">
        <v>3682</v>
      </c>
      <c r="B1314">
        <v>1</v>
      </c>
      <c r="C1314" s="10">
        <v>0</v>
      </c>
    </row>
    <row r="1315" spans="1:3">
      <c r="A1315" t="s">
        <v>1156</v>
      </c>
      <c r="B1315">
        <v>1</v>
      </c>
      <c r="C1315" s="10">
        <v>0</v>
      </c>
    </row>
    <row r="1316" spans="1:3">
      <c r="A1316" t="s">
        <v>3683</v>
      </c>
      <c r="B1316">
        <v>1</v>
      </c>
      <c r="C1316" s="10">
        <v>0</v>
      </c>
    </row>
    <row r="1317" spans="1:3">
      <c r="A1317" t="s">
        <v>3684</v>
      </c>
      <c r="B1317">
        <v>1</v>
      </c>
      <c r="C1317" s="10">
        <v>0</v>
      </c>
    </row>
    <row r="1318" spans="1:3">
      <c r="A1318" t="s">
        <v>3685</v>
      </c>
      <c r="B1318">
        <v>1</v>
      </c>
      <c r="C1318" s="10">
        <v>0</v>
      </c>
    </row>
    <row r="1319" spans="1:3">
      <c r="A1319" t="s">
        <v>3686</v>
      </c>
      <c r="B1319">
        <v>1</v>
      </c>
      <c r="C1319" s="10">
        <v>0</v>
      </c>
    </row>
    <row r="1320" spans="1:3">
      <c r="A1320" t="s">
        <v>3687</v>
      </c>
      <c r="B1320">
        <v>1</v>
      </c>
      <c r="C1320" s="10">
        <v>1</v>
      </c>
    </row>
    <row r="1321" spans="1:3">
      <c r="A1321" t="s">
        <v>3689</v>
      </c>
      <c r="B1321">
        <v>1</v>
      </c>
      <c r="C1321" s="10">
        <v>0</v>
      </c>
    </row>
    <row r="1322" spans="1:3">
      <c r="A1322" t="s">
        <v>3690</v>
      </c>
      <c r="B1322">
        <v>1</v>
      </c>
      <c r="C1322" s="10">
        <v>0</v>
      </c>
    </row>
    <row r="1323" spans="1:3">
      <c r="A1323" t="s">
        <v>3692</v>
      </c>
      <c r="B1323">
        <v>1</v>
      </c>
      <c r="C1323" s="10">
        <v>1</v>
      </c>
    </row>
    <row r="1324" spans="1:3">
      <c r="A1324" t="s">
        <v>3695</v>
      </c>
      <c r="B1324">
        <v>1</v>
      </c>
      <c r="C1324" s="10">
        <v>1</v>
      </c>
    </row>
    <row r="1325" spans="1:3">
      <c r="A1325" t="s">
        <v>3697</v>
      </c>
      <c r="B1325">
        <v>1</v>
      </c>
      <c r="C1325" s="10">
        <v>0</v>
      </c>
    </row>
    <row r="1326" spans="1:3">
      <c r="A1326" t="s">
        <v>3698</v>
      </c>
      <c r="B1326">
        <v>1</v>
      </c>
      <c r="C1326" s="10">
        <v>0</v>
      </c>
    </row>
    <row r="1327" spans="1:3">
      <c r="A1327" t="s">
        <v>3699</v>
      </c>
      <c r="B1327">
        <v>1</v>
      </c>
      <c r="C1327" s="10">
        <v>0</v>
      </c>
    </row>
    <row r="1328" spans="1:3">
      <c r="A1328" t="s">
        <v>3700</v>
      </c>
      <c r="B1328">
        <v>1</v>
      </c>
      <c r="C1328" s="10">
        <v>0</v>
      </c>
    </row>
    <row r="1329" spans="1:3">
      <c r="A1329" t="s">
        <v>3701</v>
      </c>
      <c r="B1329">
        <v>1</v>
      </c>
      <c r="C1329" s="10">
        <v>0</v>
      </c>
    </row>
    <row r="1330" spans="1:3">
      <c r="A1330" t="s">
        <v>3703</v>
      </c>
      <c r="B1330">
        <v>1</v>
      </c>
      <c r="C1330" s="10">
        <v>0</v>
      </c>
    </row>
    <row r="1331" spans="1:3">
      <c r="A1331" t="s">
        <v>3704</v>
      </c>
      <c r="B1331">
        <v>1</v>
      </c>
      <c r="C1331" s="10">
        <v>0</v>
      </c>
    </row>
    <row r="1332" spans="1:3">
      <c r="A1332" t="s">
        <v>3707</v>
      </c>
      <c r="B1332">
        <v>1</v>
      </c>
      <c r="C1332" s="10">
        <v>0</v>
      </c>
    </row>
    <row r="1333" spans="1:3">
      <c r="A1333" t="s">
        <v>3709</v>
      </c>
      <c r="B1333">
        <v>1</v>
      </c>
      <c r="C1333" s="10">
        <v>0</v>
      </c>
    </row>
    <row r="1334" spans="1:3">
      <c r="A1334" t="s">
        <v>3710</v>
      </c>
      <c r="B1334">
        <v>1</v>
      </c>
      <c r="C1334" s="10">
        <v>0</v>
      </c>
    </row>
    <row r="1335" spans="1:3">
      <c r="A1335" t="s">
        <v>3711</v>
      </c>
      <c r="B1335">
        <v>1</v>
      </c>
      <c r="C1335" s="10">
        <v>0</v>
      </c>
    </row>
    <row r="1336" spans="1:3">
      <c r="A1336" t="s">
        <v>3712</v>
      </c>
      <c r="B1336">
        <v>1</v>
      </c>
      <c r="C1336" s="10">
        <v>0</v>
      </c>
    </row>
    <row r="1337" spans="1:3">
      <c r="A1337" t="s">
        <v>3713</v>
      </c>
      <c r="B1337">
        <v>1</v>
      </c>
      <c r="C1337" s="10">
        <v>0</v>
      </c>
    </row>
    <row r="1338" spans="1:3">
      <c r="A1338" t="s">
        <v>3714</v>
      </c>
      <c r="B1338">
        <v>1</v>
      </c>
      <c r="C1338" s="10">
        <v>0</v>
      </c>
    </row>
    <row r="1339" spans="1:3">
      <c r="A1339" t="s">
        <v>3715</v>
      </c>
      <c r="B1339">
        <v>1</v>
      </c>
      <c r="C1339" s="10">
        <v>0</v>
      </c>
    </row>
    <row r="1340" spans="1:3">
      <c r="A1340" t="s">
        <v>3717</v>
      </c>
      <c r="B1340">
        <v>1</v>
      </c>
      <c r="C1340" s="10">
        <v>0</v>
      </c>
    </row>
    <row r="1341" spans="1:3">
      <c r="A1341" t="s">
        <v>3718</v>
      </c>
      <c r="B1341">
        <v>1</v>
      </c>
      <c r="C1341" s="10">
        <v>0</v>
      </c>
    </row>
    <row r="1342" spans="1:3">
      <c r="A1342" t="s">
        <v>1094</v>
      </c>
      <c r="B1342">
        <v>1</v>
      </c>
      <c r="C1342" s="10">
        <v>0</v>
      </c>
    </row>
    <row r="1343" spans="1:3">
      <c r="A1343" t="s">
        <v>3719</v>
      </c>
      <c r="B1343">
        <v>1</v>
      </c>
      <c r="C1343" s="10">
        <v>0</v>
      </c>
    </row>
    <row r="1344" spans="1:3">
      <c r="A1344" t="s">
        <v>3720</v>
      </c>
      <c r="B1344">
        <v>1</v>
      </c>
      <c r="C1344" s="10">
        <v>0</v>
      </c>
    </row>
    <row r="1345" spans="1:3">
      <c r="A1345" t="s">
        <v>3721</v>
      </c>
      <c r="B1345">
        <v>1</v>
      </c>
      <c r="C1345" s="10">
        <v>0</v>
      </c>
    </row>
    <row r="1346" spans="1:3">
      <c r="A1346" t="s">
        <v>3723</v>
      </c>
      <c r="B1346">
        <v>1</v>
      </c>
      <c r="C1346" s="10">
        <v>0</v>
      </c>
    </row>
    <row r="1347" spans="1:3">
      <c r="A1347" t="s">
        <v>3724</v>
      </c>
      <c r="B1347">
        <v>1</v>
      </c>
      <c r="C1347" s="10">
        <v>0</v>
      </c>
    </row>
    <row r="1348" spans="1:3">
      <c r="A1348" t="s">
        <v>3725</v>
      </c>
      <c r="B1348">
        <v>1</v>
      </c>
      <c r="C1348" s="10">
        <v>0</v>
      </c>
    </row>
    <row r="1349" spans="1:3">
      <c r="A1349" t="s">
        <v>3726</v>
      </c>
      <c r="B1349">
        <v>1</v>
      </c>
      <c r="C1349" s="10">
        <v>0</v>
      </c>
    </row>
    <row r="1350" spans="1:3">
      <c r="A1350" t="s">
        <v>3728</v>
      </c>
      <c r="B1350">
        <v>1</v>
      </c>
      <c r="C1350" s="10">
        <v>0</v>
      </c>
    </row>
    <row r="1351" spans="1:3">
      <c r="A1351" t="s">
        <v>3729</v>
      </c>
      <c r="B1351">
        <v>1</v>
      </c>
      <c r="C1351" s="10">
        <v>0</v>
      </c>
    </row>
    <row r="1352" spans="1:3">
      <c r="A1352" t="s">
        <v>3733</v>
      </c>
      <c r="B1352">
        <v>1</v>
      </c>
      <c r="C1352" s="10">
        <v>1</v>
      </c>
    </row>
    <row r="1353" spans="1:3">
      <c r="A1353" t="s">
        <v>3734</v>
      </c>
      <c r="B1353">
        <v>1</v>
      </c>
      <c r="C1353" s="10">
        <v>0</v>
      </c>
    </row>
    <row r="1354" spans="1:3">
      <c r="A1354" t="s">
        <v>3736</v>
      </c>
      <c r="B1354">
        <v>1</v>
      </c>
      <c r="C1354" s="10">
        <v>0</v>
      </c>
    </row>
    <row r="1355" spans="1:3">
      <c r="A1355" t="s">
        <v>3737</v>
      </c>
      <c r="B1355">
        <v>1</v>
      </c>
      <c r="C1355" s="10">
        <v>0</v>
      </c>
    </row>
    <row r="1356" spans="1:3">
      <c r="A1356" t="s">
        <v>3738</v>
      </c>
      <c r="B1356">
        <v>1</v>
      </c>
      <c r="C1356" s="10">
        <v>0</v>
      </c>
    </row>
    <row r="1357" spans="1:3">
      <c r="A1357" t="s">
        <v>3740</v>
      </c>
      <c r="B1357">
        <v>1</v>
      </c>
      <c r="C1357" s="10">
        <v>1</v>
      </c>
    </row>
    <row r="1358" spans="1:3">
      <c r="A1358" t="s">
        <v>3741</v>
      </c>
      <c r="B1358">
        <v>1</v>
      </c>
      <c r="C1358" s="10">
        <v>0</v>
      </c>
    </row>
    <row r="1359" spans="1:3">
      <c r="A1359" t="s">
        <v>3742</v>
      </c>
      <c r="B1359">
        <v>1</v>
      </c>
      <c r="C1359" s="10">
        <v>0</v>
      </c>
    </row>
    <row r="1360" spans="1:3">
      <c r="A1360" t="s">
        <v>3743</v>
      </c>
      <c r="B1360">
        <v>1</v>
      </c>
      <c r="C1360" s="10">
        <v>0</v>
      </c>
    </row>
    <row r="1361" spans="1:3">
      <c r="A1361" t="s">
        <v>3744</v>
      </c>
      <c r="B1361">
        <v>1</v>
      </c>
      <c r="C1361" s="10">
        <v>0</v>
      </c>
    </row>
    <row r="1362" spans="1:3">
      <c r="A1362" t="s">
        <v>3745</v>
      </c>
      <c r="B1362">
        <v>1</v>
      </c>
      <c r="C1362" s="10">
        <v>0</v>
      </c>
    </row>
    <row r="1363" spans="1:3">
      <c r="A1363" t="s">
        <v>3748</v>
      </c>
      <c r="B1363">
        <v>1</v>
      </c>
      <c r="C1363" s="10">
        <v>0</v>
      </c>
    </row>
    <row r="1364" spans="1:3">
      <c r="A1364" t="s">
        <v>3750</v>
      </c>
      <c r="B1364">
        <v>1</v>
      </c>
      <c r="C1364" s="10">
        <v>0</v>
      </c>
    </row>
    <row r="1365" spans="1:3">
      <c r="A1365" t="s">
        <v>1362</v>
      </c>
      <c r="B1365">
        <v>1</v>
      </c>
      <c r="C1365" s="10">
        <v>0</v>
      </c>
    </row>
    <row r="1366" spans="1:3">
      <c r="A1366" t="s">
        <v>3752</v>
      </c>
      <c r="B1366">
        <v>1</v>
      </c>
      <c r="C1366" s="10">
        <v>0</v>
      </c>
    </row>
    <row r="1367" spans="1:3">
      <c r="A1367" t="s">
        <v>3753</v>
      </c>
      <c r="B1367">
        <v>1</v>
      </c>
      <c r="C1367" s="10">
        <v>0</v>
      </c>
    </row>
    <row r="1368" spans="1:3">
      <c r="A1368" t="s">
        <v>3754</v>
      </c>
      <c r="B1368">
        <v>1</v>
      </c>
      <c r="C1368" s="10">
        <v>0</v>
      </c>
    </row>
    <row r="1369" spans="1:3">
      <c r="A1369" t="s">
        <v>3755</v>
      </c>
      <c r="B1369">
        <v>1</v>
      </c>
      <c r="C1369" s="10">
        <v>0</v>
      </c>
    </row>
    <row r="1370" spans="1:3">
      <c r="A1370" t="s">
        <v>3756</v>
      </c>
      <c r="B1370">
        <v>1</v>
      </c>
      <c r="C1370" s="10">
        <v>0</v>
      </c>
    </row>
    <row r="1371" spans="1:3">
      <c r="A1371" t="s">
        <v>3760</v>
      </c>
      <c r="B1371">
        <v>1</v>
      </c>
      <c r="C1371" s="10">
        <v>0</v>
      </c>
    </row>
    <row r="1372" spans="1:3">
      <c r="A1372" t="s">
        <v>3761</v>
      </c>
      <c r="B1372">
        <v>1</v>
      </c>
      <c r="C1372" s="10">
        <v>0</v>
      </c>
    </row>
    <row r="1373" spans="1:3">
      <c r="A1373" t="s">
        <v>3763</v>
      </c>
      <c r="B1373">
        <v>1</v>
      </c>
      <c r="C1373" s="10">
        <v>0</v>
      </c>
    </row>
    <row r="1374" spans="1:3">
      <c r="A1374" t="s">
        <v>3766</v>
      </c>
      <c r="B1374">
        <v>1</v>
      </c>
      <c r="C1374" s="10">
        <v>0</v>
      </c>
    </row>
    <row r="1375" spans="1:3">
      <c r="A1375" t="s">
        <v>3767</v>
      </c>
      <c r="B1375">
        <v>1</v>
      </c>
      <c r="C1375" s="10">
        <v>0</v>
      </c>
    </row>
    <row r="1376" spans="1:3">
      <c r="A1376" t="s">
        <v>3769</v>
      </c>
      <c r="B1376">
        <v>1</v>
      </c>
      <c r="C1376" s="10">
        <v>0</v>
      </c>
    </row>
    <row r="1377" spans="1:3">
      <c r="A1377" t="s">
        <v>3771</v>
      </c>
      <c r="B1377">
        <v>1</v>
      </c>
      <c r="C1377" s="10">
        <v>0</v>
      </c>
    </row>
    <row r="1378" spans="1:3">
      <c r="A1378" t="s">
        <v>3772</v>
      </c>
      <c r="B1378">
        <v>1</v>
      </c>
      <c r="C1378" s="10">
        <v>0</v>
      </c>
    </row>
    <row r="1379" spans="1:3">
      <c r="A1379" t="s">
        <v>3773</v>
      </c>
      <c r="B1379">
        <v>1</v>
      </c>
      <c r="C1379" s="10">
        <v>1</v>
      </c>
    </row>
    <row r="1380" spans="1:3">
      <c r="A1380" t="s">
        <v>3774</v>
      </c>
      <c r="B1380">
        <v>1</v>
      </c>
      <c r="C1380" s="10">
        <v>0</v>
      </c>
    </row>
    <row r="1381" spans="1:3">
      <c r="A1381" t="s">
        <v>3776</v>
      </c>
      <c r="B1381">
        <v>1</v>
      </c>
      <c r="C1381" s="10">
        <v>0</v>
      </c>
    </row>
    <row r="1382" spans="1:3">
      <c r="A1382" t="s">
        <v>3777</v>
      </c>
      <c r="B1382">
        <v>1</v>
      </c>
      <c r="C1382" s="10">
        <v>0</v>
      </c>
    </row>
    <row r="1383" spans="1:3">
      <c r="A1383" t="s">
        <v>3778</v>
      </c>
      <c r="B1383">
        <v>1</v>
      </c>
      <c r="C1383" s="10">
        <v>1</v>
      </c>
    </row>
    <row r="1384" spans="1:3">
      <c r="A1384" t="s">
        <v>3779</v>
      </c>
      <c r="B1384">
        <v>1</v>
      </c>
      <c r="C1384" s="10">
        <v>0</v>
      </c>
    </row>
    <row r="1385" spans="1:3">
      <c r="A1385" t="s">
        <v>3781</v>
      </c>
      <c r="B1385">
        <v>1</v>
      </c>
      <c r="C1385" s="10">
        <v>0</v>
      </c>
    </row>
    <row r="1386" spans="1:3">
      <c r="A1386" t="s">
        <v>3783</v>
      </c>
      <c r="B1386">
        <v>1</v>
      </c>
      <c r="C1386" s="10">
        <v>0</v>
      </c>
    </row>
    <row r="1387" spans="1:3">
      <c r="A1387" t="s">
        <v>3785</v>
      </c>
      <c r="B1387">
        <v>1</v>
      </c>
      <c r="C1387" s="10">
        <v>0</v>
      </c>
    </row>
    <row r="1388" spans="1:3">
      <c r="A1388" t="s">
        <v>3786</v>
      </c>
      <c r="B1388">
        <v>1</v>
      </c>
      <c r="C1388" s="10">
        <v>0</v>
      </c>
    </row>
    <row r="1389" spans="1:3">
      <c r="A1389" t="s">
        <v>3789</v>
      </c>
      <c r="B1389">
        <v>1</v>
      </c>
      <c r="C1389" s="10">
        <v>0</v>
      </c>
    </row>
    <row r="1390" spans="1:3">
      <c r="A1390" t="s">
        <v>3791</v>
      </c>
      <c r="B1390">
        <v>1</v>
      </c>
      <c r="C1390" s="10">
        <v>0</v>
      </c>
    </row>
    <row r="1391" spans="1:3">
      <c r="A1391" t="s">
        <v>3792</v>
      </c>
      <c r="B1391">
        <v>1</v>
      </c>
      <c r="C1391" s="10">
        <v>0</v>
      </c>
    </row>
    <row r="1392" spans="1:3">
      <c r="A1392" t="s">
        <v>3793</v>
      </c>
      <c r="B1392">
        <v>1</v>
      </c>
      <c r="C1392" s="10">
        <v>0</v>
      </c>
    </row>
    <row r="1393" spans="1:3">
      <c r="A1393" t="s">
        <v>3794</v>
      </c>
      <c r="B1393">
        <v>1</v>
      </c>
      <c r="C1393" s="10">
        <v>0</v>
      </c>
    </row>
    <row r="1394" spans="1:3">
      <c r="A1394" t="s">
        <v>3795</v>
      </c>
      <c r="B1394">
        <v>1</v>
      </c>
      <c r="C1394" s="10">
        <v>0</v>
      </c>
    </row>
    <row r="1395" spans="1:3">
      <c r="A1395" t="s">
        <v>3800</v>
      </c>
      <c r="B1395">
        <v>1</v>
      </c>
      <c r="C1395" s="10">
        <v>0</v>
      </c>
    </row>
    <row r="1396" spans="1:3">
      <c r="A1396" t="s">
        <v>3801</v>
      </c>
      <c r="B1396">
        <v>1</v>
      </c>
      <c r="C1396" s="10">
        <v>0</v>
      </c>
    </row>
    <row r="1397" spans="1:3">
      <c r="A1397" t="s">
        <v>3803</v>
      </c>
      <c r="B1397">
        <v>1</v>
      </c>
      <c r="C1397" s="10">
        <v>0</v>
      </c>
    </row>
    <row r="1398" spans="1:3">
      <c r="A1398" t="s">
        <v>3804</v>
      </c>
      <c r="B1398">
        <v>1</v>
      </c>
      <c r="C1398" s="10">
        <v>0</v>
      </c>
    </row>
    <row r="1399" spans="1:3">
      <c r="A1399" t="s">
        <v>3807</v>
      </c>
      <c r="B1399">
        <v>1</v>
      </c>
      <c r="C1399" s="10">
        <v>0</v>
      </c>
    </row>
    <row r="1400" spans="1:3">
      <c r="A1400" t="s">
        <v>3808</v>
      </c>
      <c r="B1400">
        <v>1</v>
      </c>
      <c r="C1400" s="10">
        <v>0</v>
      </c>
    </row>
    <row r="1401" spans="1:3">
      <c r="A1401" t="s">
        <v>3809</v>
      </c>
      <c r="B1401">
        <v>1</v>
      </c>
      <c r="C1401" s="10">
        <v>0</v>
      </c>
    </row>
    <row r="1402" spans="1:3">
      <c r="A1402" t="s">
        <v>3810</v>
      </c>
      <c r="B1402">
        <v>1</v>
      </c>
      <c r="C1402" s="10">
        <v>0</v>
      </c>
    </row>
    <row r="1403" spans="1:3">
      <c r="A1403" t="s">
        <v>115</v>
      </c>
      <c r="B1403">
        <v>1</v>
      </c>
      <c r="C1403" s="10">
        <v>0</v>
      </c>
    </row>
    <row r="1404" spans="1:3">
      <c r="A1404" t="s">
        <v>3811</v>
      </c>
      <c r="B1404">
        <v>1</v>
      </c>
      <c r="C1404" s="10">
        <v>1</v>
      </c>
    </row>
    <row r="1405" spans="1:3">
      <c r="A1405" t="s">
        <v>3812</v>
      </c>
      <c r="B1405">
        <v>1</v>
      </c>
      <c r="C1405" s="10">
        <v>0</v>
      </c>
    </row>
    <row r="1406" spans="1:3">
      <c r="A1406" t="s">
        <v>3813</v>
      </c>
      <c r="B1406">
        <v>1</v>
      </c>
      <c r="C1406" s="10">
        <v>0</v>
      </c>
    </row>
    <row r="1407" spans="1:3">
      <c r="A1407" t="s">
        <v>3815</v>
      </c>
      <c r="B1407">
        <v>1</v>
      </c>
      <c r="C1407" s="10">
        <v>0</v>
      </c>
    </row>
    <row r="1408" spans="1:3">
      <c r="A1408" t="s">
        <v>3816</v>
      </c>
      <c r="B1408">
        <v>1</v>
      </c>
      <c r="C1408" s="10">
        <v>0</v>
      </c>
    </row>
    <row r="1409" spans="1:3">
      <c r="A1409" t="s">
        <v>3821</v>
      </c>
      <c r="B1409">
        <v>1</v>
      </c>
      <c r="C1409" s="10">
        <v>0</v>
      </c>
    </row>
    <row r="1410" spans="1:3">
      <c r="A1410" t="s">
        <v>3823</v>
      </c>
      <c r="B1410">
        <v>1</v>
      </c>
      <c r="C1410" s="10">
        <v>0</v>
      </c>
    </row>
    <row r="1411" spans="1:3">
      <c r="A1411" t="s">
        <v>3824</v>
      </c>
      <c r="B1411">
        <v>1</v>
      </c>
      <c r="C1411" s="10">
        <v>0</v>
      </c>
    </row>
    <row r="1412" spans="1:3">
      <c r="A1412" t="s">
        <v>1049</v>
      </c>
      <c r="B1412">
        <v>1</v>
      </c>
      <c r="C1412" s="10">
        <v>0</v>
      </c>
    </row>
    <row r="1413" spans="1:3">
      <c r="A1413" t="s">
        <v>3832</v>
      </c>
      <c r="B1413">
        <v>1</v>
      </c>
      <c r="C1413" s="10">
        <v>0</v>
      </c>
    </row>
    <row r="1414" spans="1:3">
      <c r="A1414" t="s">
        <v>3833</v>
      </c>
      <c r="B1414">
        <v>1</v>
      </c>
      <c r="C1414" s="10">
        <v>0</v>
      </c>
    </row>
    <row r="1415" spans="1:3">
      <c r="A1415" t="s">
        <v>3834</v>
      </c>
      <c r="B1415">
        <v>1</v>
      </c>
      <c r="C1415" s="10">
        <v>0</v>
      </c>
    </row>
    <row r="1416" spans="1:3">
      <c r="A1416" t="s">
        <v>3835</v>
      </c>
      <c r="B1416">
        <v>1</v>
      </c>
      <c r="C1416" s="10">
        <v>0</v>
      </c>
    </row>
    <row r="1417" spans="1:3">
      <c r="A1417" t="s">
        <v>3836</v>
      </c>
      <c r="B1417">
        <v>1</v>
      </c>
      <c r="C1417" s="10">
        <v>0</v>
      </c>
    </row>
    <row r="1418" spans="1:3">
      <c r="A1418" t="s">
        <v>3838</v>
      </c>
      <c r="B1418">
        <v>1</v>
      </c>
      <c r="C1418" s="10">
        <v>0</v>
      </c>
    </row>
    <row r="1419" spans="1:3">
      <c r="A1419" t="s">
        <v>3839</v>
      </c>
      <c r="B1419">
        <v>1</v>
      </c>
      <c r="C1419" s="10">
        <v>0</v>
      </c>
    </row>
    <row r="1420" spans="1:3">
      <c r="A1420" t="s">
        <v>3840</v>
      </c>
      <c r="B1420">
        <v>1</v>
      </c>
      <c r="C1420" s="10">
        <v>1</v>
      </c>
    </row>
    <row r="1421" spans="1:3">
      <c r="A1421" t="s">
        <v>413</v>
      </c>
      <c r="B1421">
        <v>1</v>
      </c>
      <c r="C1421" s="10">
        <v>0</v>
      </c>
    </row>
    <row r="1422" spans="1:3">
      <c r="A1422" t="s">
        <v>3841</v>
      </c>
      <c r="B1422">
        <v>1</v>
      </c>
      <c r="C1422" s="10">
        <v>0</v>
      </c>
    </row>
    <row r="1423" spans="1:3">
      <c r="A1423" t="s">
        <v>3844</v>
      </c>
      <c r="B1423">
        <v>1</v>
      </c>
      <c r="C1423" s="10">
        <v>0</v>
      </c>
    </row>
    <row r="1424" spans="1:3">
      <c r="A1424" t="s">
        <v>3845</v>
      </c>
      <c r="B1424">
        <v>1</v>
      </c>
      <c r="C1424" s="10">
        <v>0</v>
      </c>
    </row>
    <row r="1425" spans="1:3">
      <c r="A1425" t="s">
        <v>3846</v>
      </c>
      <c r="B1425">
        <v>1</v>
      </c>
      <c r="C1425" s="10">
        <v>0</v>
      </c>
    </row>
    <row r="1426" spans="1:3">
      <c r="A1426" t="s">
        <v>3847</v>
      </c>
      <c r="B1426">
        <v>1</v>
      </c>
      <c r="C1426" s="10">
        <v>0</v>
      </c>
    </row>
    <row r="1427" spans="1:3">
      <c r="A1427" t="s">
        <v>3849</v>
      </c>
      <c r="B1427">
        <v>1</v>
      </c>
      <c r="C1427" s="10">
        <v>0</v>
      </c>
    </row>
    <row r="1428" spans="1:3">
      <c r="A1428" t="s">
        <v>3851</v>
      </c>
      <c r="B1428">
        <v>1</v>
      </c>
      <c r="C1428" s="10">
        <v>0</v>
      </c>
    </row>
    <row r="1429" spans="1:3">
      <c r="A1429" t="s">
        <v>3852</v>
      </c>
      <c r="B1429">
        <v>1</v>
      </c>
      <c r="C1429" s="10">
        <v>0</v>
      </c>
    </row>
    <row r="1430" spans="1:3">
      <c r="A1430" t="s">
        <v>3853</v>
      </c>
      <c r="B1430">
        <v>1</v>
      </c>
      <c r="C1430" s="10">
        <v>1</v>
      </c>
    </row>
    <row r="1431" spans="1:3">
      <c r="A1431" t="s">
        <v>3854</v>
      </c>
      <c r="B1431">
        <v>1</v>
      </c>
      <c r="C1431" s="10">
        <v>0</v>
      </c>
    </row>
    <row r="1432" spans="1:3">
      <c r="A1432" t="s">
        <v>3856</v>
      </c>
      <c r="B1432">
        <v>1</v>
      </c>
      <c r="C1432" s="10">
        <v>0</v>
      </c>
    </row>
    <row r="1433" spans="1:3">
      <c r="A1433" t="s">
        <v>3857</v>
      </c>
      <c r="B1433">
        <v>1</v>
      </c>
      <c r="C1433" s="10">
        <v>0</v>
      </c>
    </row>
    <row r="1434" spans="1:3">
      <c r="A1434" t="s">
        <v>3859</v>
      </c>
      <c r="B1434">
        <v>1</v>
      </c>
      <c r="C1434" s="10">
        <v>0</v>
      </c>
    </row>
    <row r="1435" spans="1:3">
      <c r="A1435" t="s">
        <v>3860</v>
      </c>
      <c r="B1435">
        <v>1</v>
      </c>
      <c r="C1435" s="10">
        <v>0</v>
      </c>
    </row>
    <row r="1436" spans="1:3">
      <c r="A1436" t="s">
        <v>3862</v>
      </c>
      <c r="B1436">
        <v>1</v>
      </c>
      <c r="C1436" s="10">
        <v>0</v>
      </c>
    </row>
    <row r="1437" spans="1:3">
      <c r="A1437" t="s">
        <v>3863</v>
      </c>
      <c r="B1437">
        <v>1</v>
      </c>
      <c r="C1437" s="10">
        <v>0</v>
      </c>
    </row>
    <row r="1438" spans="1:3">
      <c r="A1438" t="s">
        <v>3864</v>
      </c>
      <c r="B1438">
        <v>1</v>
      </c>
      <c r="C1438" s="10">
        <v>0</v>
      </c>
    </row>
    <row r="1439" spans="1:3">
      <c r="A1439" t="s">
        <v>3865</v>
      </c>
      <c r="B1439">
        <v>1</v>
      </c>
      <c r="C1439" s="10">
        <v>0</v>
      </c>
    </row>
    <row r="1440" spans="1:3">
      <c r="A1440" t="s">
        <v>3866</v>
      </c>
      <c r="B1440">
        <v>1</v>
      </c>
      <c r="C1440" s="10">
        <v>0</v>
      </c>
    </row>
    <row r="1441" spans="1:3">
      <c r="A1441" t="s">
        <v>3867</v>
      </c>
      <c r="B1441">
        <v>1</v>
      </c>
      <c r="C1441" s="10">
        <v>0</v>
      </c>
    </row>
    <row r="1442" spans="1:3">
      <c r="A1442" t="s">
        <v>3868</v>
      </c>
      <c r="B1442">
        <v>1</v>
      </c>
      <c r="C1442" s="10">
        <v>0</v>
      </c>
    </row>
    <row r="1443" spans="1:3">
      <c r="A1443" t="s">
        <v>3870</v>
      </c>
      <c r="B1443">
        <v>1</v>
      </c>
      <c r="C1443" s="10">
        <v>0</v>
      </c>
    </row>
    <row r="1444" spans="1:3">
      <c r="A1444" t="s">
        <v>3871</v>
      </c>
      <c r="B1444">
        <v>1</v>
      </c>
      <c r="C1444" s="10">
        <v>0</v>
      </c>
    </row>
    <row r="1445" spans="1:3">
      <c r="A1445" t="s">
        <v>1059</v>
      </c>
      <c r="B1445">
        <v>1</v>
      </c>
      <c r="C1445" s="10">
        <v>0</v>
      </c>
    </row>
    <row r="1446" spans="1:3">
      <c r="A1446" t="s">
        <v>3875</v>
      </c>
      <c r="B1446">
        <v>1</v>
      </c>
      <c r="C1446" s="10">
        <v>0</v>
      </c>
    </row>
    <row r="1447" spans="1:3">
      <c r="A1447" t="s">
        <v>3876</v>
      </c>
      <c r="B1447">
        <v>1</v>
      </c>
      <c r="C1447" s="10">
        <v>0</v>
      </c>
    </row>
    <row r="1448" spans="1:3">
      <c r="A1448" t="s">
        <v>3878</v>
      </c>
      <c r="B1448">
        <v>1</v>
      </c>
      <c r="C1448" s="10">
        <v>0</v>
      </c>
    </row>
    <row r="1449" spans="1:3">
      <c r="A1449" t="s">
        <v>3879</v>
      </c>
      <c r="B1449">
        <v>1</v>
      </c>
      <c r="C1449" s="10">
        <v>0</v>
      </c>
    </row>
    <row r="1450" spans="1:3">
      <c r="A1450" t="s">
        <v>3880</v>
      </c>
      <c r="B1450">
        <v>1</v>
      </c>
      <c r="C1450" s="10">
        <v>0</v>
      </c>
    </row>
    <row r="1451" spans="1:3">
      <c r="A1451" t="s">
        <v>3881</v>
      </c>
      <c r="B1451">
        <v>1</v>
      </c>
      <c r="C1451" s="10">
        <v>1</v>
      </c>
    </row>
    <row r="1452" spans="1:3">
      <c r="A1452" t="s">
        <v>3882</v>
      </c>
      <c r="B1452">
        <v>1</v>
      </c>
      <c r="C1452" s="10">
        <v>0</v>
      </c>
    </row>
    <row r="1453" spans="1:3">
      <c r="A1453" t="s">
        <v>3884</v>
      </c>
      <c r="B1453">
        <v>1</v>
      </c>
      <c r="C1453" s="10">
        <v>0</v>
      </c>
    </row>
    <row r="1454" spans="1:3">
      <c r="A1454" t="s">
        <v>3887</v>
      </c>
      <c r="B1454">
        <v>1</v>
      </c>
      <c r="C1454" s="10">
        <v>0</v>
      </c>
    </row>
    <row r="1455" spans="1:3">
      <c r="A1455" t="s">
        <v>3889</v>
      </c>
      <c r="B1455">
        <v>1</v>
      </c>
      <c r="C1455" s="10">
        <v>0</v>
      </c>
    </row>
    <row r="1456" spans="1:3">
      <c r="A1456" t="s">
        <v>3891</v>
      </c>
      <c r="B1456">
        <v>1</v>
      </c>
      <c r="C1456" s="10">
        <v>0</v>
      </c>
    </row>
    <row r="1457" spans="1:3">
      <c r="A1457" t="s">
        <v>3893</v>
      </c>
      <c r="B1457">
        <v>1</v>
      </c>
      <c r="C1457" s="10">
        <v>0</v>
      </c>
    </row>
    <row r="1458" spans="1:3">
      <c r="A1458" t="s">
        <v>3894</v>
      </c>
      <c r="B1458">
        <v>1</v>
      </c>
      <c r="C1458" s="10">
        <v>0</v>
      </c>
    </row>
    <row r="1459" spans="1:3">
      <c r="A1459" t="s">
        <v>3895</v>
      </c>
      <c r="B1459">
        <v>1</v>
      </c>
      <c r="C1459" s="10">
        <v>0</v>
      </c>
    </row>
    <row r="1460" spans="1:3">
      <c r="A1460" t="s">
        <v>3896</v>
      </c>
      <c r="B1460">
        <v>1</v>
      </c>
      <c r="C1460" s="10">
        <v>0</v>
      </c>
    </row>
    <row r="1461" spans="1:3">
      <c r="A1461" t="s">
        <v>3897</v>
      </c>
      <c r="B1461">
        <v>1</v>
      </c>
      <c r="C1461" s="10">
        <v>0</v>
      </c>
    </row>
    <row r="1462" spans="1:3">
      <c r="A1462" t="s">
        <v>1244</v>
      </c>
      <c r="B1462">
        <v>1</v>
      </c>
      <c r="C1462" s="10">
        <v>0</v>
      </c>
    </row>
    <row r="1463" spans="1:3">
      <c r="A1463" t="s">
        <v>3900</v>
      </c>
      <c r="B1463">
        <v>1</v>
      </c>
      <c r="C1463" s="10">
        <v>0</v>
      </c>
    </row>
    <row r="1464" spans="1:3">
      <c r="A1464" t="s">
        <v>3901</v>
      </c>
      <c r="B1464">
        <v>1</v>
      </c>
      <c r="C1464" s="10">
        <v>0</v>
      </c>
    </row>
    <row r="1465" spans="1:3">
      <c r="A1465" t="s">
        <v>3902</v>
      </c>
      <c r="B1465">
        <v>1</v>
      </c>
      <c r="C1465" s="10">
        <v>0</v>
      </c>
    </row>
    <row r="1466" spans="1:3">
      <c r="A1466" t="s">
        <v>3903</v>
      </c>
      <c r="B1466">
        <v>1</v>
      </c>
      <c r="C1466" s="10">
        <v>0</v>
      </c>
    </row>
    <row r="1467" spans="1:3">
      <c r="A1467" t="s">
        <v>3904</v>
      </c>
      <c r="B1467">
        <v>1</v>
      </c>
      <c r="C1467" s="10">
        <v>0</v>
      </c>
    </row>
    <row r="1468" spans="1:3">
      <c r="A1468" t="s">
        <v>3906</v>
      </c>
      <c r="B1468">
        <v>1</v>
      </c>
      <c r="C1468" s="10">
        <v>0</v>
      </c>
    </row>
    <row r="1469" spans="1:3">
      <c r="A1469" t="s">
        <v>3907</v>
      </c>
      <c r="B1469">
        <v>1</v>
      </c>
      <c r="C1469" s="10">
        <v>0</v>
      </c>
    </row>
    <row r="1470" spans="1:3">
      <c r="A1470" t="s">
        <v>3908</v>
      </c>
      <c r="B1470">
        <v>1</v>
      </c>
      <c r="C1470" s="10">
        <v>0</v>
      </c>
    </row>
    <row r="1471" spans="1:3">
      <c r="A1471" t="s">
        <v>3910</v>
      </c>
      <c r="B1471">
        <v>1</v>
      </c>
      <c r="C1471" s="10">
        <v>0</v>
      </c>
    </row>
    <row r="1472" spans="1:3">
      <c r="A1472" t="s">
        <v>3911</v>
      </c>
      <c r="B1472">
        <v>1</v>
      </c>
      <c r="C1472" s="10">
        <v>0</v>
      </c>
    </row>
    <row r="1473" spans="1:3">
      <c r="A1473" t="s">
        <v>3913</v>
      </c>
      <c r="B1473">
        <v>1</v>
      </c>
      <c r="C1473" s="10">
        <v>0</v>
      </c>
    </row>
    <row r="1474" spans="1:3">
      <c r="A1474" t="s">
        <v>3914</v>
      </c>
      <c r="B1474">
        <v>1</v>
      </c>
      <c r="C1474" s="10">
        <v>0</v>
      </c>
    </row>
    <row r="1475" spans="1:3">
      <c r="A1475" t="s">
        <v>3916</v>
      </c>
      <c r="B1475">
        <v>1</v>
      </c>
      <c r="C1475" s="10">
        <v>0</v>
      </c>
    </row>
    <row r="1476" spans="1:3">
      <c r="A1476" t="s">
        <v>3917</v>
      </c>
      <c r="B1476">
        <v>1</v>
      </c>
      <c r="C1476" s="10">
        <v>0</v>
      </c>
    </row>
    <row r="1477" spans="1:3">
      <c r="A1477" t="s">
        <v>3919</v>
      </c>
      <c r="B1477">
        <v>1</v>
      </c>
      <c r="C1477" s="10">
        <v>0</v>
      </c>
    </row>
    <row r="1478" spans="1:3">
      <c r="A1478" t="s">
        <v>3920</v>
      </c>
      <c r="B1478">
        <v>1</v>
      </c>
      <c r="C1478" s="10">
        <v>0</v>
      </c>
    </row>
    <row r="1479" spans="1:3">
      <c r="A1479" t="s">
        <v>1367</v>
      </c>
      <c r="B1479">
        <v>1</v>
      </c>
      <c r="C1479" s="10">
        <v>0</v>
      </c>
    </row>
    <row r="1480" spans="1:3">
      <c r="A1480" t="s">
        <v>3922</v>
      </c>
      <c r="B1480">
        <v>1</v>
      </c>
      <c r="C1480" s="10">
        <v>0</v>
      </c>
    </row>
    <row r="1481" spans="1:3">
      <c r="A1481" t="s">
        <v>3924</v>
      </c>
      <c r="B1481">
        <v>1</v>
      </c>
      <c r="C1481" s="10">
        <v>0</v>
      </c>
    </row>
    <row r="1482" spans="1:3">
      <c r="A1482" t="s">
        <v>3925</v>
      </c>
      <c r="B1482">
        <v>1</v>
      </c>
      <c r="C1482" s="10">
        <v>0</v>
      </c>
    </row>
    <row r="1483" spans="1:3">
      <c r="A1483" t="s">
        <v>415</v>
      </c>
      <c r="B1483">
        <v>1</v>
      </c>
      <c r="C1483" s="10">
        <v>0</v>
      </c>
    </row>
    <row r="1484" spans="1:3">
      <c r="A1484" t="s">
        <v>3926</v>
      </c>
      <c r="B1484">
        <v>1</v>
      </c>
      <c r="C1484" s="10">
        <v>0</v>
      </c>
    </row>
    <row r="1485" spans="1:3">
      <c r="A1485" t="s">
        <v>3927</v>
      </c>
      <c r="B1485">
        <v>1</v>
      </c>
      <c r="C1485" s="10">
        <v>0</v>
      </c>
    </row>
    <row r="1486" spans="1:3">
      <c r="A1486" t="s">
        <v>3928</v>
      </c>
      <c r="B1486">
        <v>1</v>
      </c>
      <c r="C1486" s="10">
        <v>0</v>
      </c>
    </row>
    <row r="1487" spans="1:3">
      <c r="A1487" t="s">
        <v>3929</v>
      </c>
      <c r="B1487">
        <v>1</v>
      </c>
      <c r="C1487" s="10">
        <v>0</v>
      </c>
    </row>
    <row r="1488" spans="1:3">
      <c r="A1488" t="s">
        <v>3931</v>
      </c>
      <c r="B1488">
        <v>1</v>
      </c>
      <c r="C1488" s="10">
        <v>0</v>
      </c>
    </row>
    <row r="1489" spans="1:3">
      <c r="A1489" t="s">
        <v>3932</v>
      </c>
      <c r="B1489">
        <v>1</v>
      </c>
      <c r="C1489" s="10">
        <v>1</v>
      </c>
    </row>
    <row r="1490" spans="1:3">
      <c r="A1490" t="s">
        <v>3934</v>
      </c>
      <c r="B1490">
        <v>1</v>
      </c>
      <c r="C1490" s="10">
        <v>0</v>
      </c>
    </row>
    <row r="1491" spans="1:3">
      <c r="A1491" t="s">
        <v>3935</v>
      </c>
      <c r="B1491">
        <v>1</v>
      </c>
      <c r="C1491" s="10">
        <v>0</v>
      </c>
    </row>
    <row r="1492" spans="1:3">
      <c r="A1492" t="s">
        <v>3936</v>
      </c>
      <c r="B1492">
        <v>1</v>
      </c>
      <c r="C1492" s="10">
        <v>0</v>
      </c>
    </row>
    <row r="1493" spans="1:3">
      <c r="A1493" t="s">
        <v>3937</v>
      </c>
      <c r="B1493">
        <v>1</v>
      </c>
      <c r="C1493" s="10">
        <v>0</v>
      </c>
    </row>
    <row r="1494" spans="1:3">
      <c r="A1494" t="s">
        <v>3938</v>
      </c>
      <c r="B1494">
        <v>1</v>
      </c>
      <c r="C1494" s="10">
        <v>0</v>
      </c>
    </row>
    <row r="1495" spans="1:3">
      <c r="A1495" t="s">
        <v>3940</v>
      </c>
      <c r="B1495">
        <v>1</v>
      </c>
      <c r="C1495" s="10">
        <v>0</v>
      </c>
    </row>
    <row r="1496" spans="1:3">
      <c r="A1496" t="s">
        <v>3941</v>
      </c>
      <c r="B1496">
        <v>1</v>
      </c>
      <c r="C1496" s="10">
        <v>0</v>
      </c>
    </row>
    <row r="1497" spans="1:3">
      <c r="A1497" t="s">
        <v>3942</v>
      </c>
      <c r="B1497">
        <v>1</v>
      </c>
      <c r="C1497" s="10">
        <v>0</v>
      </c>
    </row>
    <row r="1498" spans="1:3">
      <c r="A1498" t="s">
        <v>3945</v>
      </c>
      <c r="B1498">
        <v>1</v>
      </c>
      <c r="C1498" s="10">
        <v>0</v>
      </c>
    </row>
    <row r="1499" spans="1:3">
      <c r="A1499" t="s">
        <v>3947</v>
      </c>
      <c r="B1499">
        <v>1</v>
      </c>
      <c r="C1499" s="10">
        <v>0</v>
      </c>
    </row>
    <row r="1500" spans="1:3">
      <c r="A1500" t="s">
        <v>139</v>
      </c>
      <c r="B1500">
        <v>1</v>
      </c>
      <c r="C1500" s="10">
        <v>0</v>
      </c>
    </row>
    <row r="1501" spans="1:3">
      <c r="A1501" t="s">
        <v>3948</v>
      </c>
      <c r="B1501">
        <v>1</v>
      </c>
      <c r="C1501" s="10">
        <v>0</v>
      </c>
    </row>
    <row r="1502" spans="1:3">
      <c r="A1502" t="s">
        <v>3950</v>
      </c>
      <c r="B1502">
        <v>1</v>
      </c>
      <c r="C1502" s="10">
        <v>0</v>
      </c>
    </row>
    <row r="1503" spans="1:3">
      <c r="A1503" t="s">
        <v>3951</v>
      </c>
      <c r="B1503">
        <v>1</v>
      </c>
      <c r="C1503" s="10">
        <v>0</v>
      </c>
    </row>
    <row r="1504" spans="1:3">
      <c r="A1504" t="s">
        <v>3952</v>
      </c>
      <c r="B1504">
        <v>1</v>
      </c>
      <c r="C1504" s="10">
        <v>0</v>
      </c>
    </row>
    <row r="1505" spans="1:3">
      <c r="A1505" t="s">
        <v>3953</v>
      </c>
      <c r="B1505">
        <v>1</v>
      </c>
      <c r="C1505" s="10">
        <v>0</v>
      </c>
    </row>
    <row r="1506" spans="1:3">
      <c r="A1506" t="s">
        <v>3955</v>
      </c>
      <c r="B1506">
        <v>1</v>
      </c>
      <c r="C1506" s="10">
        <v>0</v>
      </c>
    </row>
    <row r="1507" spans="1:3">
      <c r="A1507" t="s">
        <v>3956</v>
      </c>
      <c r="B1507">
        <v>1</v>
      </c>
      <c r="C1507" s="10">
        <v>0</v>
      </c>
    </row>
    <row r="1508" spans="1:3">
      <c r="A1508" t="s">
        <v>3957</v>
      </c>
      <c r="B1508">
        <v>1</v>
      </c>
      <c r="C1508" s="10">
        <v>0</v>
      </c>
    </row>
    <row r="1509" spans="1:3">
      <c r="A1509" t="s">
        <v>3958</v>
      </c>
      <c r="B1509">
        <v>1</v>
      </c>
      <c r="C1509" s="10">
        <v>0</v>
      </c>
    </row>
    <row r="1510" spans="1:3">
      <c r="A1510" t="s">
        <v>3959</v>
      </c>
      <c r="B1510">
        <v>1</v>
      </c>
      <c r="C1510" s="10">
        <v>0</v>
      </c>
    </row>
    <row r="1511" spans="1:3">
      <c r="A1511" t="s">
        <v>3962</v>
      </c>
      <c r="B1511">
        <v>1</v>
      </c>
      <c r="C1511" s="10">
        <v>0</v>
      </c>
    </row>
    <row r="1512" spans="1:3">
      <c r="A1512" t="s">
        <v>3963</v>
      </c>
      <c r="B1512">
        <v>1</v>
      </c>
      <c r="C1512" s="10">
        <v>0</v>
      </c>
    </row>
    <row r="1513" spans="1:3">
      <c r="A1513" t="s">
        <v>3964</v>
      </c>
      <c r="B1513">
        <v>1</v>
      </c>
      <c r="C1513" s="10">
        <v>0</v>
      </c>
    </row>
    <row r="1514" spans="1:3">
      <c r="A1514" t="s">
        <v>533</v>
      </c>
      <c r="B1514">
        <v>1</v>
      </c>
      <c r="C1514" s="10">
        <v>0</v>
      </c>
    </row>
    <row r="1515" spans="1:3">
      <c r="A1515" t="s">
        <v>3965</v>
      </c>
      <c r="B1515">
        <v>1</v>
      </c>
      <c r="C1515" s="10">
        <v>0</v>
      </c>
    </row>
    <row r="1516" spans="1:3">
      <c r="A1516" t="s">
        <v>3966</v>
      </c>
      <c r="B1516">
        <v>1</v>
      </c>
      <c r="C1516" s="10">
        <v>0</v>
      </c>
    </row>
    <row r="1517" spans="1:3">
      <c r="A1517" t="s">
        <v>3968</v>
      </c>
      <c r="B1517">
        <v>1</v>
      </c>
      <c r="C1517" s="10">
        <v>0</v>
      </c>
    </row>
    <row r="1518" spans="1:3">
      <c r="A1518" t="s">
        <v>3970</v>
      </c>
      <c r="B1518">
        <v>1</v>
      </c>
      <c r="C1518" s="10">
        <v>1</v>
      </c>
    </row>
    <row r="1519" spans="1:3">
      <c r="A1519" t="s">
        <v>3971</v>
      </c>
      <c r="B1519">
        <v>1</v>
      </c>
      <c r="C1519" s="10">
        <v>0</v>
      </c>
    </row>
    <row r="1520" spans="1:3">
      <c r="A1520" t="s">
        <v>266</v>
      </c>
      <c r="B1520">
        <v>1</v>
      </c>
      <c r="C1520" s="10">
        <v>0</v>
      </c>
    </row>
    <row r="1521" spans="1:3">
      <c r="A1521" t="s">
        <v>3972</v>
      </c>
      <c r="B1521">
        <v>1</v>
      </c>
      <c r="C1521" s="10">
        <v>0</v>
      </c>
    </row>
    <row r="1522" spans="1:3">
      <c r="A1522" t="s">
        <v>3974</v>
      </c>
      <c r="B1522">
        <v>1</v>
      </c>
      <c r="C1522" s="10">
        <v>0</v>
      </c>
    </row>
    <row r="1523" spans="1:3">
      <c r="A1523" t="s">
        <v>3976</v>
      </c>
      <c r="B1523">
        <v>1</v>
      </c>
      <c r="C1523" s="10">
        <v>0</v>
      </c>
    </row>
    <row r="1524" spans="1:3">
      <c r="A1524" t="s">
        <v>3979</v>
      </c>
      <c r="B1524">
        <v>1</v>
      </c>
      <c r="C1524" s="10">
        <v>0</v>
      </c>
    </row>
    <row r="1525" spans="1:3">
      <c r="A1525" t="s">
        <v>1392</v>
      </c>
      <c r="B1525">
        <v>1</v>
      </c>
      <c r="C1525" s="10">
        <v>0</v>
      </c>
    </row>
    <row r="1526" spans="1:3">
      <c r="A1526" t="s">
        <v>3984</v>
      </c>
      <c r="B1526">
        <v>1</v>
      </c>
      <c r="C1526" s="10">
        <v>0</v>
      </c>
    </row>
    <row r="1527" spans="1:3">
      <c r="A1527" t="s">
        <v>3985</v>
      </c>
      <c r="B1527">
        <v>1</v>
      </c>
      <c r="C1527" s="10">
        <v>0</v>
      </c>
    </row>
    <row r="1528" spans="1:3">
      <c r="A1528" t="s">
        <v>3987</v>
      </c>
      <c r="B1528">
        <v>1</v>
      </c>
      <c r="C1528" s="10">
        <v>0</v>
      </c>
    </row>
    <row r="1529" spans="1:3">
      <c r="A1529" t="s">
        <v>3989</v>
      </c>
      <c r="B1529">
        <v>1</v>
      </c>
      <c r="C1529" s="10">
        <v>0</v>
      </c>
    </row>
    <row r="1530" spans="1:3">
      <c r="A1530" t="s">
        <v>3992</v>
      </c>
      <c r="B1530">
        <v>1</v>
      </c>
      <c r="C1530" s="10">
        <v>0</v>
      </c>
    </row>
    <row r="1531" spans="1:3">
      <c r="A1531" t="s">
        <v>3993</v>
      </c>
      <c r="B1531">
        <v>1</v>
      </c>
      <c r="C1531" s="10">
        <v>0</v>
      </c>
    </row>
    <row r="1532" spans="1:3">
      <c r="A1532" t="s">
        <v>3994</v>
      </c>
      <c r="B1532">
        <v>1</v>
      </c>
      <c r="C1532" s="10">
        <v>0</v>
      </c>
    </row>
    <row r="1533" spans="1:3">
      <c r="A1533" t="s">
        <v>3995</v>
      </c>
      <c r="B1533">
        <v>1</v>
      </c>
      <c r="C1533" s="10">
        <v>0</v>
      </c>
    </row>
    <row r="1534" spans="1:3">
      <c r="A1534" t="s">
        <v>1271</v>
      </c>
      <c r="B1534">
        <v>1</v>
      </c>
      <c r="C1534" s="10">
        <v>0</v>
      </c>
    </row>
    <row r="1535" spans="1:3">
      <c r="A1535" t="s">
        <v>3998</v>
      </c>
      <c r="B1535">
        <v>1</v>
      </c>
      <c r="C1535" s="10">
        <v>0</v>
      </c>
    </row>
    <row r="1536" spans="1:3">
      <c r="A1536" t="s">
        <v>3999</v>
      </c>
      <c r="B1536">
        <v>1</v>
      </c>
      <c r="C1536" s="10">
        <v>0</v>
      </c>
    </row>
    <row r="1537" spans="1:3">
      <c r="A1537" t="s">
        <v>4000</v>
      </c>
      <c r="B1537">
        <v>1</v>
      </c>
      <c r="C1537" s="10">
        <v>0</v>
      </c>
    </row>
    <row r="1538" spans="1:3">
      <c r="A1538" t="s">
        <v>4001</v>
      </c>
      <c r="B1538">
        <v>1</v>
      </c>
      <c r="C1538" s="10">
        <v>0</v>
      </c>
    </row>
    <row r="1539" spans="1:3">
      <c r="A1539" t="s">
        <v>4002</v>
      </c>
      <c r="B1539">
        <v>1</v>
      </c>
      <c r="C1539" s="10">
        <v>0</v>
      </c>
    </row>
    <row r="1540" spans="1:3">
      <c r="A1540" t="s">
        <v>4004</v>
      </c>
      <c r="B1540">
        <v>1</v>
      </c>
      <c r="C1540" s="10">
        <v>0</v>
      </c>
    </row>
    <row r="1541" spans="1:3">
      <c r="A1541" t="s">
        <v>4005</v>
      </c>
      <c r="B1541">
        <v>1</v>
      </c>
      <c r="C1541" s="10">
        <v>0</v>
      </c>
    </row>
    <row r="1542" spans="1:3">
      <c r="A1542" t="s">
        <v>4006</v>
      </c>
      <c r="B1542">
        <v>1</v>
      </c>
      <c r="C1542" s="10">
        <v>0</v>
      </c>
    </row>
    <row r="1543" spans="1:3">
      <c r="A1543" t="s">
        <v>4008</v>
      </c>
      <c r="B1543">
        <v>1</v>
      </c>
      <c r="C1543" s="10">
        <v>0</v>
      </c>
    </row>
    <row r="1544" spans="1:3">
      <c r="A1544" t="s">
        <v>4009</v>
      </c>
      <c r="B1544">
        <v>1</v>
      </c>
      <c r="C1544" s="10">
        <v>0</v>
      </c>
    </row>
    <row r="1545" spans="1:3">
      <c r="A1545" t="s">
        <v>1056</v>
      </c>
      <c r="B1545">
        <v>1</v>
      </c>
      <c r="C1545" s="10">
        <v>0</v>
      </c>
    </row>
    <row r="1546" spans="1:3">
      <c r="A1546" t="s">
        <v>4010</v>
      </c>
      <c r="B1546">
        <v>1</v>
      </c>
      <c r="C1546" s="10">
        <v>0</v>
      </c>
    </row>
    <row r="1547" spans="1:3">
      <c r="A1547" t="s">
        <v>4012</v>
      </c>
      <c r="B1547">
        <v>1</v>
      </c>
      <c r="C1547" s="10">
        <v>0</v>
      </c>
    </row>
    <row r="1548" spans="1:3">
      <c r="A1548" t="s">
        <v>4014</v>
      </c>
      <c r="B1548">
        <v>1</v>
      </c>
      <c r="C1548" s="10">
        <v>0</v>
      </c>
    </row>
    <row r="1549" spans="1:3">
      <c r="A1549" t="s">
        <v>4015</v>
      </c>
      <c r="B1549">
        <v>1</v>
      </c>
      <c r="C1549" s="10">
        <v>0</v>
      </c>
    </row>
    <row r="1550" spans="1:3">
      <c r="A1550" t="s">
        <v>4016</v>
      </c>
      <c r="B1550">
        <v>1</v>
      </c>
      <c r="C1550" s="10">
        <v>0</v>
      </c>
    </row>
    <row r="1551" spans="1:3">
      <c r="A1551" t="s">
        <v>315</v>
      </c>
      <c r="B1551">
        <v>1</v>
      </c>
      <c r="C1551" s="10">
        <v>0</v>
      </c>
    </row>
  </sheetData>
  <sortState ref="A2:B1551">
    <sortCondition descending="1" ref="B1"/>
  </sortState>
  <phoneticPr fontId="1" type="noConversion"/>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4"/>
  <sheetViews>
    <sheetView workbookViewId="0">
      <selection activeCell="A33" sqref="A33"/>
    </sheetView>
  </sheetViews>
  <sheetFormatPr defaultRowHeight="16.5"/>
  <sheetData>
    <row r="1" spans="1:11">
      <c r="A1" s="10" t="s">
        <v>3317</v>
      </c>
      <c r="B1" s="10" t="s">
        <v>2527</v>
      </c>
      <c r="C1" s="10" t="s">
        <v>3757</v>
      </c>
      <c r="D1" s="10" t="s">
        <v>3739</v>
      </c>
      <c r="E1" s="10" t="s">
        <v>3210</v>
      </c>
      <c r="F1" s="10" t="s">
        <v>2781</v>
      </c>
      <c r="G1" s="10" t="s">
        <v>3406</v>
      </c>
      <c r="H1" s="10" t="s">
        <v>2617</v>
      </c>
      <c r="I1" s="10" t="s">
        <v>3778</v>
      </c>
      <c r="J1" s="10" t="s">
        <v>3749</v>
      </c>
      <c r="K1" s="10" t="s">
        <v>2674</v>
      </c>
    </row>
    <row r="2" spans="1:11">
      <c r="A2" s="10" t="s">
        <v>3247</v>
      </c>
      <c r="B2" s="10" t="s">
        <v>2616</v>
      </c>
      <c r="C2" s="10" t="s">
        <v>2712</v>
      </c>
      <c r="D2" s="10" t="s">
        <v>3147</v>
      </c>
      <c r="E2" s="10" t="s">
        <v>2750</v>
      </c>
      <c r="F2" s="10" t="s">
        <v>2705</v>
      </c>
      <c r="G2" s="10"/>
      <c r="H2" s="10"/>
      <c r="I2" s="10"/>
      <c r="J2" s="10"/>
      <c r="K2" s="10"/>
    </row>
    <row r="3" spans="1:11">
      <c r="A3" s="10" t="s">
        <v>3485</v>
      </c>
      <c r="B3" s="10" t="s">
        <v>2496</v>
      </c>
      <c r="C3" s="10"/>
      <c r="D3" s="10"/>
      <c r="E3" s="10"/>
      <c r="F3" s="10"/>
      <c r="G3" s="10"/>
      <c r="H3" s="10"/>
      <c r="I3" s="10"/>
      <c r="J3" s="10"/>
      <c r="K3" s="10"/>
    </row>
    <row r="4" spans="1:11">
      <c r="A4" s="10" t="s">
        <v>2511</v>
      </c>
      <c r="B4" s="10" t="s">
        <v>2585</v>
      </c>
      <c r="C4" s="10" t="s">
        <v>3386</v>
      </c>
      <c r="D4" s="10" t="s">
        <v>3675</v>
      </c>
      <c r="E4" s="10" t="s">
        <v>3811</v>
      </c>
      <c r="F4" s="10"/>
      <c r="G4" s="10"/>
      <c r="H4" s="10"/>
      <c r="I4" s="10"/>
      <c r="J4" s="10"/>
      <c r="K4" s="10"/>
    </row>
    <row r="5" spans="1:11">
      <c r="A5" s="10" t="s">
        <v>2971</v>
      </c>
      <c r="B5" s="10" t="s">
        <v>2515</v>
      </c>
      <c r="C5" s="10"/>
      <c r="D5" s="10"/>
      <c r="E5" s="10"/>
      <c r="F5" s="10"/>
      <c r="G5" s="10"/>
      <c r="H5" s="10"/>
      <c r="I5" s="10"/>
      <c r="J5" s="10"/>
      <c r="K5" s="10"/>
    </row>
    <row r="6" spans="1:11">
      <c r="A6" s="10" t="s">
        <v>3822</v>
      </c>
      <c r="B6" s="10" t="s">
        <v>3173</v>
      </c>
      <c r="C6" s="10" t="s">
        <v>2788</v>
      </c>
      <c r="D6" s="10"/>
      <c r="E6" s="10"/>
      <c r="F6" s="10"/>
      <c r="G6" s="10"/>
      <c r="H6" s="10"/>
      <c r="I6" s="10"/>
      <c r="J6" s="10"/>
      <c r="K6" s="10"/>
    </row>
    <row r="7" spans="1:11">
      <c r="A7" s="10" t="s">
        <v>3165</v>
      </c>
      <c r="B7" s="10" t="s">
        <v>3106</v>
      </c>
      <c r="C7" s="10"/>
      <c r="D7" s="10"/>
      <c r="E7" s="10"/>
      <c r="F7" s="10"/>
      <c r="G7" s="10"/>
      <c r="H7" s="10"/>
      <c r="I7" s="10"/>
      <c r="J7" s="10"/>
      <c r="K7" s="10"/>
    </row>
    <row r="8" spans="1:11">
      <c r="A8" s="10" t="s">
        <v>3292</v>
      </c>
      <c r="B8" s="10" t="s">
        <v>2998</v>
      </c>
      <c r="C8" s="10" t="s">
        <v>3650</v>
      </c>
      <c r="D8" s="10" t="s">
        <v>3466</v>
      </c>
      <c r="E8" s="10" t="s">
        <v>3101</v>
      </c>
      <c r="F8" s="10"/>
      <c r="G8" s="10"/>
      <c r="H8" s="10"/>
      <c r="I8" s="10"/>
      <c r="J8" s="10"/>
      <c r="K8" s="10"/>
    </row>
    <row r="9" spans="1:11">
      <c r="A9" s="10" t="s">
        <v>3733</v>
      </c>
      <c r="B9" s="10" t="s">
        <v>2495</v>
      </c>
      <c r="C9" s="10"/>
      <c r="D9" s="10"/>
      <c r="E9" s="10"/>
      <c r="F9" s="10"/>
      <c r="G9" s="10"/>
      <c r="H9" s="10"/>
      <c r="I9" s="10"/>
      <c r="J9" s="10"/>
      <c r="K9" s="10"/>
    </row>
    <row r="10" spans="1:11">
      <c r="A10" s="10" t="s">
        <v>3366</v>
      </c>
      <c r="B10" s="10" t="s">
        <v>3580</v>
      </c>
      <c r="C10" s="10"/>
      <c r="D10" s="10"/>
      <c r="E10" s="10"/>
      <c r="F10" s="10"/>
      <c r="G10" s="10"/>
      <c r="H10" s="10"/>
      <c r="I10" s="10"/>
      <c r="J10" s="10"/>
      <c r="K10" s="10"/>
    </row>
    <row r="11" spans="1:11">
      <c r="A11" s="10" t="s">
        <v>3175</v>
      </c>
      <c r="B11" s="10" t="s">
        <v>2704</v>
      </c>
      <c r="C11" s="10" t="s">
        <v>3970</v>
      </c>
      <c r="D11" s="10" t="s">
        <v>3076</v>
      </c>
      <c r="E11" s="10" t="s">
        <v>3670</v>
      </c>
      <c r="F11" s="10"/>
      <c r="G11" s="10"/>
      <c r="H11" s="10"/>
      <c r="I11" s="10"/>
      <c r="J11" s="10"/>
      <c r="K11" s="10"/>
    </row>
    <row r="12" spans="1:11">
      <c r="A12" s="10" t="s">
        <v>2997</v>
      </c>
      <c r="B12" s="10"/>
      <c r="C12" s="10"/>
      <c r="D12" s="10"/>
      <c r="E12" s="10"/>
      <c r="F12" s="10"/>
      <c r="G12" s="10"/>
      <c r="H12" s="10"/>
      <c r="I12" s="10"/>
      <c r="J12" s="10"/>
      <c r="K12" s="10"/>
    </row>
    <row r="13" spans="1:11">
      <c r="A13" s="10" t="s">
        <v>3017</v>
      </c>
      <c r="B13" s="10" t="s">
        <v>3892</v>
      </c>
      <c r="C13" s="10"/>
      <c r="D13" s="10"/>
      <c r="E13" s="10"/>
      <c r="F13" s="10"/>
      <c r="G13" s="10"/>
      <c r="H13" s="10"/>
      <c r="I13" s="10"/>
      <c r="J13" s="10"/>
      <c r="K13" s="10"/>
    </row>
    <row r="14" spans="1:11">
      <c r="A14" s="10" t="s">
        <v>3224</v>
      </c>
      <c r="B14" s="10" t="s">
        <v>2691</v>
      </c>
      <c r="C14" s="10" t="s">
        <v>154</v>
      </c>
      <c r="D14" s="10"/>
      <c r="E14" s="10"/>
      <c r="F14" s="10"/>
      <c r="G14" s="10"/>
      <c r="H14" s="10"/>
      <c r="I14" s="10"/>
      <c r="J14" s="10"/>
      <c r="K14" s="10"/>
    </row>
    <row r="15" spans="1:11">
      <c r="A15" s="10" t="s">
        <v>3641</v>
      </c>
      <c r="B15" s="10" t="s">
        <v>3167</v>
      </c>
      <c r="C15" s="10"/>
      <c r="D15" s="10"/>
      <c r="E15" s="10"/>
      <c r="F15" s="10"/>
      <c r="G15" s="10"/>
      <c r="H15" s="10"/>
      <c r="I15" s="10"/>
      <c r="J15" s="10"/>
      <c r="K15" s="10"/>
    </row>
    <row r="16" spans="1:11">
      <c r="A16" s="10" t="s">
        <v>3424</v>
      </c>
      <c r="B16" s="10" t="s">
        <v>3814</v>
      </c>
      <c r="C16" s="10"/>
      <c r="D16" s="10"/>
      <c r="E16" s="10"/>
      <c r="F16" s="10"/>
      <c r="G16" s="10"/>
      <c r="H16" s="10"/>
      <c r="I16" s="10"/>
      <c r="J16" s="10"/>
      <c r="K16" s="10"/>
    </row>
    <row r="17" spans="1:8">
      <c r="A17" s="10" t="s">
        <v>2600</v>
      </c>
      <c r="B17" s="10" t="s">
        <v>3695</v>
      </c>
      <c r="C17" s="10"/>
      <c r="D17" s="10"/>
      <c r="E17" s="10"/>
      <c r="F17" s="10"/>
      <c r="G17" s="10"/>
      <c r="H17" s="10"/>
    </row>
    <row r="18" spans="1:8">
      <c r="A18" s="10" t="s">
        <v>3103</v>
      </c>
      <c r="B18" s="10" t="s">
        <v>3348</v>
      </c>
      <c r="C18" s="10"/>
      <c r="D18" s="10"/>
      <c r="E18" s="10"/>
      <c r="F18" s="10"/>
      <c r="G18" s="10"/>
      <c r="H18" s="10"/>
    </row>
    <row r="19" spans="1:8">
      <c r="A19" s="10" t="s">
        <v>3214</v>
      </c>
      <c r="B19" s="10" t="s">
        <v>2523</v>
      </c>
      <c r="C19" s="10"/>
      <c r="D19" s="10"/>
      <c r="E19" s="10"/>
      <c r="F19" s="10"/>
      <c r="G19" s="10"/>
      <c r="H19" s="10"/>
    </row>
    <row r="20" spans="1:8">
      <c r="A20" s="10" t="s">
        <v>3518</v>
      </c>
      <c r="B20" s="10" t="s">
        <v>2872</v>
      </c>
      <c r="C20" s="10"/>
      <c r="D20" s="10"/>
      <c r="E20" s="10"/>
      <c r="F20" s="10"/>
      <c r="G20" s="10"/>
      <c r="H20" s="10"/>
    </row>
    <row r="21" spans="1:8">
      <c r="A21" s="10" t="s">
        <v>3840</v>
      </c>
      <c r="B21" s="10" t="s">
        <v>2796</v>
      </c>
      <c r="C21" s="10" t="s">
        <v>3773</v>
      </c>
      <c r="D21" s="10"/>
      <c r="E21" s="10"/>
      <c r="F21" s="10"/>
      <c r="G21" s="10"/>
      <c r="H21" s="10"/>
    </row>
    <row r="22" spans="1:8">
      <c r="A22" s="10" t="s">
        <v>3134</v>
      </c>
      <c r="B22" s="10" t="s">
        <v>2810</v>
      </c>
      <c r="C22" s="10" t="s">
        <v>3193</v>
      </c>
      <c r="D22" s="10"/>
      <c r="E22" s="10"/>
      <c r="F22" s="10"/>
      <c r="G22" s="10"/>
      <c r="H22" s="10"/>
    </row>
    <row r="23" spans="1:8">
      <c r="A23" s="10" t="s">
        <v>3853</v>
      </c>
      <c r="B23" s="10" t="s">
        <v>2823</v>
      </c>
      <c r="C23" s="10" t="s">
        <v>3421</v>
      </c>
      <c r="D23" s="10" t="s">
        <v>3160</v>
      </c>
      <c r="E23" s="10" t="s">
        <v>2599</v>
      </c>
      <c r="F23" s="10"/>
      <c r="G23" s="10"/>
      <c r="H23" s="10"/>
    </row>
    <row r="24" spans="1:8">
      <c r="A24" s="10" t="s">
        <v>2677</v>
      </c>
      <c r="B24" s="10" t="s">
        <v>3740</v>
      </c>
      <c r="C24" s="10"/>
      <c r="D24" s="10"/>
      <c r="E24" s="10"/>
      <c r="F24" s="10"/>
      <c r="G24" s="10"/>
      <c r="H24" s="10"/>
    </row>
    <row r="25" spans="1:8">
      <c r="A25" s="10" t="s">
        <v>3191</v>
      </c>
      <c r="B25" s="10" t="s">
        <v>3687</v>
      </c>
      <c r="C25" s="10" t="s">
        <v>2917</v>
      </c>
      <c r="D25" s="10" t="s">
        <v>2878</v>
      </c>
      <c r="E25" s="10" t="s">
        <v>3607</v>
      </c>
      <c r="F25" s="10" t="s">
        <v>3932</v>
      </c>
      <c r="G25" s="10" t="s">
        <v>2878</v>
      </c>
      <c r="H25" s="10"/>
    </row>
    <row r="26" spans="1:8">
      <c r="A26" s="10" t="s">
        <v>2930</v>
      </c>
      <c r="B26" s="10" t="s">
        <v>3861</v>
      </c>
      <c r="C26" s="10"/>
      <c r="D26" s="10"/>
      <c r="E26" s="10"/>
      <c r="F26" s="10"/>
      <c r="G26" s="10"/>
      <c r="H26" s="10"/>
    </row>
    <row r="27" spans="1:8">
      <c r="A27" s="10" t="s">
        <v>3486</v>
      </c>
      <c r="B27" s="10" t="s">
        <v>3446</v>
      </c>
      <c r="C27" s="10" t="s">
        <v>3145</v>
      </c>
      <c r="D27" s="10" t="s">
        <v>3635</v>
      </c>
      <c r="E27" s="10"/>
      <c r="F27" s="10"/>
      <c r="G27" s="10"/>
      <c r="H27" s="10"/>
    </row>
    <row r="28" spans="1:8">
      <c r="A28" s="10" t="s">
        <v>3980</v>
      </c>
      <c r="B28" s="10" t="s">
        <v>2644</v>
      </c>
      <c r="C28" s="10" t="s">
        <v>2900</v>
      </c>
      <c r="D28" s="10" t="s">
        <v>3250</v>
      </c>
      <c r="E28" s="10" t="s">
        <v>2653</v>
      </c>
      <c r="F28" s="10" t="s">
        <v>3696</v>
      </c>
      <c r="G28" s="10" t="s">
        <v>3074</v>
      </c>
      <c r="H28" s="10" t="s">
        <v>2997</v>
      </c>
    </row>
    <row r="29" spans="1:8">
      <c r="A29" s="10" t="s">
        <v>2932</v>
      </c>
      <c r="B29" s="10" t="s">
        <v>3614</v>
      </c>
      <c r="C29" s="10" t="s">
        <v>2974</v>
      </c>
      <c r="D29" s="10" t="s">
        <v>2795</v>
      </c>
      <c r="E29" s="10"/>
      <c r="F29" s="10"/>
      <c r="G29" s="10"/>
      <c r="H29" s="10"/>
    </row>
    <row r="30" spans="1:8">
      <c r="A30" s="10" t="s">
        <v>3315</v>
      </c>
      <c r="B30" s="10"/>
      <c r="C30" s="10"/>
      <c r="D30" s="10"/>
      <c r="E30" s="10"/>
      <c r="F30" s="10"/>
      <c r="G30" s="10"/>
      <c r="H30" s="10"/>
    </row>
    <row r="31" spans="1:8">
      <c r="A31" s="10" t="s">
        <v>2957</v>
      </c>
      <c r="B31" s="10" t="s">
        <v>3692</v>
      </c>
      <c r="C31" s="10"/>
      <c r="D31" s="10"/>
      <c r="E31" s="10"/>
      <c r="F31" s="10"/>
      <c r="G31" s="10"/>
      <c r="H31" s="10"/>
    </row>
    <row r="32" spans="1:8">
      <c r="A32" s="10" t="s">
        <v>3230</v>
      </c>
      <c r="B32" s="10" t="s">
        <v>3694</v>
      </c>
      <c r="C32" s="10"/>
      <c r="D32" s="10"/>
      <c r="E32" s="10"/>
      <c r="F32" s="10"/>
      <c r="G32" s="10"/>
      <c r="H32" s="10"/>
    </row>
    <row r="33" spans="1:4">
      <c r="A33" s="10" t="s">
        <v>2497</v>
      </c>
      <c r="B33" s="10" t="s">
        <v>2634</v>
      </c>
      <c r="C33" s="10"/>
      <c r="D33" s="10"/>
    </row>
    <row r="34" spans="1:4">
      <c r="A34" s="10" t="s">
        <v>3425</v>
      </c>
      <c r="B34" s="10" t="s">
        <v>3909</v>
      </c>
      <c r="C34" s="10"/>
      <c r="D34" s="10"/>
    </row>
    <row r="35" spans="1:4">
      <c r="A35" s="10" t="s">
        <v>2654</v>
      </c>
      <c r="B35" s="10" t="s">
        <v>2684</v>
      </c>
      <c r="C35" s="10" t="s">
        <v>3151</v>
      </c>
      <c r="D35" s="10" t="s">
        <v>3000</v>
      </c>
    </row>
    <row r="36" spans="1:4">
      <c r="A36" s="10" t="s">
        <v>3975</v>
      </c>
      <c r="B36" s="10" t="s">
        <v>3881</v>
      </c>
      <c r="C36" s="10"/>
      <c r="D36" s="10"/>
    </row>
    <row r="37" spans="1:4">
      <c r="A37" s="10" t="s">
        <v>366</v>
      </c>
      <c r="B37" s="10" t="s">
        <v>3668</v>
      </c>
      <c r="C37" s="10"/>
      <c r="D37" s="10"/>
    </row>
    <row r="38" spans="1:4">
      <c r="A38" s="10" t="s">
        <v>3664</v>
      </c>
      <c r="B38" s="10" t="s">
        <v>3746</v>
      </c>
      <c r="C38" s="10"/>
      <c r="D38" s="10"/>
    </row>
    <row r="39" spans="1:4">
      <c r="A39" s="10" t="s">
        <v>3828</v>
      </c>
      <c r="B39" s="10" t="s">
        <v>2803</v>
      </c>
      <c r="C39" s="10"/>
      <c r="D39" s="10"/>
    </row>
    <row r="40" spans="1:4">
      <c r="A40" s="10" t="s">
        <v>2801</v>
      </c>
      <c r="B40" s="10" t="s">
        <v>3370</v>
      </c>
      <c r="C40" s="10"/>
      <c r="D40" s="10"/>
    </row>
    <row r="41" spans="1:4">
      <c r="A41" s="10" t="s">
        <v>2807</v>
      </c>
      <c r="B41" s="10" t="s">
        <v>3450</v>
      </c>
      <c r="C41" s="10" t="s">
        <v>2706</v>
      </c>
      <c r="D41" s="10"/>
    </row>
    <row r="42" spans="1:4">
      <c r="A42" s="10" t="s">
        <v>3383</v>
      </c>
      <c r="B42" s="10" t="s">
        <v>3400</v>
      </c>
      <c r="C42" s="10"/>
      <c r="D42" s="10"/>
    </row>
    <row r="43" spans="1:4">
      <c r="A43" s="10" t="s">
        <v>3300</v>
      </c>
      <c r="B43" s="10" t="s">
        <v>2817</v>
      </c>
      <c r="C43" s="10"/>
      <c r="D43" s="10"/>
    </row>
    <row r="44" spans="1:4">
      <c r="A44" s="10" t="s">
        <v>3828</v>
      </c>
      <c r="B44" s="10" t="s">
        <v>2803</v>
      </c>
      <c r="C44" s="10"/>
      <c r="D44" s="10"/>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726"/>
  <sheetViews>
    <sheetView workbookViewId="0">
      <selection activeCell="A41" sqref="A41"/>
    </sheetView>
  </sheetViews>
  <sheetFormatPr defaultRowHeight="16.5"/>
  <cols>
    <col min="1" max="1" width="24.875" style="10" bestFit="1" customWidth="1"/>
  </cols>
  <sheetData>
    <row r="1" spans="1:1">
      <c r="A1" s="10" t="s">
        <v>1423</v>
      </c>
    </row>
    <row r="3" spans="1:1">
      <c r="A3" s="4" t="s">
        <v>2495</v>
      </c>
    </row>
    <row r="4" spans="1:1">
      <c r="A4" s="4" t="s">
        <v>2496</v>
      </c>
    </row>
    <row r="5" spans="1:1">
      <c r="A5" s="4" t="s">
        <v>2497</v>
      </c>
    </row>
    <row r="6" spans="1:1">
      <c r="A6" s="4" t="s">
        <v>2498</v>
      </c>
    </row>
    <row r="7" spans="1:1">
      <c r="A7" s="4" t="s">
        <v>2501</v>
      </c>
    </row>
    <row r="8" spans="1:1">
      <c r="A8" s="4" t="s">
        <v>2502</v>
      </c>
    </row>
    <row r="9" spans="1:1">
      <c r="A9" s="4" t="s">
        <v>2507</v>
      </c>
    </row>
    <row r="10" spans="1:1">
      <c r="A10" s="4" t="s">
        <v>926</v>
      </c>
    </row>
    <row r="11" spans="1:1">
      <c r="A11" s="4" t="s">
        <v>2508</v>
      </c>
    </row>
    <row r="12" spans="1:1">
      <c r="A12" s="4" t="s">
        <v>2509</v>
      </c>
    </row>
    <row r="13" spans="1:1">
      <c r="A13" s="4" t="s">
        <v>2510</v>
      </c>
    </row>
    <row r="14" spans="1:1">
      <c r="A14" s="4" t="s">
        <v>2511</v>
      </c>
    </row>
    <row r="15" spans="1:1">
      <c r="A15" s="4" t="s">
        <v>2512</v>
      </c>
    </row>
    <row r="16" spans="1:1">
      <c r="A16" s="4" t="s">
        <v>2505</v>
      </c>
    </row>
    <row r="17" spans="1:1">
      <c r="A17" s="4" t="s">
        <v>2514</v>
      </c>
    </row>
    <row r="18" spans="1:1">
      <c r="A18" s="4" t="s">
        <v>2515</v>
      </c>
    </row>
    <row r="19" spans="1:1">
      <c r="A19" s="4" t="s">
        <v>2516</v>
      </c>
    </row>
    <row r="20" spans="1:1">
      <c r="A20" s="4" t="s">
        <v>2517</v>
      </c>
    </row>
    <row r="21" spans="1:1">
      <c r="A21" s="4" t="s">
        <v>2518</v>
      </c>
    </row>
    <row r="22" spans="1:1">
      <c r="A22" s="4" t="s">
        <v>2519</v>
      </c>
    </row>
    <row r="23" spans="1:1">
      <c r="A23" s="4" t="s">
        <v>2520</v>
      </c>
    </row>
    <row r="24" spans="1:1">
      <c r="A24" s="4" t="s">
        <v>2521</v>
      </c>
    </row>
    <row r="25" spans="1:1">
      <c r="A25" s="4" t="s">
        <v>2522</v>
      </c>
    </row>
    <row r="26" spans="1:1">
      <c r="A26" s="4" t="s">
        <v>2523</v>
      </c>
    </row>
    <row r="27" spans="1:1">
      <c r="A27" s="4" t="s">
        <v>2524</v>
      </c>
    </row>
    <row r="28" spans="1:1">
      <c r="A28" s="4" t="s">
        <v>2525</v>
      </c>
    </row>
    <row r="29" spans="1:1">
      <c r="A29" s="4" t="s">
        <v>2526</v>
      </c>
    </row>
    <row r="30" spans="1:1">
      <c r="A30" s="4" t="s">
        <v>2527</v>
      </c>
    </row>
    <row r="31" spans="1:1">
      <c r="A31" s="4" t="s">
        <v>2528</v>
      </c>
    </row>
    <row r="32" spans="1:1">
      <c r="A32" s="4" t="s">
        <v>4058</v>
      </c>
    </row>
    <row r="33" spans="1:1">
      <c r="A33" s="4" t="s">
        <v>4060</v>
      </c>
    </row>
    <row r="34" spans="1:1">
      <c r="A34" s="4" t="s">
        <v>4589</v>
      </c>
    </row>
    <row r="35" spans="1:1">
      <c r="A35" s="4" t="s">
        <v>2531</v>
      </c>
    </row>
    <row r="36" spans="1:1">
      <c r="A36" s="4" t="s">
        <v>2532</v>
      </c>
    </row>
    <row r="37" spans="1:1">
      <c r="A37" s="4" t="s">
        <v>2534</v>
      </c>
    </row>
    <row r="38" spans="1:1">
      <c r="A38" s="4" t="s">
        <v>2535</v>
      </c>
    </row>
    <row r="39" spans="1:1">
      <c r="A39" s="4" t="s">
        <v>2536</v>
      </c>
    </row>
    <row r="40" spans="1:1">
      <c r="A40" s="4" t="s">
        <v>2537</v>
      </c>
    </row>
    <row r="41" spans="1:1">
      <c r="A41" s="4" t="s">
        <v>2499</v>
      </c>
    </row>
    <row r="42" spans="1:1">
      <c r="A42" s="4" t="s">
        <v>2538</v>
      </c>
    </row>
    <row r="43" spans="1:1">
      <c r="A43" s="4" t="s">
        <v>2539</v>
      </c>
    </row>
    <row r="44" spans="1:1">
      <c r="A44"/>
    </row>
    <row r="45" spans="1:1">
      <c r="A45"/>
    </row>
    <row r="46" spans="1:1">
      <c r="A46"/>
    </row>
    <row r="47" spans="1:1">
      <c r="A47"/>
    </row>
    <row r="48" spans="1:1">
      <c r="A48"/>
    </row>
    <row r="49" spans="1:1">
      <c r="A49"/>
    </row>
    <row r="50" spans="1:1">
      <c r="A50"/>
    </row>
    <row r="51" spans="1:1">
      <c r="A51"/>
    </row>
    <row r="52" spans="1:1">
      <c r="A52"/>
    </row>
    <row r="53" spans="1:1">
      <c r="A53"/>
    </row>
    <row r="54" spans="1:1">
      <c r="A54"/>
    </row>
    <row r="55" spans="1:1">
      <c r="A55"/>
    </row>
    <row r="56" spans="1:1">
      <c r="A56"/>
    </row>
    <row r="57" spans="1:1">
      <c r="A57"/>
    </row>
    <row r="58" spans="1:1">
      <c r="A58"/>
    </row>
    <row r="59" spans="1:1">
      <c r="A59"/>
    </row>
    <row r="60" spans="1:1">
      <c r="A60"/>
    </row>
    <row r="61" spans="1:1">
      <c r="A61"/>
    </row>
    <row r="62" spans="1:1">
      <c r="A62"/>
    </row>
    <row r="63" spans="1:1">
      <c r="A63"/>
    </row>
    <row r="64" spans="1:1">
      <c r="A64"/>
    </row>
    <row r="65" spans="1:1">
      <c r="A65"/>
    </row>
    <row r="66" spans="1:1">
      <c r="A66"/>
    </row>
    <row r="67" spans="1:1">
      <c r="A67"/>
    </row>
    <row r="68" spans="1:1">
      <c r="A68"/>
    </row>
    <row r="69" spans="1:1">
      <c r="A69"/>
    </row>
    <row r="70" spans="1:1">
      <c r="A70"/>
    </row>
    <row r="71" spans="1:1">
      <c r="A71"/>
    </row>
    <row r="72" spans="1:1">
      <c r="A72"/>
    </row>
    <row r="73" spans="1:1">
      <c r="A73"/>
    </row>
    <row r="74" spans="1:1">
      <c r="A74"/>
    </row>
    <row r="75" spans="1:1">
      <c r="A75"/>
    </row>
    <row r="76" spans="1:1">
      <c r="A76"/>
    </row>
    <row r="77" spans="1:1">
      <c r="A77"/>
    </row>
    <row r="78" spans="1:1">
      <c r="A78"/>
    </row>
    <row r="79" spans="1:1">
      <c r="A79"/>
    </row>
    <row r="80" spans="1:1">
      <c r="A80"/>
    </row>
    <row r="81" spans="1:1">
      <c r="A81"/>
    </row>
    <row r="82" spans="1:1">
      <c r="A82"/>
    </row>
    <row r="83" spans="1:1">
      <c r="A83"/>
    </row>
    <row r="84" spans="1:1">
      <c r="A84"/>
    </row>
    <row r="85" spans="1:1">
      <c r="A85"/>
    </row>
    <row r="86" spans="1:1">
      <c r="A86"/>
    </row>
    <row r="87" spans="1:1">
      <c r="A87"/>
    </row>
    <row r="88" spans="1:1">
      <c r="A88"/>
    </row>
    <row r="89" spans="1:1">
      <c r="A89"/>
    </row>
    <row r="90" spans="1:1">
      <c r="A90"/>
    </row>
    <row r="91" spans="1:1">
      <c r="A91"/>
    </row>
    <row r="92" spans="1:1">
      <c r="A92"/>
    </row>
    <row r="93" spans="1:1">
      <c r="A93"/>
    </row>
    <row r="94" spans="1:1">
      <c r="A94"/>
    </row>
    <row r="95" spans="1:1">
      <c r="A95"/>
    </row>
    <row r="96" spans="1:1">
      <c r="A96"/>
    </row>
    <row r="97" spans="1:1">
      <c r="A97"/>
    </row>
    <row r="98" spans="1:1">
      <c r="A98"/>
    </row>
    <row r="99" spans="1:1">
      <c r="A99"/>
    </row>
    <row r="100" spans="1:1">
      <c r="A100"/>
    </row>
    <row r="101" spans="1:1">
      <c r="A101"/>
    </row>
    <row r="102" spans="1:1">
      <c r="A102"/>
    </row>
    <row r="103" spans="1:1">
      <c r="A103"/>
    </row>
    <row r="104" spans="1:1">
      <c r="A104"/>
    </row>
    <row r="105" spans="1:1">
      <c r="A105"/>
    </row>
    <row r="106" spans="1:1">
      <c r="A106"/>
    </row>
    <row r="107" spans="1:1">
      <c r="A107"/>
    </row>
    <row r="108" spans="1:1">
      <c r="A108"/>
    </row>
    <row r="109" spans="1:1">
      <c r="A109"/>
    </row>
    <row r="110" spans="1:1">
      <c r="A110"/>
    </row>
    <row r="111" spans="1:1">
      <c r="A111"/>
    </row>
    <row r="112" spans="1:1">
      <c r="A112"/>
    </row>
    <row r="113" spans="1:1">
      <c r="A113"/>
    </row>
    <row r="114" spans="1:1">
      <c r="A114"/>
    </row>
    <row r="115" spans="1:1">
      <c r="A115"/>
    </row>
    <row r="116" spans="1:1">
      <c r="A116"/>
    </row>
    <row r="117" spans="1:1">
      <c r="A117"/>
    </row>
    <row r="118" spans="1:1">
      <c r="A118"/>
    </row>
    <row r="119" spans="1:1">
      <c r="A119"/>
    </row>
    <row r="120" spans="1:1">
      <c r="A120"/>
    </row>
    <row r="121" spans="1:1">
      <c r="A121"/>
    </row>
    <row r="122" spans="1:1">
      <c r="A122"/>
    </row>
    <row r="123" spans="1:1">
      <c r="A123"/>
    </row>
    <row r="124" spans="1:1">
      <c r="A124"/>
    </row>
    <row r="125" spans="1:1">
      <c r="A125"/>
    </row>
    <row r="126" spans="1:1">
      <c r="A126"/>
    </row>
    <row r="127" spans="1:1">
      <c r="A127"/>
    </row>
    <row r="128" spans="1:1">
      <c r="A128"/>
    </row>
    <row r="129" spans="1:1">
      <c r="A129"/>
    </row>
    <row r="130" spans="1:1">
      <c r="A130"/>
    </row>
    <row r="131" spans="1:1">
      <c r="A131"/>
    </row>
    <row r="132" spans="1:1">
      <c r="A132"/>
    </row>
    <row r="133" spans="1:1">
      <c r="A133"/>
    </row>
    <row r="134" spans="1:1">
      <c r="A134"/>
    </row>
    <row r="135" spans="1:1">
      <c r="A135"/>
    </row>
    <row r="136" spans="1:1">
      <c r="A136"/>
    </row>
    <row r="137" spans="1:1">
      <c r="A137"/>
    </row>
    <row r="138" spans="1:1">
      <c r="A138"/>
    </row>
    <row r="139" spans="1:1">
      <c r="A139"/>
    </row>
    <row r="140" spans="1:1">
      <c r="A140"/>
    </row>
    <row r="141" spans="1:1">
      <c r="A141"/>
    </row>
    <row r="142" spans="1:1">
      <c r="A142"/>
    </row>
    <row r="143" spans="1:1">
      <c r="A143"/>
    </row>
    <row r="144" spans="1:1">
      <c r="A144"/>
    </row>
    <row r="145" spans="1:1">
      <c r="A145"/>
    </row>
    <row r="146" spans="1:1">
      <c r="A146"/>
    </row>
    <row r="147" spans="1:1">
      <c r="A147"/>
    </row>
    <row r="148" spans="1:1">
      <c r="A148"/>
    </row>
    <row r="149" spans="1:1">
      <c r="A149"/>
    </row>
    <row r="150" spans="1:1">
      <c r="A150"/>
    </row>
    <row r="151" spans="1:1">
      <c r="A151"/>
    </row>
    <row r="152" spans="1:1">
      <c r="A152"/>
    </row>
    <row r="153" spans="1:1">
      <c r="A153"/>
    </row>
    <row r="154" spans="1:1">
      <c r="A154"/>
    </row>
    <row r="155" spans="1:1">
      <c r="A155"/>
    </row>
    <row r="156" spans="1:1">
      <c r="A156"/>
    </row>
    <row r="157" spans="1:1">
      <c r="A157"/>
    </row>
    <row r="158" spans="1:1">
      <c r="A158"/>
    </row>
    <row r="159" spans="1:1">
      <c r="A159"/>
    </row>
    <row r="160" spans="1:1">
      <c r="A160"/>
    </row>
    <row r="161" spans="1:1">
      <c r="A161"/>
    </row>
    <row r="162" spans="1:1">
      <c r="A162"/>
    </row>
    <row r="163" spans="1:1">
      <c r="A163"/>
    </row>
    <row r="164" spans="1:1">
      <c r="A164"/>
    </row>
    <row r="165" spans="1:1">
      <c r="A165"/>
    </row>
    <row r="166" spans="1:1">
      <c r="A166"/>
    </row>
    <row r="167" spans="1:1">
      <c r="A167"/>
    </row>
    <row r="168" spans="1:1">
      <c r="A168"/>
    </row>
    <row r="169" spans="1:1">
      <c r="A169"/>
    </row>
    <row r="170" spans="1:1">
      <c r="A170"/>
    </row>
    <row r="171" spans="1:1">
      <c r="A171"/>
    </row>
    <row r="172" spans="1:1">
      <c r="A172"/>
    </row>
    <row r="173" spans="1:1">
      <c r="A173"/>
    </row>
    <row r="174" spans="1:1">
      <c r="A174"/>
    </row>
    <row r="175" spans="1:1">
      <c r="A175"/>
    </row>
    <row r="176" spans="1:1">
      <c r="A176"/>
    </row>
    <row r="177" spans="1:1">
      <c r="A177"/>
    </row>
    <row r="178" spans="1:1">
      <c r="A178"/>
    </row>
    <row r="179" spans="1:1">
      <c r="A179"/>
    </row>
    <row r="180" spans="1:1">
      <c r="A180"/>
    </row>
    <row r="181" spans="1:1">
      <c r="A181"/>
    </row>
    <row r="182" spans="1:1">
      <c r="A182"/>
    </row>
    <row r="183" spans="1:1">
      <c r="A183"/>
    </row>
    <row r="184" spans="1:1">
      <c r="A184"/>
    </row>
    <row r="185" spans="1:1">
      <c r="A185"/>
    </row>
    <row r="186" spans="1:1">
      <c r="A186"/>
    </row>
    <row r="187" spans="1:1">
      <c r="A187"/>
    </row>
    <row r="188" spans="1:1">
      <c r="A188"/>
    </row>
    <row r="189" spans="1:1">
      <c r="A189"/>
    </row>
    <row r="190" spans="1:1">
      <c r="A190"/>
    </row>
    <row r="191" spans="1:1">
      <c r="A191"/>
    </row>
    <row r="192" spans="1:1">
      <c r="A192"/>
    </row>
    <row r="193" spans="1:1">
      <c r="A193"/>
    </row>
    <row r="194" spans="1:1">
      <c r="A194"/>
    </row>
    <row r="195" spans="1:1">
      <c r="A195"/>
    </row>
    <row r="196" spans="1:1">
      <c r="A196"/>
    </row>
    <row r="197" spans="1:1">
      <c r="A197"/>
    </row>
    <row r="198" spans="1:1">
      <c r="A198"/>
    </row>
    <row r="199" spans="1:1">
      <c r="A199"/>
    </row>
    <row r="200" spans="1:1">
      <c r="A200"/>
    </row>
    <row r="201" spans="1:1">
      <c r="A201"/>
    </row>
    <row r="202" spans="1:1">
      <c r="A202"/>
    </row>
    <row r="203" spans="1:1">
      <c r="A203"/>
    </row>
    <row r="204" spans="1:1">
      <c r="A204"/>
    </row>
    <row r="205" spans="1:1">
      <c r="A205"/>
    </row>
    <row r="206" spans="1:1">
      <c r="A206"/>
    </row>
    <row r="207" spans="1:1">
      <c r="A207"/>
    </row>
    <row r="208" spans="1:1">
      <c r="A208"/>
    </row>
    <row r="209" spans="1:1">
      <c r="A209"/>
    </row>
    <row r="210" spans="1:1">
      <c r="A210"/>
    </row>
    <row r="211" spans="1:1">
      <c r="A211"/>
    </row>
    <row r="212" spans="1:1">
      <c r="A212"/>
    </row>
    <row r="213" spans="1:1">
      <c r="A213"/>
    </row>
    <row r="214" spans="1:1">
      <c r="A214"/>
    </row>
    <row r="215" spans="1:1">
      <c r="A215"/>
    </row>
    <row r="216" spans="1:1">
      <c r="A216"/>
    </row>
    <row r="217" spans="1:1">
      <c r="A217"/>
    </row>
    <row r="218" spans="1:1">
      <c r="A218"/>
    </row>
    <row r="219" spans="1:1">
      <c r="A219"/>
    </row>
    <row r="220" spans="1:1">
      <c r="A220"/>
    </row>
    <row r="221" spans="1:1">
      <c r="A221"/>
    </row>
    <row r="222" spans="1:1">
      <c r="A222"/>
    </row>
    <row r="223" spans="1:1">
      <c r="A223"/>
    </row>
    <row r="224" spans="1:1">
      <c r="A224"/>
    </row>
    <row r="225" spans="1:1">
      <c r="A225"/>
    </row>
    <row r="226" spans="1:1">
      <c r="A226"/>
    </row>
    <row r="227" spans="1:1">
      <c r="A227"/>
    </row>
    <row r="228" spans="1:1">
      <c r="A228"/>
    </row>
    <row r="229" spans="1:1">
      <c r="A229"/>
    </row>
    <row r="230" spans="1:1">
      <c r="A230"/>
    </row>
    <row r="231" spans="1:1">
      <c r="A231"/>
    </row>
    <row r="232" spans="1:1">
      <c r="A232"/>
    </row>
    <row r="233" spans="1:1">
      <c r="A233"/>
    </row>
    <row r="234" spans="1:1">
      <c r="A234"/>
    </row>
    <row r="235" spans="1:1">
      <c r="A235"/>
    </row>
    <row r="236" spans="1:1">
      <c r="A236"/>
    </row>
    <row r="237" spans="1:1">
      <c r="A237"/>
    </row>
    <row r="238" spans="1:1">
      <c r="A238"/>
    </row>
    <row r="239" spans="1:1">
      <c r="A239"/>
    </row>
    <row r="240" spans="1:1">
      <c r="A240"/>
    </row>
    <row r="241" spans="1:1">
      <c r="A241"/>
    </row>
    <row r="242" spans="1:1">
      <c r="A242"/>
    </row>
    <row r="243" spans="1:1">
      <c r="A243"/>
    </row>
    <row r="244" spans="1:1">
      <c r="A244"/>
    </row>
    <row r="245" spans="1:1">
      <c r="A245"/>
    </row>
    <row r="246" spans="1:1">
      <c r="A246"/>
    </row>
    <row r="247" spans="1:1">
      <c r="A247"/>
    </row>
    <row r="248" spans="1:1">
      <c r="A248"/>
    </row>
    <row r="249" spans="1:1">
      <c r="A249"/>
    </row>
    <row r="250" spans="1:1">
      <c r="A250"/>
    </row>
    <row r="251" spans="1:1">
      <c r="A251"/>
    </row>
    <row r="252" spans="1:1">
      <c r="A252"/>
    </row>
    <row r="253" spans="1:1">
      <c r="A253"/>
    </row>
    <row r="254" spans="1:1">
      <c r="A254"/>
    </row>
    <row r="255" spans="1:1">
      <c r="A255"/>
    </row>
    <row r="256" spans="1:1">
      <c r="A256"/>
    </row>
    <row r="257" spans="1:1">
      <c r="A257"/>
    </row>
    <row r="258" spans="1:1">
      <c r="A258"/>
    </row>
    <row r="259" spans="1:1">
      <c r="A259"/>
    </row>
    <row r="260" spans="1:1">
      <c r="A260"/>
    </row>
    <row r="261" spans="1:1">
      <c r="A261"/>
    </row>
    <row r="262" spans="1:1">
      <c r="A262"/>
    </row>
    <row r="263" spans="1:1">
      <c r="A263"/>
    </row>
    <row r="264" spans="1:1">
      <c r="A264"/>
    </row>
    <row r="265" spans="1:1">
      <c r="A265"/>
    </row>
    <row r="266" spans="1:1">
      <c r="A266"/>
    </row>
    <row r="267" spans="1:1">
      <c r="A267"/>
    </row>
    <row r="268" spans="1:1">
      <c r="A268"/>
    </row>
    <row r="269" spans="1:1">
      <c r="A269"/>
    </row>
    <row r="270" spans="1:1">
      <c r="A270"/>
    </row>
    <row r="271" spans="1:1">
      <c r="A271"/>
    </row>
    <row r="272" spans="1:1">
      <c r="A272"/>
    </row>
    <row r="273" spans="1:1">
      <c r="A273"/>
    </row>
    <row r="274" spans="1:1">
      <c r="A274"/>
    </row>
    <row r="275" spans="1:1">
      <c r="A275"/>
    </row>
    <row r="276" spans="1:1">
      <c r="A276"/>
    </row>
    <row r="277" spans="1:1">
      <c r="A277"/>
    </row>
    <row r="278" spans="1:1">
      <c r="A278"/>
    </row>
    <row r="279" spans="1:1">
      <c r="A279"/>
    </row>
    <row r="280" spans="1:1">
      <c r="A280"/>
    </row>
    <row r="281" spans="1:1">
      <c r="A281"/>
    </row>
    <row r="282" spans="1:1">
      <c r="A282"/>
    </row>
    <row r="283" spans="1:1">
      <c r="A283"/>
    </row>
    <row r="284" spans="1:1">
      <c r="A284"/>
    </row>
    <row r="285" spans="1:1">
      <c r="A285"/>
    </row>
    <row r="286" spans="1:1">
      <c r="A286"/>
    </row>
    <row r="287" spans="1:1">
      <c r="A287"/>
    </row>
    <row r="288" spans="1:1">
      <c r="A288"/>
    </row>
    <row r="289" spans="1:1">
      <c r="A289"/>
    </row>
    <row r="290" spans="1:1">
      <c r="A290"/>
    </row>
    <row r="291" spans="1:1">
      <c r="A291"/>
    </row>
    <row r="292" spans="1:1">
      <c r="A292"/>
    </row>
    <row r="293" spans="1:1">
      <c r="A293"/>
    </row>
    <row r="294" spans="1:1">
      <c r="A294"/>
    </row>
    <row r="295" spans="1:1">
      <c r="A295"/>
    </row>
    <row r="296" spans="1:1">
      <c r="A296"/>
    </row>
    <row r="297" spans="1:1">
      <c r="A297"/>
    </row>
    <row r="298" spans="1:1">
      <c r="A298"/>
    </row>
    <row r="299" spans="1:1">
      <c r="A299"/>
    </row>
    <row r="300" spans="1:1">
      <c r="A300"/>
    </row>
    <row r="301" spans="1:1">
      <c r="A301"/>
    </row>
    <row r="302" spans="1:1">
      <c r="A302"/>
    </row>
    <row r="303" spans="1:1">
      <c r="A303"/>
    </row>
    <row r="304" spans="1:1">
      <c r="A304"/>
    </row>
    <row r="305" spans="1:1">
      <c r="A305"/>
    </row>
    <row r="306" spans="1:1">
      <c r="A306"/>
    </row>
    <row r="307" spans="1:1">
      <c r="A307"/>
    </row>
    <row r="308" spans="1:1">
      <c r="A308"/>
    </row>
    <row r="309" spans="1:1">
      <c r="A309"/>
    </row>
    <row r="310" spans="1:1">
      <c r="A310"/>
    </row>
    <row r="311" spans="1:1">
      <c r="A311"/>
    </row>
    <row r="312" spans="1:1">
      <c r="A312"/>
    </row>
    <row r="313" spans="1:1">
      <c r="A313"/>
    </row>
    <row r="314" spans="1:1">
      <c r="A314"/>
    </row>
    <row r="315" spans="1:1">
      <c r="A315"/>
    </row>
    <row r="316" spans="1:1">
      <c r="A316"/>
    </row>
    <row r="317" spans="1:1">
      <c r="A317"/>
    </row>
    <row r="318" spans="1:1">
      <c r="A318"/>
    </row>
    <row r="319" spans="1:1">
      <c r="A319"/>
    </row>
    <row r="320" spans="1:1">
      <c r="A320"/>
    </row>
    <row r="321" spans="1:1">
      <c r="A321"/>
    </row>
    <row r="322" spans="1:1">
      <c r="A322"/>
    </row>
    <row r="323" spans="1:1">
      <c r="A323"/>
    </row>
    <row r="324" spans="1:1">
      <c r="A324"/>
    </row>
    <row r="325" spans="1:1">
      <c r="A325"/>
    </row>
    <row r="326" spans="1:1">
      <c r="A326"/>
    </row>
    <row r="327" spans="1:1">
      <c r="A327"/>
    </row>
    <row r="328" spans="1:1">
      <c r="A328"/>
    </row>
    <row r="329" spans="1:1">
      <c r="A329"/>
    </row>
    <row r="330" spans="1:1">
      <c r="A330"/>
    </row>
    <row r="331" spans="1:1">
      <c r="A331"/>
    </row>
    <row r="332" spans="1:1">
      <c r="A332"/>
    </row>
    <row r="333" spans="1:1">
      <c r="A333"/>
    </row>
    <row r="334" spans="1:1">
      <c r="A334"/>
    </row>
    <row r="335" spans="1:1">
      <c r="A335"/>
    </row>
    <row r="336" spans="1:1">
      <c r="A336"/>
    </row>
    <row r="337" spans="1:1">
      <c r="A337"/>
    </row>
    <row r="338" spans="1:1">
      <c r="A338"/>
    </row>
    <row r="339" spans="1:1">
      <c r="A339"/>
    </row>
    <row r="340" spans="1:1">
      <c r="A340"/>
    </row>
    <row r="341" spans="1:1">
      <c r="A341"/>
    </row>
    <row r="342" spans="1:1">
      <c r="A342"/>
    </row>
    <row r="343" spans="1:1">
      <c r="A343"/>
    </row>
    <row r="344" spans="1:1">
      <c r="A344"/>
    </row>
    <row r="345" spans="1:1">
      <c r="A345"/>
    </row>
    <row r="346" spans="1:1">
      <c r="A346"/>
    </row>
    <row r="347" spans="1:1">
      <c r="A347"/>
    </row>
    <row r="348" spans="1:1">
      <c r="A348"/>
    </row>
    <row r="349" spans="1:1">
      <c r="A349"/>
    </row>
    <row r="350" spans="1:1">
      <c r="A350"/>
    </row>
    <row r="351" spans="1:1">
      <c r="A351"/>
    </row>
    <row r="352" spans="1:1">
      <c r="A352"/>
    </row>
    <row r="353" spans="1:1">
      <c r="A353"/>
    </row>
    <row r="354" spans="1:1">
      <c r="A354"/>
    </row>
    <row r="355" spans="1:1">
      <c r="A355"/>
    </row>
    <row r="356" spans="1:1">
      <c r="A356"/>
    </row>
    <row r="357" spans="1:1">
      <c r="A357"/>
    </row>
    <row r="358" spans="1:1">
      <c r="A358"/>
    </row>
    <row r="359" spans="1:1">
      <c r="A359"/>
    </row>
    <row r="360" spans="1:1">
      <c r="A360"/>
    </row>
    <row r="361" spans="1:1">
      <c r="A361"/>
    </row>
    <row r="362" spans="1:1">
      <c r="A362"/>
    </row>
    <row r="363" spans="1:1">
      <c r="A363"/>
    </row>
    <row r="364" spans="1:1">
      <c r="A364"/>
    </row>
    <row r="365" spans="1:1">
      <c r="A365"/>
    </row>
    <row r="366" spans="1:1">
      <c r="A366"/>
    </row>
    <row r="367" spans="1:1">
      <c r="A367"/>
    </row>
    <row r="368" spans="1:1">
      <c r="A368"/>
    </row>
    <row r="369" spans="1:1">
      <c r="A369"/>
    </row>
    <row r="370" spans="1:1">
      <c r="A370"/>
    </row>
    <row r="371" spans="1:1">
      <c r="A371"/>
    </row>
    <row r="372" spans="1:1">
      <c r="A372"/>
    </row>
    <row r="373" spans="1:1">
      <c r="A373"/>
    </row>
    <row r="374" spans="1:1">
      <c r="A374"/>
    </row>
    <row r="375" spans="1:1">
      <c r="A375"/>
    </row>
    <row r="376" spans="1:1">
      <c r="A376"/>
    </row>
    <row r="377" spans="1:1">
      <c r="A377"/>
    </row>
    <row r="378" spans="1:1">
      <c r="A378"/>
    </row>
    <row r="379" spans="1:1">
      <c r="A379"/>
    </row>
    <row r="380" spans="1:1">
      <c r="A380"/>
    </row>
    <row r="381" spans="1:1">
      <c r="A381"/>
    </row>
    <row r="382" spans="1:1">
      <c r="A382"/>
    </row>
    <row r="383" spans="1:1">
      <c r="A383"/>
    </row>
    <row r="384" spans="1:1">
      <c r="A384"/>
    </row>
    <row r="385" spans="1:1">
      <c r="A385"/>
    </row>
    <row r="386" spans="1:1">
      <c r="A386"/>
    </row>
    <row r="387" spans="1:1">
      <c r="A387"/>
    </row>
    <row r="388" spans="1:1">
      <c r="A388"/>
    </row>
    <row r="389" spans="1:1">
      <c r="A389"/>
    </row>
    <row r="390" spans="1:1">
      <c r="A390"/>
    </row>
    <row r="391" spans="1:1">
      <c r="A391"/>
    </row>
    <row r="392" spans="1:1">
      <c r="A392"/>
    </row>
    <row r="393" spans="1:1">
      <c r="A393"/>
    </row>
    <row r="394" spans="1:1">
      <c r="A394"/>
    </row>
    <row r="395" spans="1:1">
      <c r="A395"/>
    </row>
    <row r="396" spans="1:1">
      <c r="A396"/>
    </row>
    <row r="397" spans="1:1">
      <c r="A397"/>
    </row>
    <row r="398" spans="1:1">
      <c r="A398"/>
    </row>
    <row r="399" spans="1:1">
      <c r="A399"/>
    </row>
    <row r="400" spans="1:1">
      <c r="A400"/>
    </row>
    <row r="401" spans="1:1">
      <c r="A401"/>
    </row>
    <row r="402" spans="1:1">
      <c r="A402"/>
    </row>
    <row r="403" spans="1:1">
      <c r="A403"/>
    </row>
    <row r="404" spans="1:1">
      <c r="A404"/>
    </row>
    <row r="405" spans="1:1">
      <c r="A405"/>
    </row>
    <row r="406" spans="1:1">
      <c r="A406"/>
    </row>
    <row r="407" spans="1:1">
      <c r="A407"/>
    </row>
    <row r="408" spans="1:1">
      <c r="A408"/>
    </row>
    <row r="409" spans="1:1">
      <c r="A409"/>
    </row>
    <row r="410" spans="1:1">
      <c r="A410"/>
    </row>
    <row r="411" spans="1:1">
      <c r="A411"/>
    </row>
    <row r="412" spans="1:1">
      <c r="A412"/>
    </row>
    <row r="413" spans="1:1">
      <c r="A413"/>
    </row>
    <row r="414" spans="1:1">
      <c r="A414"/>
    </row>
    <row r="415" spans="1:1">
      <c r="A415"/>
    </row>
    <row r="416" spans="1:1">
      <c r="A416"/>
    </row>
    <row r="417" spans="1:1">
      <c r="A417"/>
    </row>
    <row r="418" spans="1:1">
      <c r="A418"/>
    </row>
    <row r="419" spans="1:1">
      <c r="A419"/>
    </row>
    <row r="420" spans="1:1">
      <c r="A420"/>
    </row>
    <row r="421" spans="1:1">
      <c r="A421"/>
    </row>
    <row r="422" spans="1:1">
      <c r="A422"/>
    </row>
    <row r="423" spans="1:1">
      <c r="A423"/>
    </row>
    <row r="424" spans="1:1">
      <c r="A424"/>
    </row>
    <row r="425" spans="1:1">
      <c r="A425"/>
    </row>
    <row r="426" spans="1:1">
      <c r="A426"/>
    </row>
    <row r="427" spans="1:1">
      <c r="A427"/>
    </row>
    <row r="428" spans="1:1">
      <c r="A428"/>
    </row>
    <row r="429" spans="1:1">
      <c r="A429"/>
    </row>
    <row r="430" spans="1:1">
      <c r="A430"/>
    </row>
    <row r="431" spans="1:1">
      <c r="A431"/>
    </row>
    <row r="432" spans="1:1">
      <c r="A432"/>
    </row>
    <row r="433" spans="1:1">
      <c r="A433"/>
    </row>
    <row r="434" spans="1:1">
      <c r="A434"/>
    </row>
    <row r="435" spans="1:1">
      <c r="A435"/>
    </row>
    <row r="436" spans="1:1">
      <c r="A436"/>
    </row>
    <row r="437" spans="1:1">
      <c r="A437"/>
    </row>
    <row r="438" spans="1:1">
      <c r="A438"/>
    </row>
    <row r="439" spans="1:1">
      <c r="A439"/>
    </row>
    <row r="440" spans="1:1">
      <c r="A440"/>
    </row>
    <row r="441" spans="1:1">
      <c r="A441"/>
    </row>
    <row r="442" spans="1:1">
      <c r="A442"/>
    </row>
    <row r="443" spans="1:1">
      <c r="A443"/>
    </row>
    <row r="444" spans="1:1">
      <c r="A444"/>
    </row>
    <row r="445" spans="1:1">
      <c r="A445"/>
    </row>
    <row r="446" spans="1:1">
      <c r="A446"/>
    </row>
    <row r="447" spans="1:1">
      <c r="A447"/>
    </row>
    <row r="448" spans="1:1">
      <c r="A448"/>
    </row>
    <row r="449" spans="1:1">
      <c r="A449"/>
    </row>
    <row r="450" spans="1:1">
      <c r="A450"/>
    </row>
    <row r="451" spans="1:1">
      <c r="A451"/>
    </row>
    <row r="452" spans="1:1">
      <c r="A452"/>
    </row>
    <row r="453" spans="1:1">
      <c r="A453"/>
    </row>
    <row r="454" spans="1:1">
      <c r="A454"/>
    </row>
    <row r="455" spans="1:1">
      <c r="A455"/>
    </row>
    <row r="456" spans="1:1">
      <c r="A456"/>
    </row>
    <row r="457" spans="1:1">
      <c r="A457"/>
    </row>
    <row r="458" spans="1:1">
      <c r="A458"/>
    </row>
    <row r="459" spans="1:1">
      <c r="A459"/>
    </row>
    <row r="460" spans="1:1">
      <c r="A460"/>
    </row>
    <row r="461" spans="1:1">
      <c r="A461"/>
    </row>
    <row r="462" spans="1:1">
      <c r="A462"/>
    </row>
    <row r="463" spans="1:1">
      <c r="A463"/>
    </row>
    <row r="464" spans="1:1">
      <c r="A464"/>
    </row>
    <row r="465" spans="1:1">
      <c r="A465"/>
    </row>
    <row r="466" spans="1:1">
      <c r="A466"/>
    </row>
    <row r="467" spans="1:1">
      <c r="A467"/>
    </row>
    <row r="468" spans="1:1">
      <c r="A468"/>
    </row>
    <row r="469" spans="1:1">
      <c r="A469"/>
    </row>
    <row r="470" spans="1:1">
      <c r="A470"/>
    </row>
    <row r="471" spans="1:1">
      <c r="A471"/>
    </row>
    <row r="472" spans="1:1">
      <c r="A472"/>
    </row>
    <row r="473" spans="1:1">
      <c r="A473"/>
    </row>
    <row r="474" spans="1:1">
      <c r="A474"/>
    </row>
    <row r="475" spans="1:1">
      <c r="A475"/>
    </row>
    <row r="476" spans="1:1">
      <c r="A476"/>
    </row>
    <row r="477" spans="1:1">
      <c r="A477"/>
    </row>
    <row r="478" spans="1:1">
      <c r="A478"/>
    </row>
    <row r="479" spans="1:1">
      <c r="A479"/>
    </row>
    <row r="480" spans="1:1">
      <c r="A480"/>
    </row>
    <row r="481" spans="1:1">
      <c r="A481"/>
    </row>
    <row r="482" spans="1:1">
      <c r="A482"/>
    </row>
    <row r="483" spans="1:1">
      <c r="A483"/>
    </row>
    <row r="484" spans="1:1">
      <c r="A484"/>
    </row>
    <row r="485" spans="1:1">
      <c r="A485"/>
    </row>
    <row r="486" spans="1:1">
      <c r="A486"/>
    </row>
    <row r="487" spans="1:1">
      <c r="A487"/>
    </row>
    <row r="488" spans="1:1">
      <c r="A488"/>
    </row>
    <row r="489" spans="1:1">
      <c r="A489"/>
    </row>
    <row r="490" spans="1:1">
      <c r="A490"/>
    </row>
    <row r="491" spans="1:1">
      <c r="A491"/>
    </row>
    <row r="492" spans="1:1">
      <c r="A492"/>
    </row>
    <row r="493" spans="1:1">
      <c r="A493"/>
    </row>
    <row r="494" spans="1:1">
      <c r="A494"/>
    </row>
    <row r="495" spans="1:1">
      <c r="A495"/>
    </row>
    <row r="496" spans="1:1">
      <c r="A496"/>
    </row>
    <row r="497" spans="1:1">
      <c r="A497"/>
    </row>
    <row r="498" spans="1:1">
      <c r="A498"/>
    </row>
    <row r="499" spans="1:1">
      <c r="A499"/>
    </row>
    <row r="500" spans="1:1">
      <c r="A500"/>
    </row>
    <row r="501" spans="1:1">
      <c r="A501"/>
    </row>
    <row r="502" spans="1:1">
      <c r="A502"/>
    </row>
    <row r="503" spans="1:1">
      <c r="A503"/>
    </row>
    <row r="504" spans="1:1">
      <c r="A504"/>
    </row>
    <row r="505" spans="1:1">
      <c r="A505"/>
    </row>
    <row r="506" spans="1:1">
      <c r="A506"/>
    </row>
    <row r="507" spans="1:1">
      <c r="A507"/>
    </row>
    <row r="508" spans="1:1">
      <c r="A508"/>
    </row>
    <row r="509" spans="1:1">
      <c r="A509"/>
    </row>
    <row r="510" spans="1:1">
      <c r="A510"/>
    </row>
    <row r="511" spans="1:1">
      <c r="A511"/>
    </row>
    <row r="512" spans="1:1">
      <c r="A512"/>
    </row>
    <row r="513" spans="1:1">
      <c r="A513"/>
    </row>
    <row r="514" spans="1:1">
      <c r="A514"/>
    </row>
    <row r="515" spans="1:1">
      <c r="A515"/>
    </row>
    <row r="516" spans="1:1">
      <c r="A516"/>
    </row>
    <row r="517" spans="1:1">
      <c r="A517"/>
    </row>
    <row r="518" spans="1:1">
      <c r="A518"/>
    </row>
    <row r="519" spans="1:1">
      <c r="A519"/>
    </row>
    <row r="520" spans="1:1">
      <c r="A520"/>
    </row>
    <row r="521" spans="1:1">
      <c r="A521"/>
    </row>
    <row r="522" spans="1:1">
      <c r="A522"/>
    </row>
    <row r="523" spans="1:1">
      <c r="A523"/>
    </row>
    <row r="524" spans="1:1">
      <c r="A524"/>
    </row>
    <row r="525" spans="1:1">
      <c r="A525"/>
    </row>
    <row r="526" spans="1:1">
      <c r="A526"/>
    </row>
    <row r="527" spans="1:1">
      <c r="A527"/>
    </row>
    <row r="528" spans="1:1">
      <c r="A528"/>
    </row>
    <row r="529" spans="1:1">
      <c r="A529"/>
    </row>
    <row r="530" spans="1:1">
      <c r="A530"/>
    </row>
    <row r="531" spans="1:1">
      <c r="A531"/>
    </row>
    <row r="532" spans="1:1">
      <c r="A532"/>
    </row>
    <row r="533" spans="1:1">
      <c r="A533"/>
    </row>
    <row r="534" spans="1:1">
      <c r="A534"/>
    </row>
    <row r="535" spans="1:1">
      <c r="A535"/>
    </row>
    <row r="536" spans="1:1">
      <c r="A536"/>
    </row>
    <row r="537" spans="1:1">
      <c r="A537"/>
    </row>
    <row r="538" spans="1:1">
      <c r="A538"/>
    </row>
    <row r="539" spans="1:1">
      <c r="A539"/>
    </row>
    <row r="540" spans="1:1">
      <c r="A540"/>
    </row>
    <row r="541" spans="1:1">
      <c r="A541"/>
    </row>
    <row r="542" spans="1:1">
      <c r="A542"/>
    </row>
    <row r="543" spans="1:1">
      <c r="A543"/>
    </row>
    <row r="544" spans="1:1">
      <c r="A544"/>
    </row>
    <row r="545" spans="1:1">
      <c r="A545"/>
    </row>
    <row r="546" spans="1:1">
      <c r="A546"/>
    </row>
    <row r="547" spans="1:1">
      <c r="A547"/>
    </row>
    <row r="548" spans="1:1">
      <c r="A548"/>
    </row>
    <row r="549" spans="1:1">
      <c r="A549"/>
    </row>
    <row r="550" spans="1:1">
      <c r="A550"/>
    </row>
    <row r="551" spans="1:1">
      <c r="A551"/>
    </row>
    <row r="552" spans="1:1">
      <c r="A552"/>
    </row>
    <row r="553" spans="1:1">
      <c r="A553"/>
    </row>
    <row r="554" spans="1:1">
      <c r="A554"/>
    </row>
    <row r="555" spans="1:1">
      <c r="A555"/>
    </row>
    <row r="556" spans="1:1">
      <c r="A556"/>
    </row>
    <row r="557" spans="1:1">
      <c r="A557"/>
    </row>
    <row r="558" spans="1:1">
      <c r="A558"/>
    </row>
    <row r="559" spans="1:1">
      <c r="A559"/>
    </row>
    <row r="560" spans="1:1">
      <c r="A560"/>
    </row>
    <row r="561" spans="1:1">
      <c r="A561"/>
    </row>
    <row r="562" spans="1:1">
      <c r="A562"/>
    </row>
    <row r="563" spans="1:1">
      <c r="A563"/>
    </row>
    <row r="564" spans="1:1">
      <c r="A564"/>
    </row>
    <row r="565" spans="1:1">
      <c r="A565"/>
    </row>
    <row r="566" spans="1:1">
      <c r="A566"/>
    </row>
    <row r="567" spans="1:1">
      <c r="A567"/>
    </row>
    <row r="568" spans="1:1">
      <c r="A568"/>
    </row>
    <row r="569" spans="1:1">
      <c r="A569"/>
    </row>
    <row r="570" spans="1:1">
      <c r="A570"/>
    </row>
    <row r="571" spans="1:1">
      <c r="A571"/>
    </row>
    <row r="572" spans="1:1">
      <c r="A572"/>
    </row>
    <row r="573" spans="1:1">
      <c r="A573"/>
    </row>
    <row r="574" spans="1:1">
      <c r="A574"/>
    </row>
    <row r="575" spans="1:1">
      <c r="A575"/>
    </row>
    <row r="576" spans="1:1">
      <c r="A576"/>
    </row>
    <row r="577" spans="1:1">
      <c r="A577"/>
    </row>
    <row r="578" spans="1:1">
      <c r="A578"/>
    </row>
    <row r="579" spans="1:1">
      <c r="A579"/>
    </row>
    <row r="580" spans="1:1">
      <c r="A580"/>
    </row>
    <row r="581" spans="1:1">
      <c r="A581"/>
    </row>
    <row r="582" spans="1:1">
      <c r="A582"/>
    </row>
    <row r="583" spans="1:1">
      <c r="A583"/>
    </row>
    <row r="584" spans="1:1">
      <c r="A584"/>
    </row>
    <row r="585" spans="1:1">
      <c r="A585"/>
    </row>
    <row r="586" spans="1:1">
      <c r="A586"/>
    </row>
    <row r="587" spans="1:1">
      <c r="A587"/>
    </row>
    <row r="588" spans="1:1">
      <c r="A588"/>
    </row>
    <row r="589" spans="1:1">
      <c r="A589"/>
    </row>
    <row r="590" spans="1:1">
      <c r="A590"/>
    </row>
    <row r="591" spans="1:1">
      <c r="A591"/>
    </row>
    <row r="592" spans="1:1">
      <c r="A592"/>
    </row>
    <row r="593" spans="1:1">
      <c r="A593"/>
    </row>
    <row r="594" spans="1:1">
      <c r="A594"/>
    </row>
    <row r="595" spans="1:1">
      <c r="A595"/>
    </row>
    <row r="596" spans="1:1">
      <c r="A596"/>
    </row>
    <row r="597" spans="1:1">
      <c r="A597"/>
    </row>
    <row r="598" spans="1:1">
      <c r="A598"/>
    </row>
    <row r="599" spans="1:1">
      <c r="A599"/>
    </row>
    <row r="600" spans="1:1">
      <c r="A600"/>
    </row>
    <row r="601" spans="1:1">
      <c r="A601"/>
    </row>
    <row r="602" spans="1:1">
      <c r="A602"/>
    </row>
    <row r="603" spans="1:1">
      <c r="A603"/>
    </row>
    <row r="604" spans="1:1">
      <c r="A604"/>
    </row>
    <row r="605" spans="1:1">
      <c r="A605"/>
    </row>
    <row r="606" spans="1:1">
      <c r="A606"/>
    </row>
    <row r="607" spans="1:1">
      <c r="A607"/>
    </row>
    <row r="608" spans="1:1">
      <c r="A608"/>
    </row>
    <row r="609" spans="1:1">
      <c r="A609"/>
    </row>
    <row r="610" spans="1:1">
      <c r="A610"/>
    </row>
    <row r="611" spans="1:1">
      <c r="A611"/>
    </row>
    <row r="612" spans="1:1">
      <c r="A612"/>
    </row>
    <row r="613" spans="1:1">
      <c r="A613"/>
    </row>
    <row r="614" spans="1:1">
      <c r="A614"/>
    </row>
    <row r="615" spans="1:1">
      <c r="A615"/>
    </row>
    <row r="616" spans="1:1">
      <c r="A616"/>
    </row>
    <row r="617" spans="1:1">
      <c r="A617"/>
    </row>
    <row r="618" spans="1:1">
      <c r="A618"/>
    </row>
    <row r="619" spans="1:1">
      <c r="A619"/>
    </row>
    <row r="620" spans="1:1">
      <c r="A620"/>
    </row>
    <row r="621" spans="1:1">
      <c r="A621"/>
    </row>
    <row r="622" spans="1:1">
      <c r="A622"/>
    </row>
    <row r="623" spans="1:1">
      <c r="A623"/>
    </row>
    <row r="624" spans="1:1">
      <c r="A624"/>
    </row>
    <row r="625" spans="1:1">
      <c r="A625"/>
    </row>
    <row r="626" spans="1:1">
      <c r="A626"/>
    </row>
    <row r="627" spans="1:1">
      <c r="A627"/>
    </row>
    <row r="628" spans="1:1">
      <c r="A628"/>
    </row>
    <row r="629" spans="1:1">
      <c r="A629"/>
    </row>
    <row r="630" spans="1:1">
      <c r="A630"/>
    </row>
    <row r="631" spans="1:1">
      <c r="A631"/>
    </row>
    <row r="632" spans="1:1">
      <c r="A632"/>
    </row>
    <row r="633" spans="1:1">
      <c r="A633"/>
    </row>
    <row r="634" spans="1:1">
      <c r="A634"/>
    </row>
    <row r="635" spans="1:1">
      <c r="A635"/>
    </row>
    <row r="636" spans="1:1">
      <c r="A636"/>
    </row>
    <row r="637" spans="1:1">
      <c r="A637"/>
    </row>
    <row r="638" spans="1:1">
      <c r="A638"/>
    </row>
    <row r="639" spans="1:1">
      <c r="A639"/>
    </row>
    <row r="640" spans="1:1">
      <c r="A640"/>
    </row>
    <row r="641" spans="1:1">
      <c r="A641"/>
    </row>
    <row r="642" spans="1:1">
      <c r="A642"/>
    </row>
    <row r="643" spans="1:1">
      <c r="A643"/>
    </row>
    <row r="644" spans="1:1">
      <c r="A644"/>
    </row>
    <row r="645" spans="1:1">
      <c r="A645"/>
    </row>
    <row r="646" spans="1:1">
      <c r="A646"/>
    </row>
    <row r="647" spans="1:1">
      <c r="A647"/>
    </row>
    <row r="648" spans="1:1">
      <c r="A648"/>
    </row>
    <row r="649" spans="1:1">
      <c r="A649"/>
    </row>
    <row r="650" spans="1:1">
      <c r="A650"/>
    </row>
    <row r="651" spans="1:1">
      <c r="A651"/>
    </row>
    <row r="652" spans="1:1">
      <c r="A652"/>
    </row>
    <row r="653" spans="1:1">
      <c r="A653"/>
    </row>
    <row r="654" spans="1:1">
      <c r="A654"/>
    </row>
    <row r="655" spans="1:1">
      <c r="A655"/>
    </row>
    <row r="656" spans="1:1">
      <c r="A656"/>
    </row>
    <row r="657" spans="1:1">
      <c r="A657"/>
    </row>
    <row r="658" spans="1:1">
      <c r="A658"/>
    </row>
    <row r="659" spans="1:1">
      <c r="A659"/>
    </row>
    <row r="660" spans="1:1">
      <c r="A660"/>
    </row>
    <row r="661" spans="1:1">
      <c r="A661"/>
    </row>
    <row r="662" spans="1:1">
      <c r="A662"/>
    </row>
    <row r="663" spans="1:1">
      <c r="A663"/>
    </row>
    <row r="664" spans="1:1">
      <c r="A664"/>
    </row>
    <row r="665" spans="1:1">
      <c r="A665"/>
    </row>
    <row r="666" spans="1:1">
      <c r="A666"/>
    </row>
    <row r="667" spans="1:1">
      <c r="A667"/>
    </row>
    <row r="668" spans="1:1">
      <c r="A668"/>
    </row>
    <row r="669" spans="1:1">
      <c r="A669"/>
    </row>
    <row r="670" spans="1:1">
      <c r="A670"/>
    </row>
    <row r="671" spans="1:1">
      <c r="A671"/>
    </row>
    <row r="672" spans="1:1">
      <c r="A672"/>
    </row>
    <row r="673" spans="1:1">
      <c r="A673"/>
    </row>
    <row r="674" spans="1:1">
      <c r="A674"/>
    </row>
    <row r="675" spans="1:1">
      <c r="A675"/>
    </row>
    <row r="676" spans="1:1">
      <c r="A676"/>
    </row>
    <row r="677" spans="1:1">
      <c r="A677"/>
    </row>
    <row r="678" spans="1:1">
      <c r="A678"/>
    </row>
    <row r="679" spans="1:1">
      <c r="A679"/>
    </row>
    <row r="680" spans="1:1">
      <c r="A680"/>
    </row>
    <row r="681" spans="1:1">
      <c r="A681"/>
    </row>
    <row r="682" spans="1:1">
      <c r="A682"/>
    </row>
    <row r="683" spans="1:1">
      <c r="A683"/>
    </row>
    <row r="684" spans="1:1">
      <c r="A684"/>
    </row>
    <row r="685" spans="1:1">
      <c r="A685"/>
    </row>
    <row r="686" spans="1:1">
      <c r="A686"/>
    </row>
    <row r="687" spans="1:1">
      <c r="A687"/>
    </row>
    <row r="688" spans="1:1">
      <c r="A688"/>
    </row>
    <row r="689" spans="1:1">
      <c r="A689"/>
    </row>
    <row r="690" spans="1:1">
      <c r="A690"/>
    </row>
    <row r="691" spans="1:1">
      <c r="A691"/>
    </row>
    <row r="692" spans="1:1">
      <c r="A692"/>
    </row>
    <row r="693" spans="1:1">
      <c r="A693"/>
    </row>
    <row r="694" spans="1:1">
      <c r="A694"/>
    </row>
    <row r="695" spans="1:1">
      <c r="A695"/>
    </row>
    <row r="696" spans="1:1">
      <c r="A696"/>
    </row>
    <row r="697" spans="1:1">
      <c r="A697"/>
    </row>
    <row r="698" spans="1:1">
      <c r="A698"/>
    </row>
    <row r="699" spans="1:1">
      <c r="A699"/>
    </row>
    <row r="700" spans="1:1">
      <c r="A700"/>
    </row>
    <row r="701" spans="1:1">
      <c r="A701"/>
    </row>
    <row r="702" spans="1:1">
      <c r="A702"/>
    </row>
    <row r="703" spans="1:1">
      <c r="A703"/>
    </row>
    <row r="704" spans="1:1">
      <c r="A704"/>
    </row>
    <row r="705" spans="1:1">
      <c r="A705"/>
    </row>
    <row r="706" spans="1:1">
      <c r="A706"/>
    </row>
    <row r="707" spans="1:1">
      <c r="A707"/>
    </row>
    <row r="708" spans="1:1">
      <c r="A708"/>
    </row>
    <row r="709" spans="1:1">
      <c r="A709"/>
    </row>
    <row r="710" spans="1:1">
      <c r="A710"/>
    </row>
    <row r="711" spans="1:1">
      <c r="A711"/>
    </row>
    <row r="712" spans="1:1">
      <c r="A712"/>
    </row>
    <row r="713" spans="1:1">
      <c r="A713"/>
    </row>
    <row r="714" spans="1:1">
      <c r="A714"/>
    </row>
    <row r="715" spans="1:1">
      <c r="A715"/>
    </row>
    <row r="716" spans="1:1">
      <c r="A716"/>
    </row>
    <row r="717" spans="1:1">
      <c r="A717"/>
    </row>
    <row r="718" spans="1:1">
      <c r="A718"/>
    </row>
    <row r="719" spans="1:1">
      <c r="A719"/>
    </row>
    <row r="720" spans="1:1">
      <c r="A720"/>
    </row>
    <row r="721" spans="1:1">
      <c r="A721"/>
    </row>
    <row r="722" spans="1:1">
      <c r="A722"/>
    </row>
    <row r="723" spans="1:1">
      <c r="A723"/>
    </row>
    <row r="724" spans="1:1">
      <c r="A724"/>
    </row>
    <row r="725" spans="1:1">
      <c r="A725"/>
    </row>
    <row r="726" spans="1:1">
      <c r="A726"/>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워크시트</vt:lpstr>
      </vt:variant>
      <vt:variant>
        <vt:i4>5</vt:i4>
      </vt:variant>
    </vt:vector>
  </HeadingPairs>
  <TitlesOfParts>
    <vt:vector size="5" baseType="lpstr">
      <vt:lpstr>Sheet4</vt:lpstr>
      <vt:lpstr>Sheet1</vt:lpstr>
      <vt:lpstr>빈도</vt:lpstr>
      <vt:lpstr>동의어</vt:lpstr>
      <vt:lpstr>Sheet2</vt:lpstr>
    </vt:vector>
  </TitlesOfParts>
  <Company>Microsoft Corporation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Registered User</dc:creator>
  <cp:lastModifiedBy>Registered User</cp:lastModifiedBy>
  <dcterms:created xsi:type="dcterms:W3CDTF">2019-03-22T08:45:32Z</dcterms:created>
  <dcterms:modified xsi:type="dcterms:W3CDTF">2019-04-29T08:39:11Z</dcterms:modified>
</cp:coreProperties>
</file>