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物品表" sheetId="1" r:id="rId1"/>
    <sheet name="删过的物品" sheetId="2" r:id="rId2"/>
  </sheets>
  <definedNames>
    <definedName name="_xlnm._FilterDatabase" localSheetId="0" hidden="1">物品表!$A$1:$U$832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新宋体"/>
            <family val="3"/>
            <charset val="134"/>
          </rPr>
          <t xml:space="preserve">[1000,1999] 货币
[2000,2999] 称号
---------------
[100001,109999] 普通道具
第1~2位：10
第3~4位：按功能（具体功能在道具备注中描述）
第5~6位：排序号
[110001,119999] 礼包道具
第1~2位：11
第3~6位：排序号
[120001,129999] 节日道具
第1~2位：12
第3~6位：排序号
---------------
[21001,29999] 装备
第1位：2
第2位：品质（0.白、1.绿、2.蓝、3.紫、4.橙、5.红、6.金、7.暗金）
第3~4位：等级段
第5位：部位（0.武器、1.头盔、2.手镯、3.衣服、4.戒指、5.鞋子）
---------------
[331001,339999] 装备碎片
第1位：3
第2~7位：装备id
[360001,369999] 武将碎片
第一位：3
第2~7位：武将id
---------------
[41001,49999] 武将
第1位：4
第2位：品质（0.白、1.绿、2.蓝、3.紫、4.橙、5.红、6.金、7.暗金）
第3~5位：排序号
----------------
[51001,59999] 坐骑装备
第1位：5
第2位：品质（0.白、1.绿、2.蓝、3.紫、4.橙、5.红、6.金、7.暗金）
第3~4位：等级段
第5位：部位（0.马鞭、1.笼套、2.马鞍、3.蹄铁）
----------------
[61001,69999] 转生装备
第1位：6
第2位：品质（0.白、1.绿、2.蓝、3.紫、4.橙、5.红、6.金、7.暗金）
第3~5位：排序号
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白</t>
        </r>
        <r>
          <rPr>
            <sz val="9"/>
            <color indexed="81"/>
            <rFont val="Tahoma"/>
            <family val="2"/>
          </rPr>
          <t xml:space="preserve">  0</t>
        </r>
        <r>
          <rPr>
            <sz val="9"/>
            <color indexed="81"/>
            <rFont val="宋体"/>
            <family val="3"/>
            <charset val="134"/>
          </rPr>
          <t xml:space="preserve">
绿</t>
        </r>
        <r>
          <rPr>
            <sz val="9"/>
            <color indexed="81"/>
            <rFont val="Tahoma"/>
            <family val="2"/>
          </rPr>
          <t xml:space="preserve">  1</t>
        </r>
        <r>
          <rPr>
            <sz val="9"/>
            <color indexed="81"/>
            <rFont val="宋体"/>
            <family val="3"/>
            <charset val="134"/>
          </rPr>
          <t xml:space="preserve">
蓝</t>
        </r>
        <r>
          <rPr>
            <sz val="9"/>
            <color indexed="81"/>
            <rFont val="Tahoma"/>
            <family val="2"/>
          </rPr>
          <t xml:space="preserve">  2</t>
        </r>
        <r>
          <rPr>
            <sz val="9"/>
            <color indexed="81"/>
            <rFont val="宋体"/>
            <family val="3"/>
            <charset val="134"/>
          </rPr>
          <t xml:space="preserve">
紫</t>
        </r>
        <r>
          <rPr>
            <sz val="9"/>
            <color indexed="81"/>
            <rFont val="Tahoma"/>
            <family val="2"/>
          </rPr>
          <t xml:space="preserve">  3</t>
        </r>
        <r>
          <rPr>
            <sz val="9"/>
            <color indexed="81"/>
            <rFont val="宋体"/>
            <family val="3"/>
            <charset val="134"/>
          </rPr>
          <t xml:space="preserve">
橙</t>
        </r>
        <r>
          <rPr>
            <sz val="9"/>
            <color indexed="81"/>
            <rFont val="Tahoma"/>
            <family val="2"/>
          </rPr>
          <t xml:space="preserve">  4</t>
        </r>
        <r>
          <rPr>
            <sz val="9"/>
            <color indexed="81"/>
            <rFont val="宋体"/>
            <family val="3"/>
            <charset val="134"/>
          </rPr>
          <t xml:space="preserve">
红</t>
        </r>
        <r>
          <rPr>
            <sz val="9"/>
            <color indexed="81"/>
            <rFont val="Tahoma"/>
            <family val="2"/>
          </rPr>
          <t xml:space="preserve">  5</t>
        </r>
        <r>
          <rPr>
            <sz val="9"/>
            <color indexed="81"/>
            <rFont val="宋体"/>
            <family val="3"/>
            <charset val="134"/>
          </rPr>
          <t xml:space="preserve">
金</t>
        </r>
        <r>
          <rPr>
            <sz val="9"/>
            <color indexed="81"/>
            <rFont val="Tahoma"/>
            <family val="2"/>
          </rPr>
          <t xml:space="preserve">  6
</t>
        </r>
        <r>
          <rPr>
            <sz val="9"/>
            <color indexed="81"/>
            <rFont val="宋体"/>
            <family val="3"/>
            <charset val="134"/>
          </rPr>
          <t>暗金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，货币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，道具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，装备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，碎片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，武将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，坐骑装备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，转生装备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，宝石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，宝物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0.</t>
        </r>
        <r>
          <rPr>
            <sz val="9"/>
            <color indexed="81"/>
            <rFont val="宋体"/>
            <family val="3"/>
            <charset val="134"/>
          </rPr>
          <t xml:space="preserve">无效果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跳转到指定界面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获得新道具</t>
        </r>
        <r>
          <rPr>
            <sz val="9"/>
            <color indexed="81"/>
            <rFont val="Tahoma"/>
            <family val="2"/>
          </rPr>
          <t xml:space="preserve"> 
2.</t>
        </r>
        <r>
          <rPr>
            <sz val="9"/>
            <color indexed="81"/>
            <rFont val="宋体"/>
            <family val="3"/>
            <charset val="134"/>
          </rPr>
          <t xml:space="preserve">根据掉落id获得新道具
3.获得称号
4.获得神兵
5.幻化卡
6.万能武将卡
7.可选礼包
8.vip经验道具
9.充值卡
10.自动打开宝箱
11.万能装备卡
12.坐骑法印
13.神兵兵魂
14.兵符
15.万能武将碎片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 0.</t>
        </r>
        <r>
          <rPr>
            <sz val="9"/>
            <color indexed="81"/>
            <rFont val="宋体"/>
            <family val="3"/>
            <charset val="134"/>
          </rPr>
          <t>武器、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头盔、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手镯、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衣服、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戒指、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鞋子
</t>
        </r>
        <r>
          <rPr>
            <sz val="9"/>
            <color indexed="81"/>
            <rFont val="Tahoma"/>
            <family val="2"/>
          </rPr>
          <t>----------------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大类
</t>
        </r>
        <r>
          <rPr>
            <sz val="9"/>
            <color indexed="81"/>
            <rFont val="Tahoma"/>
            <family val="2"/>
          </rPr>
          <t xml:space="preserve">  2.</t>
        </r>
        <r>
          <rPr>
            <sz val="9"/>
            <color indexed="81"/>
            <rFont val="宋体"/>
            <family val="3"/>
            <charset val="134"/>
          </rPr>
          <t>装备碎片、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武将碎片、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、坐骑装备碎片
</t>
        </r>
        <r>
          <rPr>
            <sz val="9"/>
            <color indexed="81"/>
            <rFont val="Tahoma"/>
            <family val="2"/>
          </rPr>
          <t>-----------
4</t>
        </r>
        <r>
          <rPr>
            <sz val="9"/>
            <color indexed="81"/>
            <rFont val="宋体"/>
            <family val="3"/>
            <charset val="134"/>
          </rPr>
          <t xml:space="preserve">大类，武将
</t>
        </r>
        <r>
          <rPr>
            <sz val="9"/>
            <color indexed="81"/>
            <rFont val="Tahoma"/>
            <family val="2"/>
          </rPr>
          <t xml:space="preserve">  0.</t>
        </r>
        <r>
          <rPr>
            <sz val="9"/>
            <color indexed="81"/>
            <rFont val="宋体"/>
            <family val="3"/>
            <charset val="134"/>
          </rPr>
          <t xml:space="preserve">无效果
</t>
        </r>
        <r>
          <rPr>
            <sz val="9"/>
            <color indexed="81"/>
            <rFont val="Tahoma"/>
            <family val="2"/>
          </rPr>
          <t>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大类，坐骑装备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马鞭、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笼套、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马鞍、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蹄铁
</t>
        </r>
        <r>
          <rPr>
            <sz val="9"/>
            <color indexed="81"/>
            <rFont val="Tahoma"/>
            <family val="2"/>
          </rPr>
          <t>------------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大类，转生装备
统一为</t>
        </r>
        <r>
          <rPr>
            <sz val="9"/>
            <color indexed="81"/>
            <rFont val="Tahoma"/>
            <family val="2"/>
          </rPr>
          <t>0
----------
7</t>
        </r>
        <r>
          <rPr>
            <sz val="9"/>
            <color indexed="81"/>
            <rFont val="宋体"/>
            <family val="3"/>
            <charset val="134"/>
          </rPr>
          <t xml:space="preserve">宝石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绿宝石、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红宝石、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紫宝石、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蓝宝石、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黄宝石
-------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白羽扇、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焦尾琴、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长生镜、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龙方壶、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毛公鼎、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和氏璧、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神兽砚、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玄机八卦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-1</t>
        </r>
        <r>
          <rPr>
            <sz val="9"/>
            <color indexed="81"/>
            <rFont val="宋体"/>
            <family val="3"/>
            <charset val="134"/>
          </rPr>
          <t>表示不限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宋体"/>
            <family val="3"/>
            <charset val="134"/>
          </rPr>
          <t>条件类型，参数</t>
        </r>
        <r>
          <rPr>
            <sz val="9"/>
            <color indexed="81"/>
            <rFont val="Tahoma"/>
            <family val="2"/>
          </rPr>
          <t xml:space="preserve">]
---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可以：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不可以：</t>
        </r>
        <r>
          <rPr>
            <sz val="9"/>
            <color indexed="81"/>
            <rFont val="Tahoma"/>
            <family val="2"/>
          </rPr>
          <t>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否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
1大类 0小类    此处参数填</t>
        </r>
        <r>
          <rPr>
            <b/>
            <sz val="9"/>
            <color indexed="81"/>
            <rFont val="宋体"/>
            <family val="3"/>
            <charset val="134"/>
          </rPr>
          <t>[界面id]</t>
        </r>
        <r>
          <rPr>
            <sz val="9"/>
            <color indexed="81"/>
            <rFont val="宋体"/>
            <family val="3"/>
            <charset val="134"/>
          </rPr>
          <t xml:space="preserve">
1大类 1小类    此处参数填</t>
        </r>
        <r>
          <rPr>
            <b/>
            <sz val="9"/>
            <color indexed="81"/>
            <rFont val="宋体"/>
            <family val="3"/>
            <charset val="134"/>
          </rPr>
          <t>[道具id，获得数量]</t>
        </r>
        <r>
          <rPr>
            <sz val="9"/>
            <color indexed="81"/>
            <rFont val="宋体"/>
            <family val="3"/>
            <charset val="134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[道具id，获得数量]</t>
        </r>
        <r>
          <rPr>
            <sz val="9"/>
            <color indexed="81"/>
            <rFont val="宋体"/>
            <family val="3"/>
            <charset val="134"/>
          </rPr>
          <t>…
1大类 2小类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[掉落id]
</t>
        </r>
        <r>
          <rPr>
            <sz val="9"/>
            <color indexed="81"/>
            <rFont val="宋体"/>
            <family val="3"/>
            <charset val="134"/>
          </rPr>
          <t>1大类 3小类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[称号id]
</t>
        </r>
        <r>
          <rPr>
            <sz val="9"/>
            <color indexed="81"/>
            <rFont val="宋体"/>
            <family val="3"/>
            <charset val="134"/>
          </rPr>
          <t>1大类 4小类</t>
        </r>
        <r>
          <rPr>
            <b/>
            <sz val="9"/>
            <color indexed="81"/>
            <rFont val="宋体"/>
            <family val="3"/>
            <charset val="134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>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[神兵id]
</t>
        </r>
        <r>
          <rPr>
            <sz val="9"/>
            <color indexed="81"/>
            <rFont val="宋体"/>
            <family val="3"/>
            <charset val="134"/>
          </rPr>
          <t>1大类 5小类    此处参数不填
1大类 6小类    此处填0，使用不消耗数量
1大类 7小类    此处参数填</t>
        </r>
        <r>
          <rPr>
            <b/>
            <sz val="9"/>
            <color indexed="81"/>
            <rFont val="宋体"/>
            <family val="3"/>
            <charset val="134"/>
          </rPr>
          <t>[可选掉落id]</t>
        </r>
        <r>
          <rPr>
            <sz val="9"/>
            <color indexed="81"/>
            <rFont val="宋体"/>
            <family val="3"/>
            <charset val="134"/>
          </rPr>
          <t>,调用</t>
        </r>
        <r>
          <rPr>
            <b/>
            <sz val="9"/>
            <color indexed="81"/>
            <rFont val="宋体"/>
            <family val="3"/>
            <charset val="134"/>
          </rPr>
          <t xml:space="preserve">掉落表-可选礼包
</t>
        </r>
        <r>
          <rPr>
            <sz val="9"/>
            <color indexed="81"/>
            <rFont val="宋体"/>
            <family val="3"/>
            <charset val="134"/>
          </rPr>
          <t>1大类 8小类    此处填获得的</t>
        </r>
        <r>
          <rPr>
            <b/>
            <sz val="9"/>
            <color indexed="81"/>
            <rFont val="宋体"/>
            <family val="3"/>
            <charset val="134"/>
          </rPr>
          <t xml:space="preserve">vip经验数量
</t>
        </r>
        <r>
          <rPr>
            <sz val="9"/>
            <color indexed="81"/>
            <rFont val="宋体"/>
            <family val="3"/>
            <charset val="134"/>
          </rPr>
          <t>1大类 9小类    此处参数填</t>
        </r>
        <r>
          <rPr>
            <b/>
            <sz val="9"/>
            <color indexed="81"/>
            <rFont val="宋体"/>
            <family val="3"/>
            <charset val="134"/>
          </rPr>
          <t xml:space="preserve">[充值id]
</t>
        </r>
        <r>
          <rPr>
            <sz val="9"/>
            <color indexed="81"/>
            <rFont val="宋体"/>
            <family val="3"/>
            <charset val="134"/>
          </rPr>
          <t>3大类 0小类    此处参数填</t>
        </r>
        <r>
          <rPr>
            <b/>
            <sz val="9"/>
            <color indexed="81"/>
            <rFont val="宋体"/>
            <family val="3"/>
            <charset val="134"/>
          </rPr>
          <t>[道具id，所需道具数量]
无效果此处不填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配合使用效果用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宋体"/>
            <family val="3"/>
            <charset val="134"/>
          </rPr>
          <t>货币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，数量</t>
        </r>
        <r>
          <rPr>
            <sz val="9"/>
            <color indexed="81"/>
            <rFont val="Tahoma"/>
            <family val="2"/>
          </rPr>
          <t xml:space="preserve">]
----
</t>
        </r>
        <r>
          <rPr>
            <sz val="9"/>
            <color indexed="81"/>
            <rFont val="宋体"/>
            <family val="3"/>
            <charset val="134"/>
          </rPr>
          <t>武将和装备才能重生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默认秒
单个数字则从获得开始算
-----
两个数字表示开始和结束时间
填写的日期需转换为时间戳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1生命 Hpmax = 1;
2攻击 Attack = 2;
3防御 Defense = 3;
4命中 Hitrate = 4;
5闪避 Dodge = 5;
6暴击 Crit = 6;
7抗暴 Decrit = 7;
8伤害加深 DamageIncrease = 8;
9伤害减免 DamageReduce = 9;
10无视防御 IgnoreDfn = 10;
11抵抗无视防御 DeignoreDfn = 11;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需要特效
</t>
        </r>
        <r>
          <rPr>
            <b/>
            <sz val="9"/>
            <color indexed="81"/>
            <rFont val="宋体"/>
            <family val="3"/>
            <charset val="134"/>
          </rPr>
          <t>特效资源格式：</t>
        </r>
        <r>
          <rPr>
            <sz val="9"/>
            <color indexed="81"/>
            <rFont val="宋体"/>
            <family val="3"/>
            <charset val="134"/>
          </rPr>
          <t xml:space="preserve">
itemeffect{品质}.png
不需要特效则不显示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K-获取途径配置表（gainWay）
格式：[ID，ID，ID]
ID填快获取途径配置表的ID，支持填写多个获取途径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只有2种类型：
数字类用：Integer
其他类用：String</t>
        </r>
      </text>
    </comment>
  </commentList>
</comments>
</file>

<file path=xl/sharedStrings.xml><?xml version="1.0" encoding="utf-8"?>
<sst xmlns="http://schemas.openxmlformats.org/spreadsheetml/2006/main" count="3587" uniqueCount="2372">
  <si>
    <t>属性</t>
    <phoneticPr fontId="1" type="noConversion"/>
  </si>
  <si>
    <t>品质</t>
    <phoneticPr fontId="1" type="noConversion"/>
  </si>
  <si>
    <t>描述</t>
    <phoneticPr fontId="1" type="noConversion"/>
  </si>
  <si>
    <t>使用参数</t>
    <phoneticPr fontId="1" type="noConversion"/>
  </si>
  <si>
    <t>元宝</t>
    <phoneticPr fontId="1" type="noConversion"/>
  </si>
  <si>
    <t>id</t>
  </si>
  <si>
    <t>name</t>
  </si>
  <si>
    <t>type</t>
  </si>
  <si>
    <t>maxnum</t>
  </si>
  <si>
    <t>useall</t>
  </si>
  <si>
    <t>icon</t>
  </si>
  <si>
    <t>dicon</t>
  </si>
  <si>
    <t>subtype</t>
  </si>
  <si>
    <t>itemdes</t>
  </si>
  <si>
    <t>connect</t>
  </si>
  <si>
    <t>usecon</t>
  </si>
  <si>
    <t>叠加上限</t>
    <phoneticPr fontId="1" type="noConversion"/>
  </si>
  <si>
    <t>可否批量用</t>
    <phoneticPr fontId="1" type="noConversion"/>
  </si>
  <si>
    <t>可否背包用</t>
    <phoneticPr fontId="1" type="noConversion"/>
  </si>
  <si>
    <t>isuse</t>
  </si>
  <si>
    <t>property</t>
  </si>
  <si>
    <t>界面图标</t>
    <phoneticPr fontId="1" type="noConversion"/>
  </si>
  <si>
    <t>掉落图标</t>
    <phoneticPr fontId="1" type="noConversion"/>
  </si>
  <si>
    <t>effect</t>
  </si>
  <si>
    <t>cd</t>
  </si>
  <si>
    <t>时效性</t>
    <phoneticPr fontId="1" type="noConversion"/>
  </si>
  <si>
    <t>[1,1]</t>
    <phoneticPr fontId="1" type="noConversion"/>
  </si>
  <si>
    <t>将魂</t>
    <phoneticPr fontId="1" type="noConversion"/>
  </si>
  <si>
    <t>精炼石</t>
    <phoneticPr fontId="1" type="noConversion"/>
  </si>
  <si>
    <t>【武将】道具</t>
    <phoneticPr fontId="1" type="noConversion"/>
  </si>
  <si>
    <t>[装备]道具</t>
    <phoneticPr fontId="1" type="noConversion"/>
  </si>
  <si>
    <t>精铁</t>
    <phoneticPr fontId="1" type="noConversion"/>
  </si>
  <si>
    <t>resolve</t>
  </si>
  <si>
    <t>分解所得</t>
    <phoneticPr fontId="1" type="noConversion"/>
  </si>
  <si>
    <t>重生费用</t>
    <phoneticPr fontId="1" type="noConversion"/>
  </si>
  <si>
    <t>箭矢</t>
    <phoneticPr fontId="1" type="noConversion"/>
  </si>
  <si>
    <t>主公经验</t>
    <phoneticPr fontId="1" type="noConversion"/>
  </si>
  <si>
    <t>军团经验</t>
    <phoneticPr fontId="1" type="noConversion"/>
  </si>
  <si>
    <t>刘备</t>
  </si>
  <si>
    <t>关羽</t>
  </si>
  <si>
    <t>张飞</t>
  </si>
  <si>
    <t>吕布</t>
  </si>
  <si>
    <t>董卓</t>
  </si>
  <si>
    <t>貂蝉</t>
  </si>
  <si>
    <t>曹操</t>
  </si>
  <si>
    <t>郭嘉</t>
  </si>
  <si>
    <t>孙权</t>
  </si>
  <si>
    <t>陆逊</t>
  </si>
  <si>
    <t>司马懿</t>
  </si>
  <si>
    <t>诸葛亮</t>
  </si>
  <si>
    <t>典韦</t>
  </si>
  <si>
    <t>许褚</t>
  </si>
  <si>
    <t>赵云</t>
  </si>
  <si>
    <t>太史慈</t>
  </si>
  <si>
    <t>周瑜</t>
  </si>
  <si>
    <t>张角</t>
  </si>
  <si>
    <t>华佗</t>
  </si>
  <si>
    <t>夏侯惇</t>
  </si>
  <si>
    <t>夏侯渊</t>
  </si>
  <si>
    <t>黄忠</t>
  </si>
  <si>
    <t>马超</t>
  </si>
  <si>
    <t>大乔</t>
  </si>
  <si>
    <t>孙坚</t>
  </si>
  <si>
    <t>颜良</t>
  </si>
  <si>
    <t>文丑</t>
  </si>
  <si>
    <t>左慈</t>
  </si>
  <si>
    <t>袁绍</t>
  </si>
  <si>
    <t>袁术</t>
  </si>
  <si>
    <t>甄姬</t>
  </si>
  <si>
    <t>张辽</t>
  </si>
  <si>
    <t>贾诩</t>
  </si>
  <si>
    <t>徐晃</t>
  </si>
  <si>
    <t>关兴</t>
  </si>
  <si>
    <t>张苞</t>
  </si>
  <si>
    <t>吕蒙</t>
  </si>
  <si>
    <t>甘宁</t>
  </si>
  <si>
    <t>姜维</t>
  </si>
  <si>
    <t>法正</t>
  </si>
  <si>
    <t>黄盖</t>
  </si>
  <si>
    <t>黄月英</t>
  </si>
  <si>
    <t>蔡文姬</t>
  </si>
  <si>
    <t>吴国太</t>
  </si>
  <si>
    <t>甘夫人</t>
  </si>
  <si>
    <t>鲁肃</t>
  </si>
  <si>
    <t>张宝</t>
  </si>
  <si>
    <t>祝融</t>
  </si>
  <si>
    <t>乐进</t>
  </si>
  <si>
    <t>于禁</t>
  </si>
  <si>
    <t>辛宪英</t>
  </si>
  <si>
    <t>庞德</t>
  </si>
  <si>
    <t>廖化</t>
  </si>
  <si>
    <t>程普</t>
  </si>
  <si>
    <t>高顺</t>
  </si>
  <si>
    <t>华雄</t>
  </si>
  <si>
    <t>糜竺</t>
  </si>
  <si>
    <t>潘璋</t>
  </si>
  <si>
    <t>武将经验</t>
    <phoneticPr fontId="1" type="noConversion"/>
  </si>
  <si>
    <t>声望</t>
    <phoneticPr fontId="1" type="noConversion"/>
  </si>
  <si>
    <t>高级货币，金闪闪亮晶晶，土豪必备</t>
    <phoneticPr fontId="1" type="noConversion"/>
  </si>
  <si>
    <t>日常货币，多用于装备强化</t>
    <phoneticPr fontId="1" type="noConversion"/>
  </si>
  <si>
    <t>主公升级货币</t>
    <phoneticPr fontId="1" type="noConversion"/>
  </si>
  <si>
    <t>武将升级货币</t>
    <phoneticPr fontId="1" type="noConversion"/>
  </si>
  <si>
    <t>用于晋升官职</t>
    <phoneticPr fontId="1" type="noConversion"/>
  </si>
  <si>
    <t>用于军团购物和学习军团技能</t>
    <phoneticPr fontId="1" type="noConversion"/>
  </si>
  <si>
    <t>用于升级军团等级</t>
    <phoneticPr fontId="1" type="noConversion"/>
  </si>
  <si>
    <t>可在借箭商店兑换阵法图册</t>
    <phoneticPr fontId="1" type="noConversion"/>
  </si>
  <si>
    <t>招募积分</t>
    <phoneticPr fontId="1" type="noConversion"/>
  </si>
  <si>
    <t>用于VIP招募里兑换红将</t>
    <phoneticPr fontId="1" type="noConversion"/>
  </si>
  <si>
    <t>用于跨服商店兑换商品</t>
    <phoneticPr fontId="1" type="noConversion"/>
  </si>
  <si>
    <t>占星积分</t>
    <phoneticPr fontId="1" type="noConversion"/>
  </si>
  <si>
    <t>星尘</t>
    <phoneticPr fontId="1" type="noConversion"/>
  </si>
  <si>
    <t>用于命星商店兑换命星</t>
    <phoneticPr fontId="1" type="noConversion"/>
  </si>
  <si>
    <t>用于升级命星等级</t>
    <phoneticPr fontId="1" type="noConversion"/>
  </si>
  <si>
    <t>item</t>
    <phoneticPr fontId="1" type="noConversion"/>
  </si>
  <si>
    <t>数据类型</t>
    <phoneticPr fontId="1" type="noConversion"/>
  </si>
  <si>
    <t>CLIENT</t>
  </si>
  <si>
    <t>SERVER</t>
  </si>
  <si>
    <t>String</t>
    <phoneticPr fontId="10" type="noConversion"/>
  </si>
  <si>
    <t>Integer</t>
    <phoneticPr fontId="10" type="noConversion"/>
  </si>
  <si>
    <t>String</t>
    <phoneticPr fontId="10" type="noConversion"/>
  </si>
  <si>
    <t>Integer</t>
    <phoneticPr fontId="10" type="noConversion"/>
  </si>
  <si>
    <t>color</t>
    <phoneticPr fontId="1" type="noConversion"/>
  </si>
  <si>
    <t>color</t>
    <phoneticPr fontId="1" type="noConversion"/>
  </si>
  <si>
    <t>String</t>
    <phoneticPr fontId="10" type="noConversion"/>
  </si>
  <si>
    <t>String</t>
    <phoneticPr fontId="10" type="noConversion"/>
  </si>
  <si>
    <t>connect</t>
    <phoneticPr fontId="1" type="noConversion"/>
  </si>
  <si>
    <t>[1,1]</t>
    <phoneticPr fontId="1" type="noConversion"/>
  </si>
  <si>
    <t>[官职]</t>
    <phoneticPr fontId="1" type="noConversion"/>
  </si>
  <si>
    <t>历练</t>
    <phoneticPr fontId="1" type="noConversion"/>
  </si>
  <si>
    <t>[竞技场]</t>
    <phoneticPr fontId="1" type="noConversion"/>
  </si>
  <si>
    <t>竞技场积分，参与竞技场挑战可得</t>
    <phoneticPr fontId="1" type="noConversion"/>
  </si>
  <si>
    <t>[招将]道具</t>
    <phoneticPr fontId="1" type="noConversion"/>
  </si>
  <si>
    <t>美酒</t>
    <phoneticPr fontId="1" type="noConversion"/>
  </si>
  <si>
    <t>初级经验丹</t>
    <phoneticPr fontId="1" type="noConversion"/>
  </si>
  <si>
    <t>高级经验丹</t>
    <phoneticPr fontId="1" type="noConversion"/>
  </si>
  <si>
    <t>史诗经验丹</t>
    <phoneticPr fontId="1" type="noConversion"/>
  </si>
  <si>
    <t>洗炼石</t>
    <phoneticPr fontId="1" type="noConversion"/>
  </si>
  <si>
    <t>超级洗炼石</t>
    <phoneticPr fontId="1" type="noConversion"/>
  </si>
  <si>
    <t>[阵法]系统</t>
    <phoneticPr fontId="10" type="noConversion"/>
  </si>
  <si>
    <t>阵元突破丹</t>
    <phoneticPr fontId="1" type="noConversion"/>
  </si>
  <si>
    <t>BOSS玩法</t>
    <phoneticPr fontId="1" type="noConversion"/>
  </si>
  <si>
    <t>挑战令</t>
    <phoneticPr fontId="1" type="noConversion"/>
  </si>
  <si>
    <t>中级经验丹</t>
    <phoneticPr fontId="1" type="noConversion"/>
  </si>
  <si>
    <t>【武将】道具</t>
    <phoneticPr fontId="1" type="noConversion"/>
  </si>
  <si>
    <t>精铁</t>
    <phoneticPr fontId="1" type="noConversion"/>
  </si>
  <si>
    <t>阵法秘籍</t>
    <phoneticPr fontId="1" type="noConversion"/>
  </si>
  <si>
    <t>竞技场积分</t>
    <phoneticPr fontId="1" type="noConversion"/>
  </si>
  <si>
    <t>蓝1武器</t>
    <phoneticPr fontId="1" type="noConversion"/>
  </si>
  <si>
    <t>狼牙战刃</t>
    <phoneticPr fontId="1" type="noConversion"/>
  </si>
  <si>
    <t>相传由三国时期著名铁匠浦元通过淬火打造而成。刀锋隐隐有流风缠绕，脱手即可破风而出，削铁如泥。</t>
    <phoneticPr fontId="1" type="noConversion"/>
  </si>
  <si>
    <t>蓝1头盔</t>
    <phoneticPr fontId="1" type="noConversion"/>
  </si>
  <si>
    <t>狼牙头盔</t>
    <phoneticPr fontId="1" type="noConversion"/>
  </si>
  <si>
    <t>相传由三国时期著名铁匠浦元通过淬火打造而成。链上镶有宝物“避风毫”，时有金光泛闪，刺眼夺目。</t>
    <phoneticPr fontId="1" type="noConversion"/>
  </si>
  <si>
    <t>蓝1衣服</t>
    <phoneticPr fontId="1" type="noConversion"/>
  </si>
  <si>
    <t>狼牙铠甲</t>
    <phoneticPr fontId="1" type="noConversion"/>
  </si>
  <si>
    <t>相传由三国时期著名铁匠浦元通过淬火打造而成。甲上有金虹覆裹，质地轻如鸿毛，披在身上，如覆流云。</t>
    <phoneticPr fontId="1" type="noConversion"/>
  </si>
  <si>
    <t>蓝1鞋子</t>
    <phoneticPr fontId="1" type="noConversion"/>
  </si>
  <si>
    <t>狼牙之靴</t>
  </si>
  <si>
    <t>蓝1戒指</t>
    <phoneticPr fontId="1" type="noConversion"/>
  </si>
  <si>
    <t>狼牙戒指</t>
  </si>
  <si>
    <t>蓝1护腕</t>
    <phoneticPr fontId="1" type="noConversion"/>
  </si>
  <si>
    <t>狼牙护腕</t>
  </si>
  <si>
    <t>紫1武器</t>
    <phoneticPr fontId="1" type="noConversion"/>
  </si>
  <si>
    <t>寂灭头盔</t>
  </si>
  <si>
    <t>不生必不死，此灭最为乐。由上古时期流传下的神器寂灭如今再度临世，拯救万物苍生</t>
    <phoneticPr fontId="1" type="noConversion"/>
  </si>
  <si>
    <t>紫1头盔</t>
    <phoneticPr fontId="1" type="noConversion"/>
  </si>
  <si>
    <t>寂灭铠甲</t>
  </si>
  <si>
    <t>紫1衣服</t>
    <phoneticPr fontId="1" type="noConversion"/>
  </si>
  <si>
    <t>寂灭战刃</t>
  </si>
  <si>
    <t>紫1鞋子</t>
    <phoneticPr fontId="1" type="noConversion"/>
  </si>
  <si>
    <t>寂灭之靴</t>
  </si>
  <si>
    <t>紫1戒指</t>
    <phoneticPr fontId="1" type="noConversion"/>
  </si>
  <si>
    <t>寂灭戒指</t>
  </si>
  <si>
    <t>紫1护腕</t>
    <phoneticPr fontId="1" type="noConversion"/>
  </si>
  <si>
    <t>寂灭护腕</t>
  </si>
  <si>
    <t>[成就任务]</t>
    <phoneticPr fontId="1" type="noConversion"/>
  </si>
  <si>
    <t>成就点</t>
    <phoneticPr fontId="1" type="noConversion"/>
  </si>
  <si>
    <t>用于提升成就等级</t>
    <phoneticPr fontId="1" type="noConversion"/>
  </si>
  <si>
    <t>刘备碎片</t>
  </si>
  <si>
    <t>关羽碎片</t>
  </si>
  <si>
    <t>张飞碎片</t>
  </si>
  <si>
    <t>吕布碎片</t>
  </si>
  <si>
    <t>董卓碎片</t>
  </si>
  <si>
    <t>貂蝉碎片</t>
  </si>
  <si>
    <t>曹操碎片</t>
  </si>
  <si>
    <t>郭嘉碎片</t>
  </si>
  <si>
    <t>孙权碎片</t>
  </si>
  <si>
    <t>陆逊碎片</t>
  </si>
  <si>
    <t>司马懿碎片</t>
  </si>
  <si>
    <t>诸葛亮碎片</t>
  </si>
  <si>
    <t>典韦碎片</t>
  </si>
  <si>
    <t>许褚碎片</t>
  </si>
  <si>
    <t>赵云碎片</t>
  </si>
  <si>
    <t>太史慈碎片</t>
  </si>
  <si>
    <t>周瑜碎片</t>
  </si>
  <si>
    <t>张角碎片</t>
  </si>
  <si>
    <t>华佗碎片</t>
  </si>
  <si>
    <t>夏侯惇碎片</t>
  </si>
  <si>
    <t>夏侯渊碎片</t>
  </si>
  <si>
    <t>黄忠碎片</t>
  </si>
  <si>
    <t>马超碎片</t>
  </si>
  <si>
    <t>大乔碎片</t>
  </si>
  <si>
    <t>孙坚碎片</t>
  </si>
  <si>
    <t>孙尚香碎片</t>
  </si>
  <si>
    <t>颜良碎片</t>
  </si>
  <si>
    <t>文丑碎片</t>
  </si>
  <si>
    <t>左慈碎片</t>
  </si>
  <si>
    <t>袁绍碎片</t>
  </si>
  <si>
    <t>袁术碎片</t>
  </si>
  <si>
    <t>甄姬碎片</t>
  </si>
  <si>
    <t>张辽碎片</t>
  </si>
  <si>
    <t>贾诩碎片</t>
  </si>
  <si>
    <t>徐晃碎片</t>
  </si>
  <si>
    <t>关兴碎片</t>
  </si>
  <si>
    <t>张苞碎片</t>
  </si>
  <si>
    <t>吕蒙碎片</t>
  </si>
  <si>
    <t>甘宁碎片</t>
  </si>
  <si>
    <t>姜维碎片</t>
  </si>
  <si>
    <t>法正碎片</t>
  </si>
  <si>
    <t>黄盖碎片</t>
  </si>
  <si>
    <t>黄月英碎片</t>
  </si>
  <si>
    <t>蔡文姬碎片</t>
  </si>
  <si>
    <t>吴国太碎片</t>
  </si>
  <si>
    <t>甘夫人碎片</t>
  </si>
  <si>
    <t>鲁肃碎片</t>
  </si>
  <si>
    <t>张宝碎片</t>
  </si>
  <si>
    <t>祝融碎片</t>
  </si>
  <si>
    <t>乐进碎片</t>
  </si>
  <si>
    <t>于禁碎片</t>
  </si>
  <si>
    <t>辛宪英碎片</t>
  </si>
  <si>
    <t>庞德碎片</t>
  </si>
  <si>
    <t>廖化碎片</t>
  </si>
  <si>
    <t>程普碎片</t>
  </si>
  <si>
    <t>高顺碎片</t>
  </si>
  <si>
    <t>华雄碎片</t>
  </si>
  <si>
    <t>糜竺碎片</t>
  </si>
  <si>
    <t>潘璋碎片</t>
  </si>
  <si>
    <t>狼牙战刃碎片</t>
  </si>
  <si>
    <t>狼牙头盔碎片</t>
  </si>
  <si>
    <t>狼牙护腕碎片</t>
  </si>
  <si>
    <t>狼牙铠甲碎片</t>
  </si>
  <si>
    <t>狼牙戒指碎片</t>
  </si>
  <si>
    <t>狼牙之靴碎片</t>
  </si>
  <si>
    <t>寂灭战刃碎片</t>
  </si>
  <si>
    <t>寂灭头盔碎片</t>
  </si>
  <si>
    <t>寂灭护腕碎片</t>
  </si>
  <si>
    <t>寂灭铠甲碎片</t>
  </si>
  <si>
    <t>寂灭戒指碎片</t>
  </si>
  <si>
    <t>寂灭之靴碎片</t>
  </si>
  <si>
    <t>角色武将</t>
  </si>
  <si>
    <t>孙尚香</t>
  </si>
  <si>
    <t>强化能手</t>
  </si>
  <si>
    <t>强化熟手</t>
  </si>
  <si>
    <t>强化老手</t>
  </si>
  <si>
    <t>小有所成</t>
  </si>
  <si>
    <t>少年英雄</t>
  </si>
  <si>
    <t>势不可挡</t>
  </si>
  <si>
    <t>土豪小哥</t>
  </si>
  <si>
    <t>腰缠万贯</t>
  </si>
  <si>
    <t>耀世战刃</t>
  </si>
  <si>
    <t>耀世头盔</t>
  </si>
  <si>
    <t>耀世护腕</t>
  </si>
  <si>
    <t>耀世铠甲</t>
  </si>
  <si>
    <t>耀世戒指</t>
  </si>
  <si>
    <t>耀世之靴</t>
  </si>
  <si>
    <t>凯旋战刃</t>
  </si>
  <si>
    <t>凯旋头盔</t>
  </si>
  <si>
    <t>凯旋护腕</t>
  </si>
  <si>
    <t>凯旋铠甲</t>
  </si>
  <si>
    <t>凯旋戒指</t>
  </si>
  <si>
    <t>凯旋之靴</t>
  </si>
  <si>
    <t>乾坤战刃</t>
  </si>
  <si>
    <t>乾坤头盔</t>
  </si>
  <si>
    <t>乾坤护腕</t>
  </si>
  <si>
    <t>乾坤铠甲</t>
  </si>
  <si>
    <t>乾坤戒指</t>
  </si>
  <si>
    <t>乾坤之靴</t>
  </si>
  <si>
    <t>浩瀚战刃</t>
  </si>
  <si>
    <t>浩瀚头盔</t>
  </si>
  <si>
    <t>浩瀚护腕</t>
  </si>
  <si>
    <t>浩瀚铠甲</t>
  </si>
  <si>
    <t>浩瀚戒指</t>
  </si>
  <si>
    <t>浩瀚之靴</t>
  </si>
  <si>
    <t>相传由三国时期著名铁匠浦元通过淬火打造而成。其两侧有风翼加持，行云流水，如履清风，皆不在话下。</t>
    <phoneticPr fontId="1" type="noConversion"/>
  </si>
  <si>
    <t>由黄金打造，沐浴金光耀世而生，谈笑间可令风云变色</t>
    <phoneticPr fontId="1" type="noConversion"/>
  </si>
  <si>
    <t>传闻是赵云单骑救主所穿戴战甲，融合了战神的光辉，凡是获得此套装的人都将凯旋而归</t>
    <phoneticPr fontId="1" type="noConversion"/>
  </si>
  <si>
    <t>至哉坤元！万物资生，乃顺承天。乾坤降世，一统三国</t>
    <phoneticPr fontId="1" type="noConversion"/>
  </si>
  <si>
    <t>浩瀚寰宇，星载银辉。只有天选之人有资格拥有此套装，拯救万物苍生</t>
    <phoneticPr fontId="1" type="noConversion"/>
  </si>
  <si>
    <t>耀世战刃碎片</t>
  </si>
  <si>
    <t>耀世头盔碎片</t>
  </si>
  <si>
    <t>耀世护腕碎片</t>
  </si>
  <si>
    <t>耀世铠甲碎片</t>
  </si>
  <si>
    <t>耀世戒指碎片</t>
  </si>
  <si>
    <t>耀世之靴碎片</t>
  </si>
  <si>
    <t>凯旋战刃碎片</t>
  </si>
  <si>
    <t>凯旋头盔碎片</t>
  </si>
  <si>
    <t>凯旋护腕碎片</t>
  </si>
  <si>
    <t>凯旋铠甲碎片</t>
  </si>
  <si>
    <t>凯旋戒指碎片</t>
  </si>
  <si>
    <t>凯旋之靴碎片</t>
  </si>
  <si>
    <t>乾坤战刃碎片</t>
  </si>
  <si>
    <t>乾坤头盔碎片</t>
  </si>
  <si>
    <t>乾坤护腕碎片</t>
  </si>
  <si>
    <t>乾坤铠甲碎片</t>
  </si>
  <si>
    <t>乾坤戒指碎片</t>
  </si>
  <si>
    <t>乾坤之靴碎片</t>
  </si>
  <si>
    <t>浩瀚战刃碎片</t>
  </si>
  <si>
    <t>浩瀚头盔碎片</t>
  </si>
  <si>
    <t>浩瀚护腕碎片</t>
  </si>
  <si>
    <t>浩瀚铠甲碎片</t>
  </si>
  <si>
    <t>浩瀚戒指碎片</t>
  </si>
  <si>
    <t>浩瀚之靴碎片</t>
  </si>
  <si>
    <t>高升碎片</t>
  </si>
  <si>
    <t>车胄碎片</t>
  </si>
  <si>
    <t>糜芳碎片</t>
  </si>
  <si>
    <t>丁奉碎片</t>
  </si>
  <si>
    <t>邓茂碎片</t>
  </si>
  <si>
    <t>曹真碎片</t>
  </si>
  <si>
    <t>张松碎片</t>
  </si>
  <si>
    <t>文钦碎片</t>
  </si>
  <si>
    <t>程远志碎片</t>
  </si>
  <si>
    <t>曹休碎片</t>
  </si>
  <si>
    <t>简雍碎片</t>
  </si>
  <si>
    <t>朱桓碎片</t>
  </si>
  <si>
    <t>张梁碎片</t>
  </si>
  <si>
    <t>董昭碎片</t>
  </si>
  <si>
    <t>徐庶碎片</t>
  </si>
  <si>
    <t>朱治碎片</t>
  </si>
  <si>
    <t>高升</t>
  </si>
  <si>
    <t>车胄</t>
  </si>
  <si>
    <t>糜芳</t>
  </si>
  <si>
    <t>丁奉</t>
  </si>
  <si>
    <t>邓茂</t>
  </si>
  <si>
    <t>曹真</t>
  </si>
  <si>
    <t>张松</t>
  </si>
  <si>
    <t>文钦</t>
  </si>
  <si>
    <t>程远志</t>
  </si>
  <si>
    <t>曹休</t>
  </si>
  <si>
    <t>简雍</t>
  </si>
  <si>
    <t>朱桓</t>
  </si>
  <si>
    <t>张梁</t>
  </si>
  <si>
    <t>董昭</t>
  </si>
  <si>
    <t>徐庶</t>
  </si>
  <si>
    <t>朱治</t>
  </si>
  <si>
    <t>测试礼包1</t>
    <phoneticPr fontId="1" type="noConversion"/>
  </si>
  <si>
    <t>测试礼包2</t>
    <phoneticPr fontId="1" type="noConversion"/>
  </si>
  <si>
    <t>//测试礼包2</t>
    <phoneticPr fontId="1" type="noConversion"/>
  </si>
  <si>
    <t>//测试礼包1</t>
    <phoneticPr fontId="1" type="noConversion"/>
  </si>
  <si>
    <t>String</t>
    <phoneticPr fontId="1" type="noConversion"/>
  </si>
  <si>
    <t>青龙战刃</t>
    <phoneticPr fontId="1" type="noConversion"/>
  </si>
  <si>
    <t>青龙头盔</t>
    <phoneticPr fontId="1" type="noConversion"/>
  </si>
  <si>
    <t>青龙护腕</t>
    <phoneticPr fontId="1" type="noConversion"/>
  </si>
  <si>
    <t>青龙铠甲</t>
    <phoneticPr fontId="1" type="noConversion"/>
  </si>
  <si>
    <t>青龙戒指</t>
    <phoneticPr fontId="1" type="noConversion"/>
  </si>
  <si>
    <t>青龙之靴</t>
    <phoneticPr fontId="1" type="noConversion"/>
  </si>
  <si>
    <t>朱雀战刃</t>
    <phoneticPr fontId="1" type="noConversion"/>
  </si>
  <si>
    <t>朱雀头盔</t>
    <phoneticPr fontId="1" type="noConversion"/>
  </si>
  <si>
    <t>朱雀护腕</t>
    <phoneticPr fontId="1" type="noConversion"/>
  </si>
  <si>
    <t>朱雀铠甲</t>
    <phoneticPr fontId="1" type="noConversion"/>
  </si>
  <si>
    <t>朱雀戒指</t>
    <phoneticPr fontId="1" type="noConversion"/>
  </si>
  <si>
    <t>朱雀之靴</t>
    <phoneticPr fontId="1" type="noConversion"/>
  </si>
  <si>
    <t>青龙战刃碎片</t>
    <phoneticPr fontId="1" type="noConversion"/>
  </si>
  <si>
    <t>青龙头盔碎片</t>
    <phoneticPr fontId="1" type="noConversion"/>
  </si>
  <si>
    <t>青龙护腕碎片</t>
    <phoneticPr fontId="1" type="noConversion"/>
  </si>
  <si>
    <t>青龙铠甲碎片</t>
    <phoneticPr fontId="1" type="noConversion"/>
  </si>
  <si>
    <t>青龙戒指碎片</t>
    <phoneticPr fontId="1" type="noConversion"/>
  </si>
  <si>
    <t>青龙之靴碎片</t>
    <phoneticPr fontId="1" type="noConversion"/>
  </si>
  <si>
    <t>朱雀战刃碎片</t>
    <phoneticPr fontId="1" type="noConversion"/>
  </si>
  <si>
    <t>朱雀头盔碎片</t>
    <phoneticPr fontId="1" type="noConversion"/>
  </si>
  <si>
    <t>朱雀护腕碎片</t>
    <phoneticPr fontId="1" type="noConversion"/>
  </si>
  <si>
    <t>朱雀铠甲碎片</t>
    <phoneticPr fontId="1" type="noConversion"/>
  </si>
  <si>
    <t>朱雀戒指碎片</t>
    <phoneticPr fontId="1" type="noConversion"/>
  </si>
  <si>
    <t>朱雀之靴碎片</t>
    <phoneticPr fontId="1" type="noConversion"/>
  </si>
  <si>
    <t>天神之贵者，莫贵于青龙。穿此装备者将跨越尸山血海，立于不败之地。</t>
    <phoneticPr fontId="1" type="noConversion"/>
  </si>
  <si>
    <t>传闻是赵云单骑救主所穿戴战甲，融合了战神的光辉，凡是获得此套装的人都将凯旋而归</t>
    <phoneticPr fontId="1" type="noConversion"/>
  </si>
  <si>
    <t>南有朱鸟，浴火而生。焚炼精铁，终成神兵。每至长夜当空，便如披皓月星辰。</t>
    <phoneticPr fontId="1" type="noConversion"/>
  </si>
  <si>
    <t>[1009,540]</t>
  </si>
  <si>
    <t>effectparam</t>
    <phoneticPr fontId="1" type="noConversion"/>
  </si>
  <si>
    <t>repeatcost</t>
    <phoneticPr fontId="1" type="noConversion"/>
  </si>
  <si>
    <t>repeatcost</t>
    <phoneticPr fontId="1" type="noConversion"/>
  </si>
  <si>
    <t>lightingeffect</t>
    <phoneticPr fontId="1" type="noConversion"/>
  </si>
  <si>
    <t>【神兵】材料</t>
    <phoneticPr fontId="1" type="noConversion"/>
  </si>
  <si>
    <t>过关斩将宝箱</t>
    <phoneticPr fontId="1" type="noConversion"/>
  </si>
  <si>
    <t>铜宝箱</t>
    <phoneticPr fontId="1" type="noConversion"/>
  </si>
  <si>
    <t>银宝箱</t>
    <phoneticPr fontId="1" type="noConversion"/>
  </si>
  <si>
    <t>金宝箱</t>
    <phoneticPr fontId="1" type="noConversion"/>
  </si>
  <si>
    <t>绑定元宝</t>
    <phoneticPr fontId="1" type="noConversion"/>
  </si>
  <si>
    <t>礼券</t>
    <phoneticPr fontId="1" type="noConversion"/>
  </si>
  <si>
    <t>高级货币，能兑换一些特别的商品</t>
    <phoneticPr fontId="1" type="noConversion"/>
  </si>
  <si>
    <t>普通装备宝箱</t>
  </si>
  <si>
    <t>稀有装备宝箱</t>
  </si>
  <si>
    <t>史诗装备宝箱</t>
  </si>
  <si>
    <t>通用掉落宝箱</t>
    <phoneticPr fontId="1" type="noConversion"/>
  </si>
  <si>
    <t>蓝装备宝箱</t>
  </si>
  <si>
    <t>紫装备宝箱</t>
  </si>
  <si>
    <t>【商店】道具</t>
    <phoneticPr fontId="1" type="noConversion"/>
  </si>
  <si>
    <t>刷新令</t>
    <phoneticPr fontId="1" type="noConversion"/>
  </si>
  <si>
    <t>测试神器</t>
    <phoneticPr fontId="1" type="noConversion"/>
  </si>
  <si>
    <t>开局一把刀，一刀999999999</t>
    <phoneticPr fontId="1" type="noConversion"/>
  </si>
  <si>
    <t>九头金雕，霸气外露，橙色品质坐骑装备</t>
    <phoneticPr fontId="1" type="noConversion"/>
  </si>
  <si>
    <t>腾蛟起凤，紫电青霜，橙色品质坐骑装备</t>
    <phoneticPr fontId="1" type="noConversion"/>
  </si>
  <si>
    <t>腾蛟起凤，紫电青霜，橙色品质坐骑装备</t>
    <phoneticPr fontId="1" type="noConversion"/>
  </si>
  <si>
    <t>圣帝明王，称霸三国，红色品质坐骑装备</t>
    <phoneticPr fontId="1" type="noConversion"/>
  </si>
  <si>
    <t>魔神降世，毁天灭地，红色品质坐骑装备</t>
  </si>
  <si>
    <t>九头金雕，霸气外露，橙色品质坐骑装备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</si>
  <si>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</si>
  <si>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</si>
  <si>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</si>
  <si>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追风逐影，风驰电掣，紫色品质坐骑装备</t>
    <phoneticPr fontId="1" type="noConversion"/>
  </si>
  <si>
    <t>行云流水，白驹过隙，蓝色品质坐骑装备</t>
    <phoneticPr fontId="1" type="noConversion"/>
  </si>
  <si>
    <t>小类</t>
    <phoneticPr fontId="1" type="noConversion"/>
  </si>
  <si>
    <t>[坐骑]道具</t>
  </si>
  <si>
    <t>坐骑精炼石</t>
    <phoneticPr fontId="1" type="noConversion"/>
  </si>
  <si>
    <t>坐骑洗炼石</t>
    <phoneticPr fontId="1" type="noConversion"/>
  </si>
  <si>
    <t>坐骑进阶丹</t>
    <phoneticPr fontId="1" type="noConversion"/>
  </si>
  <si>
    <t>流云马鞭碎片</t>
  </si>
  <si>
    <t>流云笼套碎片</t>
  </si>
  <si>
    <t>流云马鞍碎片</t>
  </si>
  <si>
    <t>流云蹄铁碎片</t>
  </si>
  <si>
    <t>逐风马鞭碎片</t>
  </si>
  <si>
    <t>逐风笼套碎片</t>
  </si>
  <si>
    <t>逐风马鞍碎片</t>
  </si>
  <si>
    <t>逐风蹄铁碎片</t>
  </si>
  <si>
    <t>金雕马鞭碎片</t>
  </si>
  <si>
    <t>金雕笼套碎片</t>
  </si>
  <si>
    <t>金雕马鞍碎片</t>
  </si>
  <si>
    <t>金雕蹄铁碎片</t>
  </si>
  <si>
    <t>紫电马鞭碎片</t>
  </si>
  <si>
    <t>紫电笼套碎片</t>
  </si>
  <si>
    <t>紫电马鞍碎片</t>
  </si>
  <si>
    <t>紫电蹄铁碎片</t>
  </si>
  <si>
    <t>帝王马鞭碎片</t>
  </si>
  <si>
    <t>帝王笼套碎片</t>
  </si>
  <si>
    <t>帝王马鞍碎片</t>
  </si>
  <si>
    <t>帝王蹄铁碎片</t>
  </si>
  <si>
    <t>灭世马鞭碎片</t>
  </si>
  <si>
    <t>灭世笼套碎片</t>
  </si>
  <si>
    <t>灭世马鞍碎片</t>
  </si>
  <si>
    <t>灭世蹄铁碎片</t>
  </si>
  <si>
    <t>大类</t>
    <phoneticPr fontId="1" type="noConversion"/>
  </si>
  <si>
    <t>使用条件</t>
    <phoneticPr fontId="1" type="noConversion"/>
  </si>
  <si>
    <t>宝箱钥匙</t>
    <phoneticPr fontId="1" type="noConversion"/>
  </si>
  <si>
    <t>[20,1]</t>
  </si>
  <si>
    <t>[20,1]</t>
    <phoneticPr fontId="1" type="noConversion"/>
  </si>
  <si>
    <t>普通招募令</t>
    <phoneticPr fontId="1" type="noConversion"/>
  </si>
  <si>
    <t>元宝招募令</t>
    <phoneticPr fontId="1" type="noConversion"/>
  </si>
  <si>
    <t>进阶丹</t>
    <phoneticPr fontId="1" type="noConversion"/>
  </si>
  <si>
    <t>紫色强化神石</t>
  </si>
  <si>
    <t>紫色精炼神石</t>
  </si>
  <si>
    <t>紫色生命神石</t>
  </si>
  <si>
    <t>紫色攻击神石</t>
  </si>
  <si>
    <t>紫色防御神石</t>
  </si>
  <si>
    <t>橙色精炼神石</t>
  </si>
  <si>
    <t>橙色生命神石</t>
  </si>
  <si>
    <t>橙色攻击神石</t>
  </si>
  <si>
    <t>橙色防御神石</t>
  </si>
  <si>
    <t>红色精炼神石</t>
  </si>
  <si>
    <t>红色生命神石</t>
  </si>
  <si>
    <t>红色攻击神石</t>
  </si>
  <si>
    <t>红色防御神石</t>
  </si>
  <si>
    <t>[军团]宝箱钥匙</t>
  </si>
  <si>
    <t>个人贡献</t>
    <phoneticPr fontId="1" type="noConversion"/>
  </si>
  <si>
    <t>红2随机宝箱</t>
  </si>
  <si>
    <t>狼牙套装宝箱</t>
  </si>
  <si>
    <t>寂灭套装宝箱</t>
  </si>
  <si>
    <t>耀世套装宝箱</t>
  </si>
  <si>
    <t>凯旋套装宝箱</t>
  </si>
  <si>
    <t>青龙套装宝箱</t>
  </si>
  <si>
    <t>乾坤套装宝箱</t>
  </si>
  <si>
    <t>浩瀚套装宝箱</t>
  </si>
  <si>
    <t>朱雀套装宝箱</t>
  </si>
  <si>
    <t>紫附魔宝箱</t>
  </si>
  <si>
    <t>橙附魔宝箱</t>
  </si>
  <si>
    <t>万能蓝将卡</t>
    <phoneticPr fontId="1" type="noConversion"/>
  </si>
  <si>
    <t>万能紫将卡</t>
    <phoneticPr fontId="1" type="noConversion"/>
  </si>
  <si>
    <t>万能橙将卡</t>
    <phoneticPr fontId="1" type="noConversion"/>
  </si>
  <si>
    <t>万能红将卡</t>
    <phoneticPr fontId="1" type="noConversion"/>
  </si>
  <si>
    <t>万能金将卡</t>
    <phoneticPr fontId="1" type="noConversion"/>
  </si>
  <si>
    <t>万能暗金将卡</t>
    <phoneticPr fontId="1" type="noConversion"/>
  </si>
  <si>
    <t>[银币]</t>
    <phoneticPr fontId="1" type="noConversion"/>
  </si>
  <si>
    <t>[1002,100000]</t>
    <phoneticPr fontId="1" type="noConversion"/>
  </si>
  <si>
    <t>[1002,500000]</t>
    <phoneticPr fontId="1" type="noConversion"/>
  </si>
  <si>
    <t>[1002,1000000]</t>
    <phoneticPr fontId="1" type="noConversion"/>
  </si>
  <si>
    <t>[1002,5000000]</t>
    <phoneticPr fontId="1" type="noConversion"/>
  </si>
  <si>
    <t>[1004,50000]</t>
    <phoneticPr fontId="1" type="noConversion"/>
  </si>
  <si>
    <t>小乔</t>
    <phoneticPr fontId="1" type="noConversion"/>
  </si>
  <si>
    <t>小乔碎片</t>
    <phoneticPr fontId="1" type="noConversion"/>
  </si>
  <si>
    <t>跨服币</t>
    <phoneticPr fontId="1" type="noConversion"/>
  </si>
  <si>
    <t>角色功能</t>
    <phoneticPr fontId="1" type="noConversion"/>
  </si>
  <si>
    <t>改名卡</t>
    <phoneticPr fontId="1" type="noConversion"/>
  </si>
  <si>
    <t>编号</t>
    <phoneticPr fontId="1" type="noConversion"/>
  </si>
  <si>
    <t>折扣礼包不能使用，只展示图标，描述</t>
    <phoneticPr fontId="1" type="noConversion"/>
  </si>
  <si>
    <t>当日竞技榜第一，第二天00:00可获得称号</t>
  </si>
  <si>
    <t>当日竞技榜第二，第二天00:00可获得称号</t>
  </si>
  <si>
    <t>当日竞技榜第三，第二天00:00可获得称号</t>
  </si>
  <si>
    <t>强化等级达到100，可获得此称号</t>
  </si>
  <si>
    <t>强化等级达到200，可获得此称号</t>
  </si>
  <si>
    <t>精炼等级达到30，可获得此称号</t>
  </si>
  <si>
    <t>精炼等级达到50，可获得此称号</t>
  </si>
  <si>
    <t>精炼等级达到100，可获得此称号</t>
  </si>
  <si>
    <t>角色等级到30级，可获得此称号</t>
  </si>
  <si>
    <t>角色等级到50级，可获得此称号</t>
  </si>
  <si>
    <t>角色等级到100级，可获得此称号</t>
  </si>
  <si>
    <t>达到vip1，可获得此称号</t>
  </si>
  <si>
    <t>达到vip3，可获得此称号</t>
  </si>
  <si>
    <t>达到vip5，可获得此称号</t>
  </si>
  <si>
    <t>达到vip7，可获得此称号</t>
  </si>
  <si>
    <t>达到vip9，可获得此称号</t>
  </si>
  <si>
    <t>达到vip11，可获得此称号</t>
  </si>
  <si>
    <t>达到vip13，可获得此称号</t>
  </si>
  <si>
    <t>达到vip15，可获得此称号</t>
  </si>
  <si>
    <t>拥有元宝10000，可获得此称号</t>
  </si>
  <si>
    <t>拥有元宝100000，可获得此称号</t>
  </si>
  <si>
    <t>拥有元宝1000000，可获得此称号</t>
  </si>
  <si>
    <t>总战力到达300000，可获得此称号</t>
  </si>
  <si>
    <t>总战力到达1000000，可获得此称号</t>
  </si>
  <si>
    <t>总战力到达10000000，可获得此称号</t>
  </si>
  <si>
    <t>第一武圣</t>
    <phoneticPr fontId="1" type="noConversion"/>
  </si>
  <si>
    <t>竞技王者</t>
    <phoneticPr fontId="1" type="noConversion"/>
  </si>
  <si>
    <t>英勇善战</t>
    <phoneticPr fontId="1" type="noConversion"/>
  </si>
  <si>
    <t>财大气粗</t>
    <phoneticPr fontId="1" type="noConversion"/>
  </si>
  <si>
    <t>家财万贯</t>
    <phoneticPr fontId="1" type="noConversion"/>
  </si>
  <si>
    <t>挥金如土</t>
    <phoneticPr fontId="1" type="noConversion"/>
  </si>
  <si>
    <t>富可敌国</t>
    <phoneticPr fontId="1" type="noConversion"/>
  </si>
  <si>
    <t>富甲天下</t>
    <phoneticPr fontId="1" type="noConversion"/>
  </si>
  <si>
    <t>一统江山</t>
    <phoneticPr fontId="1" type="noConversion"/>
  </si>
  <si>
    <t>小富豪</t>
    <phoneticPr fontId="1" type="noConversion"/>
  </si>
  <si>
    <t>大地主</t>
    <phoneticPr fontId="1" type="noConversion"/>
  </si>
  <si>
    <t>大富翁</t>
    <phoneticPr fontId="1" type="noConversion"/>
  </si>
  <si>
    <t>黄金万两</t>
    <phoneticPr fontId="1" type="noConversion"/>
  </si>
  <si>
    <t>十全十美</t>
    <phoneticPr fontId="1" type="noConversion"/>
  </si>
  <si>
    <t>百万富翁</t>
  </si>
  <si>
    <t>大统领</t>
    <phoneticPr fontId="1" type="noConversion"/>
  </si>
  <si>
    <t>救世主</t>
    <phoneticPr fontId="1" type="noConversion"/>
  </si>
  <si>
    <t>大魔王</t>
    <phoneticPr fontId="1" type="noConversion"/>
  </si>
  <si>
    <t>使用效果</t>
    <phoneticPr fontId="1" type="noConversion"/>
  </si>
  <si>
    <t>兑换卡</t>
    <phoneticPr fontId="1" type="noConversion"/>
  </si>
  <si>
    <t>测试礼包1</t>
    <phoneticPr fontId="1" type="noConversion"/>
  </si>
  <si>
    <t>测试礼包2</t>
    <phoneticPr fontId="1" type="noConversion"/>
  </si>
  <si>
    <t>金将选择包</t>
  </si>
  <si>
    <t>稀有红将包</t>
    <phoneticPr fontId="1" type="noConversion"/>
  </si>
  <si>
    <t>橙将任选包</t>
    <phoneticPr fontId="1" type="noConversion"/>
  </si>
  <si>
    <t>超级红将包</t>
    <phoneticPr fontId="1" type="noConversion"/>
  </si>
  <si>
    <t>红将任选包</t>
    <phoneticPr fontId="1" type="noConversion"/>
  </si>
  <si>
    <t>稀有红将碎片</t>
    <phoneticPr fontId="1" type="noConversion"/>
  </si>
  <si>
    <t>超级红将碎片</t>
    <phoneticPr fontId="1" type="noConversion"/>
  </si>
  <si>
    <t>任意红将碎片</t>
    <phoneticPr fontId="1" type="noConversion"/>
  </si>
  <si>
    <t>任意金将碎片</t>
    <phoneticPr fontId="1" type="noConversion"/>
  </si>
  <si>
    <t>任意橙将碎片</t>
    <phoneticPr fontId="1" type="noConversion"/>
  </si>
  <si>
    <t>狼牙装备可选</t>
  </si>
  <si>
    <t>寂灭装备可选</t>
  </si>
  <si>
    <t>耀世装备可选</t>
  </si>
  <si>
    <t>凯旋装备可选</t>
  </si>
  <si>
    <t>青龙装备可选</t>
  </si>
  <si>
    <t>乾坤装备可选</t>
  </si>
  <si>
    <t>浩瀚装备可选</t>
  </si>
  <si>
    <t>朱雀装备可选</t>
  </si>
  <si>
    <t>狼牙碎片可选</t>
  </si>
  <si>
    <t>寂灭碎片可选</t>
  </si>
  <si>
    <t>耀世碎片可选</t>
  </si>
  <si>
    <t>凯旋碎片可选</t>
  </si>
  <si>
    <t>青龙碎片可选</t>
  </si>
  <si>
    <t>乾坤碎片可选</t>
  </si>
  <si>
    <t>浩瀚碎片可选</t>
  </si>
  <si>
    <t>朱雀碎片可选</t>
  </si>
  <si>
    <t>逐风碎片可选</t>
  </si>
  <si>
    <t>流云碎片可选</t>
  </si>
  <si>
    <t>流云装备可选</t>
    <phoneticPr fontId="1" type="noConversion"/>
  </si>
  <si>
    <t>金雕装备可选</t>
    <phoneticPr fontId="1" type="noConversion"/>
  </si>
  <si>
    <t>紫电装备可选</t>
    <phoneticPr fontId="1" type="noConversion"/>
  </si>
  <si>
    <t>帝王装备可选</t>
    <phoneticPr fontId="1" type="noConversion"/>
  </si>
  <si>
    <t>灭世装备可选</t>
    <phoneticPr fontId="1" type="noConversion"/>
  </si>
  <si>
    <t>金雕碎片可选</t>
  </si>
  <si>
    <t>紫电碎片可选</t>
  </si>
  <si>
    <t>帝王碎片可选</t>
  </si>
  <si>
    <t>灭世碎片可选</t>
  </si>
  <si>
    <t>可选礼包</t>
    <phoneticPr fontId="1" type="noConversion"/>
  </si>
  <si>
    <t>在这个三国乱世的年代，这个身怀绝技的神秘人物，决心踏上拯救苍生的征途！</t>
  </si>
  <si>
    <t>东汉末年吕布帐下中郎将。为人清白有威严，所统率的部队精锐非常，号称“陷阵营”。</t>
  </si>
  <si>
    <t>字令明，原投奔马腾帐下，在平定羌民的征伐中屡立战功。后几经辗转，归降于曹操。</t>
  </si>
  <si>
    <t>字子仲，东海朐县人。东汉末年刘备帐下重臣。</t>
  </si>
  <si>
    <t>字文珪，东郡发干人。三国时期吴国将领。</t>
  </si>
  <si>
    <t>黄巾军将领，张宝部将。在朱隽等官军的攻势下，被张飞于阵前斩杀。</t>
  </si>
  <si>
    <t>东汉末年武将，官至徐州刺史。为曹操所置之徐州刺史，后被刘备袭杀。</t>
  </si>
  <si>
    <t>字子方，东海朐县人。本为徐州牧陶谦部下，后与其兄糜竺一同投奔刘备。</t>
  </si>
  <si>
    <t>字承渊，庐江安丰人，三国时期孙吴后期名将。</t>
  </si>
  <si>
    <t>黄巾军将领，为程远志副将。随之引兵五万进犯涿郡。在大兴山下被张飞所杀。</t>
  </si>
  <si>
    <t>字子丹。沛国谯人。三国时期曹魏名将，魏武帝曹操族子。</t>
  </si>
  <si>
    <t>字子乔。蜀郡成都人。建安十七年，暗助刘备，为其兄张肃所告发，刘璋怒而将他斩杀。</t>
  </si>
  <si>
    <t>字仲若，谯郡人，曹操部将文稷之子，三国时期魏国将领。</t>
  </si>
  <si>
    <t>东汉末年董卓部下的武将，为董卓帐下都督。公元191年，关东军阀联合讨伐董卓，被关羽所杀。</t>
  </si>
  <si>
    <t>字文则，泰山钜平人。三国时期魏国武将。本为鲍信部将，后属曹操。</t>
  </si>
  <si>
    <t>本名淳，字元俭，荆州襄阳郡中卢县人。三国时蜀汉将领。</t>
  </si>
  <si>
    <t>字德谋，右北平土垠人。东汉末年名将，程普在东吴诸将中年岁最长，被人们尊称为“程公”。</t>
  </si>
  <si>
    <t>黄巾军将领，光和七年与副将邓茂统兵五万进犯涿郡。被关羽所杀。</t>
  </si>
  <si>
    <t>字文烈，沛国谯人。三国曹魏将领，曹操族子。</t>
  </si>
  <si>
    <t>字宪和。涿郡人。汉末三国时刘备帐下谋士。</t>
  </si>
  <si>
    <t>字休穆，吴郡吴县人，三国时期吴国名将。</t>
  </si>
  <si>
    <t>东汉末年黄巾起义首领之一，张角的三弟。号称“人公将军”</t>
  </si>
  <si>
    <t>字公仁，济阴定陶人。东汉末年曹魏谋士、重臣、开国元勋。</t>
  </si>
  <si>
    <t>字元直。颍川郡长社县人。东汉末年刘备帐下谋士，后迫不得已归曹操。</t>
  </si>
  <si>
    <t>字君理。丹杨郡故鄣县人。东汉末年至三国时期吴国将领。</t>
  </si>
  <si>
    <t>琅琊临沂人，东汉末年河北军阀袁绍部将，以勇而闻名。</t>
  </si>
  <si>
    <t>钜鹿人，东汉末黄巾起义首领之一，张角的二弟，号称“地公将军”。</t>
  </si>
  <si>
    <t>东汉末年冀州牧袁绍帐下的大将。在延津受命攻打曹操，中曹操诱敌之计而丧生。</t>
  </si>
  <si>
    <t>字文远，雁门马邑人。曾从属丁原、董卓、吕布。下邳之战后，归顺曹操。</t>
  </si>
  <si>
    <t>字公明，河东杨人。三国时期曹魏名将。本为杨奉帐下骑都尉，后转投曹操。</t>
  </si>
  <si>
    <t>字文谦，阳平卫国人。东汉末年名将。跟随曹操多年，战功无数。</t>
  </si>
  <si>
    <t>字安国，河东解县人，三国时期蜀汉官员，东汉末年名将关羽次子，关平之弟。</t>
  </si>
  <si>
    <t>蜀汉名将张飞的长子，与关羽次子关兴是关系很好的结拜兄弟，两人并称"小关张"。</t>
  </si>
  <si>
    <t>三国时期蜀汉昭烈帝刘备之妾，蜀汉后主刘禅的生母。</t>
  </si>
  <si>
    <t>字公覆，零陵泉陵人。东汉末年名将，赤壁之战主要功臣之一。</t>
  </si>
  <si>
    <t>字子敬，临淮郡东城县人。建安二年率领部属投奔孙权，为推动赤壁之战的主要功臣。</t>
  </si>
  <si>
    <t>孙坚的次妻，孙坚正妻武烈皇后的妹妹，孙朗、孙仁的母亲。</t>
  </si>
  <si>
    <t>字元化，一名旉，沛国谯县人，东汉末年著名的医学家。</t>
  </si>
  <si>
    <t>字仲颖，陇西临洮人，生于颍川。东汉末年献帝时军阀，废少帝立汉献帝并挟持号令。</t>
  </si>
  <si>
    <t>字本初，汝南汝阳人。东汉末年军阀，汉末群雄之一。司空袁逢之子。</t>
  </si>
  <si>
    <t>字公路，汝南汝阳人，袁逢之嫡次子，袁基、袁绍之弟。</t>
  </si>
  <si>
    <t>钜鹿人。中国东汉末年农民起义军“黄巾军”的领袖，太平道的创始人。</t>
  </si>
  <si>
    <t>孟获的妻子。在军事政治各方面辅助其夫孟获，在家族中受到族人爱戴。</t>
  </si>
  <si>
    <t>字宪英，祖籍陇西，颍川阳翟人。魏晋时期著名才女，曹魏侍中辛毗之女，卫尉羊耽之妻。</t>
  </si>
  <si>
    <t>陈留己吾人。东汉末年曹操部将，相貌魁梧，膂力过人。本属张邈，后归曹操。</t>
  </si>
  <si>
    <t>字元让，沛国谯人，曹魏开国元勋，西汉开国元勋夏侯婴的后代。</t>
  </si>
  <si>
    <t>长八尺馀，腰大十围，容貌雄毅，勇力绝人。为曹操帐下一名大将。</t>
  </si>
  <si>
    <t>字妙才，沛国谯人，东汉末年名将，擅长千里奔袭作战，官至征西将军，封博昌亭侯。</t>
  </si>
  <si>
    <t>字文和，凉州姑臧人。东汉末年至三国初年著名谋士、军事战略家，曹魏开国功臣。</t>
  </si>
  <si>
    <t>诸葛亮妻子，才华却与诸葛亮相当 ，婚后对丈夫提供了很大帮助。</t>
  </si>
  <si>
    <t>字子龙，常山真定人。身长八尺，姿颜雄伟，三国时期蜀汉名将。</t>
  </si>
  <si>
    <t>字孟起，扶风茂陵人，汉末卫尉马腾之子，东汉末年及蜀汉开国名将，汉末群雄之一。</t>
  </si>
  <si>
    <t>字益德 ，幽州涿郡人氏，三国时期蜀汉名将，对蜀汉贡献极大。</t>
  </si>
  <si>
    <t>字汉升，南阳人。东汉末年名将。本为刘表部下中郎将，后归刘备，并助刘备攻益州刘璋。</t>
  </si>
  <si>
    <t>字孝直。扶风郿人。东汉末年刘备帐下谋士，名士法真之孙。</t>
  </si>
  <si>
    <t>庐江郡皖县人，中国东汉末的女性，系乔公之女、孙策之妾、小桥之姊。</t>
  </si>
  <si>
    <t>吴势力初期领袖。猛虎之魂。孙子末裔，于反董贼同盟军中担任先锋。</t>
  </si>
  <si>
    <t>字子义，东莱黄县人。东汉末年武将，官至建昌都尉。原为刘繇部下，后被孙策收降。</t>
  </si>
  <si>
    <t>字兴霸，巴郡临江人，官至西陵太守，折冲将军。在孙权手下，成为三国时代有名的“斗将”。</t>
  </si>
  <si>
    <t>字子明，东汉末年名将，汝南富陂人。随孙策为将。以胆气称，累封别部司马。</t>
  </si>
  <si>
    <t>字伯言，吴郡吴县人。跟随孙权四十余年，统领吴国军政十余年，深得孙权器重。</t>
  </si>
  <si>
    <t>字奉先，以勇武著称，熟习弓马，膂力过人，使一枝方天画戟，箭法高超，号称“飞将军”。</t>
  </si>
  <si>
    <t>历史四大美女之一，东汉末年司徒王允养女，拥有倾国倾城之貌、琴棋书画之艺。</t>
  </si>
  <si>
    <t>东汉大文学家蔡邕的女儿，既博学能文，又善诗赋，后在动乱中被曹操所救。</t>
  </si>
  <si>
    <t>字元放，汉族，道号乌角先生，东汉末年著名方士，少居天柱山，研习炼丹之术。</t>
  </si>
  <si>
    <t>字孟德，曾担任东汉丞相，后加封魏王，奠定了曹魏立国的基础。</t>
  </si>
  <si>
    <t>字奉孝，颍川阳翟人。东汉末年曹操帐下著名谋士。</t>
  </si>
  <si>
    <t>字仲达，河内郡温县孝敬里人。三国时期魏国权臣，西晋王朝的奠基人。</t>
  </si>
  <si>
    <t>中山无极人，上蔡令甄逸之女。魏文帝曹丕的妻子，魏明帝曹叡的生母。</t>
  </si>
  <si>
    <t>字玄德，东汉末年幽州涿郡涿县人，西汉中山靖王刘胜之后。三国时期蜀汉开国皇帝。</t>
  </si>
  <si>
    <t>字云长，河东解良人，东汉末年名将，早期跟随刘备辗转各地，与张飞一同被称为万人敌。</t>
  </si>
  <si>
    <t>字孔明，号卧龙，徐州琅琊阳都人，三国时期蜀汉丞相。</t>
  </si>
  <si>
    <t>字伯约，天水冀县人。三国时蜀汉名将，官至大将军。</t>
  </si>
  <si>
    <t>字仲谋，吴郡富春（今浙江杭州富阳区）人。三国时代孙吴的建立者。</t>
  </si>
  <si>
    <t>庐江皖县人，中国东汉末年时期的女性。桥公的次女，汉末名将周瑜之妾。</t>
  </si>
  <si>
    <t>东汉末年讨虏将军孙权之妹，曾为左将军刘备之妻，后来大归回吴。</t>
  </si>
  <si>
    <t>superEquip_1</t>
  </si>
  <si>
    <t>superEquip_2</t>
  </si>
  <si>
    <t>superEquip_3</t>
  </si>
  <si>
    <t>superEquip_4</t>
  </si>
  <si>
    <t>superEquip_5</t>
  </si>
  <si>
    <t>superEquip_6</t>
  </si>
  <si>
    <t>宝藏积分</t>
    <phoneticPr fontId="1" type="noConversion"/>
  </si>
  <si>
    <t>宝藏积分，参与寻龙夺宝可获得，可用于兑换积分商店奖励</t>
    <phoneticPr fontId="1" type="noConversion"/>
  </si>
  <si>
    <t>[寻龙夺宝]</t>
    <phoneticPr fontId="1" type="noConversion"/>
  </si>
  <si>
    <t>[1009,2000]</t>
  </si>
  <si>
    <t>折扣礼包不能使用，只展示图标，描述</t>
    <phoneticPr fontId="1" type="noConversion"/>
  </si>
  <si>
    <t>vip经验</t>
    <phoneticPr fontId="1" type="noConversion"/>
  </si>
  <si>
    <t>vip经验，用于升级vip等级</t>
    <phoneticPr fontId="1" type="noConversion"/>
  </si>
  <si>
    <t>vip经验卡</t>
    <phoneticPr fontId="1" type="noConversion"/>
  </si>
  <si>
    <t>[1021,10]</t>
    <phoneticPr fontId="1" type="noConversion"/>
  </si>
  <si>
    <t>Vip</t>
    <phoneticPr fontId="1" type="noConversion"/>
  </si>
  <si>
    <t>角色功能</t>
    <phoneticPr fontId="1" type="noConversion"/>
  </si>
  <si>
    <t>熊猫幻化卡</t>
    <phoneticPr fontId="1" type="noConversion"/>
  </si>
  <si>
    <t>飞鱼幻化卡</t>
    <phoneticPr fontId="1" type="noConversion"/>
  </si>
  <si>
    <t>圣兽幻化卡</t>
    <phoneticPr fontId="1" type="noConversion"/>
  </si>
  <si>
    <t>麒麟幻化卡</t>
    <phoneticPr fontId="1" type="noConversion"/>
  </si>
  <si>
    <t>vip0礼包</t>
    <phoneticPr fontId="1" type="noConversion"/>
  </si>
  <si>
    <t>vip1礼包</t>
    <phoneticPr fontId="1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</si>
  <si>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</si>
  <si>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</si>
  <si>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</si>
  <si>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</si>
  <si>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</si>
  <si>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</si>
  <si>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</si>
  <si>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</si>
  <si>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</si>
  <si>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</si>
  <si>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</si>
  <si>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vip13礼包</t>
  </si>
  <si>
    <t>vip14礼包</t>
  </si>
  <si>
    <t>vip15礼包</t>
  </si>
  <si>
    <t>极坐骑洗炼石</t>
    <phoneticPr fontId="1" type="noConversion"/>
  </si>
  <si>
    <t>屠龙宝刀</t>
    <phoneticPr fontId="10" type="noConversion"/>
  </si>
  <si>
    <t>神兵-刀</t>
    <phoneticPr fontId="10" type="noConversion"/>
  </si>
  <si>
    <t>神兵-笔</t>
    <phoneticPr fontId="10" type="noConversion"/>
  </si>
  <si>
    <t>神兵-剑</t>
    <phoneticPr fontId="10" type="noConversion"/>
  </si>
  <si>
    <t>神兵-枪</t>
    <phoneticPr fontId="10" type="noConversion"/>
  </si>
  <si>
    <t>神兵-扇</t>
    <phoneticPr fontId="10" type="noConversion"/>
  </si>
  <si>
    <t>神兵-杖</t>
    <phoneticPr fontId="10" type="noConversion"/>
  </si>
  <si>
    <t>强化等级达到60，可获得此称号</t>
    <phoneticPr fontId="1" type="noConversion"/>
  </si>
  <si>
    <t>精炼能手</t>
    <phoneticPr fontId="1" type="noConversion"/>
  </si>
  <si>
    <t>精炼熟手</t>
    <phoneticPr fontId="1" type="noConversion"/>
  </si>
  <si>
    <t>精炼老手</t>
    <phoneticPr fontId="1" type="noConversion"/>
  </si>
  <si>
    <t>银币</t>
    <phoneticPr fontId="1" type="noConversion"/>
  </si>
  <si>
    <t>拥有银币1000000，可获得此称号</t>
  </si>
  <si>
    <t>拥有银币10000000，可获得此称号</t>
  </si>
  <si>
    <t>拥有银币100000000，可获得此称号</t>
  </si>
  <si>
    <t>史诗银币卡</t>
  </si>
  <si>
    <t>新手礼包</t>
    <phoneticPr fontId="1" type="noConversion"/>
  </si>
  <si>
    <t>橙装备宝箱</t>
    <phoneticPr fontId="1" type="noConversion"/>
  </si>
  <si>
    <t>红装备宝箱</t>
    <phoneticPr fontId="1" type="noConversion"/>
  </si>
  <si>
    <t>红套装宝箱</t>
    <phoneticPr fontId="1" type="noConversion"/>
  </si>
  <si>
    <t>[22010,20]</t>
  </si>
  <si>
    <t>[22011,20]</t>
  </si>
  <si>
    <t>[22012,20]</t>
  </si>
  <si>
    <t>[22013,20]</t>
  </si>
  <si>
    <t>[22014,20]</t>
  </si>
  <si>
    <t>[22015,20]</t>
  </si>
  <si>
    <t>购买可直接获得：初级经验丹*3，银币*10000</t>
  </si>
  <si>
    <t>购买可直接获得：普通招募令*5，初级经验丹*5，银币*20000</t>
  </si>
  <si>
    <t>购买可直接获得：元宝招募令*2，初级经验丹*10，银币*30000</t>
  </si>
  <si>
    <t>购买可直接获得：元宝招募令*3，初级经验丹*15，银币*40000</t>
  </si>
  <si>
    <t>购买可直接获得：元宝招募令*4，精炼石*100，初级经验丹*20，银币*50000</t>
  </si>
  <si>
    <t>购买可直接获得：橙神兵强化*300，橙神兵精炼*100，橙附魔宝箱*100，银币*70000</t>
  </si>
  <si>
    <t>购买可直接获得：精炼石*1000，坐骑精炼石*300，进阶丹*300，银币*80000</t>
  </si>
  <si>
    <t>购买可直接获得：粮草*1500，坐骑进阶丹*1000，升星石*200，银币*110000</t>
  </si>
  <si>
    <t>购买可直接获得：红神兵强化*1000，红神兵精炼*350，红附魔宝箱*200，银币*120000</t>
  </si>
  <si>
    <t>购买可直接获得：坐骑精炼石*2000，精炼石*3000，阵法秘籍*2500，银币*130000</t>
  </si>
  <si>
    <t>购买可直接获得：粮草*3000，坐骑进阶丹*1500，进阶丹*1500，银币*150000</t>
  </si>
  <si>
    <t>橙将宝箱</t>
    <phoneticPr fontId="1" type="noConversion"/>
  </si>
  <si>
    <t>稀有红将宝箱</t>
    <phoneticPr fontId="1" type="noConversion"/>
  </si>
  <si>
    <t>超级红将宝箱</t>
    <phoneticPr fontId="1" type="noConversion"/>
  </si>
  <si>
    <t>红将宝箱</t>
    <phoneticPr fontId="1" type="noConversion"/>
  </si>
  <si>
    <t>金将宝箱</t>
    <phoneticPr fontId="1" type="noConversion"/>
  </si>
  <si>
    <t>稀有红将碎片</t>
    <phoneticPr fontId="1" type="noConversion"/>
  </si>
  <si>
    <t>超级红将碎片</t>
    <phoneticPr fontId="1" type="noConversion"/>
  </si>
  <si>
    <t>红将碎片宝箱</t>
    <phoneticPr fontId="1" type="noConversion"/>
  </si>
  <si>
    <t>红附魔宝箱</t>
    <phoneticPr fontId="1" type="noConversion"/>
  </si>
  <si>
    <t>橙将碎片宝箱</t>
    <phoneticPr fontId="1" type="noConversion"/>
  </si>
  <si>
    <t>运营活动</t>
    <phoneticPr fontId="1" type="noConversion"/>
  </si>
  <si>
    <t>流云马鞭</t>
  </si>
  <si>
    <t>流云笼套</t>
  </si>
  <si>
    <t>流云马鞍</t>
  </si>
  <si>
    <t>流云蹄铁</t>
  </si>
  <si>
    <t>逐风马鞭</t>
  </si>
  <si>
    <t>逐风笼套</t>
  </si>
  <si>
    <t>逐风马鞍</t>
  </si>
  <si>
    <t>逐风蹄铁</t>
  </si>
  <si>
    <t>金雕马鞭</t>
  </si>
  <si>
    <t>金雕笼套</t>
  </si>
  <si>
    <t>金雕马鞍</t>
  </si>
  <si>
    <t>金雕蹄铁</t>
  </si>
  <si>
    <t>紫电马鞭</t>
  </si>
  <si>
    <t>紫电笼套</t>
  </si>
  <si>
    <t>紫电马鞍</t>
  </si>
  <si>
    <t>紫电蹄铁</t>
  </si>
  <si>
    <t>帝王马鞭</t>
  </si>
  <si>
    <t>帝王笼套</t>
  </si>
  <si>
    <t>帝王马鞍</t>
  </si>
  <si>
    <t>帝王蹄铁</t>
  </si>
  <si>
    <t>灭世马鞭</t>
  </si>
  <si>
    <t>灭世笼套</t>
  </si>
  <si>
    <t>灭世马鞍</t>
  </si>
  <si>
    <t>灭世蹄铁</t>
  </si>
  <si>
    <t>洗炼锁</t>
  </si>
  <si>
    <t>洗炼转移石</t>
  </si>
  <si>
    <t>洗炼宝箱</t>
  </si>
  <si>
    <t>坐骑洗炼宝箱</t>
  </si>
  <si>
    <t>购买可直接获得：高级洗炼石*300，坐骑超级洗炼石*100，进阶丹*500，银币*100000</t>
  </si>
  <si>
    <t>购买可直接获得：坐骑超级洗炼石*400，阵法秘籍*3500，洗炼锁*1000，银币*160000</t>
  </si>
  <si>
    <t>用于元宝招募！</t>
    <phoneticPr fontId="1" type="noConversion"/>
  </si>
  <si>
    <t>用于普通招募！</t>
    <phoneticPr fontId="1" type="noConversion"/>
  </si>
  <si>
    <t>&lt;font color="#2dc437"&gt;使用：获得5000000银币！&lt;/font&gt;</t>
    <phoneticPr fontId="1" type="noConversion"/>
  </si>
  <si>
    <t>用于武将升星，提升武将升星等级。</t>
    <phoneticPr fontId="1" type="noConversion"/>
  </si>
  <si>
    <t>用于武将进阶，提升武将进阶等级。</t>
    <phoneticPr fontId="1" type="noConversion"/>
  </si>
  <si>
    <t>用于装备精炼，提升装备精炼等级。</t>
    <phoneticPr fontId="10" type="noConversion"/>
  </si>
  <si>
    <t>用于坐骑装备精炼，提升坐骑装备精炼等级。</t>
    <phoneticPr fontId="10" type="noConversion"/>
  </si>
  <si>
    <t>用于坐骑培养，进阶至更高阶的坐骑。</t>
    <phoneticPr fontId="1" type="noConversion"/>
  </si>
  <si>
    <t>通过炼炉分解武将获得，可用于武将商城购买武将碎片。</t>
    <phoneticPr fontId="10" type="noConversion"/>
  </si>
  <si>
    <t>通过炼炉分解装备获得，可用于装备商城购买装备碎片。</t>
    <phoneticPr fontId="10" type="noConversion"/>
  </si>
  <si>
    <t>洗炼转移石用于洗炼时转移消耗，可于道具商城购买。</t>
    <phoneticPr fontId="1" type="noConversion"/>
  </si>
  <si>
    <t>用于挑战或抢占野外BOSS。</t>
    <phoneticPr fontId="1" type="noConversion"/>
  </si>
  <si>
    <t>用于紫色神兵强化。</t>
    <phoneticPr fontId="1" type="noConversion"/>
  </si>
  <si>
    <t>用于橙色神兵强化。</t>
    <phoneticPr fontId="1" type="noConversion"/>
  </si>
  <si>
    <t>用于红色神兵强化。</t>
    <phoneticPr fontId="1" type="noConversion"/>
  </si>
  <si>
    <t>用于紫色神兵精炼。</t>
    <phoneticPr fontId="1" type="noConversion"/>
  </si>
  <si>
    <t>用于橙色神兵精炼。</t>
    <phoneticPr fontId="1" type="noConversion"/>
  </si>
  <si>
    <t>用于红色神兵精炼。</t>
    <phoneticPr fontId="1" type="noConversion"/>
  </si>
  <si>
    <t>用于紫色神兵生命附魔。</t>
    <phoneticPr fontId="1" type="noConversion"/>
  </si>
  <si>
    <t>用于橙色神兵生命附魔。</t>
    <phoneticPr fontId="1" type="noConversion"/>
  </si>
  <si>
    <t>用于红色神兵生命附魔。</t>
    <phoneticPr fontId="1" type="noConversion"/>
  </si>
  <si>
    <t>用于紫色神兵攻击附魔。</t>
    <phoneticPr fontId="1" type="noConversion"/>
  </si>
  <si>
    <t>用于橙色神兵攻击附魔。</t>
    <phoneticPr fontId="1" type="noConversion"/>
  </si>
  <si>
    <t>用于红色神兵攻击附魔。</t>
    <phoneticPr fontId="1" type="noConversion"/>
  </si>
  <si>
    <t>用于紫色神兵防御附魔。</t>
    <phoneticPr fontId="1" type="noConversion"/>
  </si>
  <si>
    <t>用于橙色神兵防御附魔。</t>
    <phoneticPr fontId="1" type="noConversion"/>
  </si>
  <si>
    <t>用于红色神兵防御附魔。</t>
    <phoneticPr fontId="1" type="noConversion"/>
  </si>
  <si>
    <t>用于打开军团宝箱的钥匙。</t>
    <phoneticPr fontId="1" type="noConversion"/>
  </si>
  <si>
    <t>用于更改角色名字。</t>
    <phoneticPr fontId="1" type="noConversion"/>
  </si>
  <si>
    <t>&lt;font color="#2dc437"&gt;使用：获得10点vip经验。</t>
    <phoneticPr fontId="1" type="noConversion"/>
  </si>
  <si>
    <t>&lt;font color="#2dc437"&gt;使用：获得任意一个橙将。&lt;/font&gt;</t>
    <phoneticPr fontId="1" type="noConversion"/>
  </si>
  <si>
    <t>&lt;font color="#2dc437"&gt;使用：获得任意一个稀有红将。&lt;/font&gt;</t>
    <phoneticPr fontId="1" type="noConversion"/>
  </si>
  <si>
    <t>&lt;font color="#2dc437"&gt;使用：获得任意一个超级红将。&lt;/font&gt;</t>
    <phoneticPr fontId="1" type="noConversion"/>
  </si>
  <si>
    <t>&lt;font color="#2dc437"&gt;使用：获得任意一个红将。&lt;/font&gt;</t>
    <phoneticPr fontId="1" type="noConversion"/>
  </si>
  <si>
    <t>&lt;font color="#2dc437"&gt;使用：获得任意一个金将。&lt;/font&gt;</t>
    <phoneticPr fontId="1" type="noConversion"/>
  </si>
  <si>
    <t>&lt;font color="#2dc437"&gt;使用：获得任意一个橙将碎片。&lt;/font&gt;</t>
    <phoneticPr fontId="1" type="noConversion"/>
  </si>
  <si>
    <t>&lt;font color="#2dc437"&gt;使用：获得任意一个稀有红将碎片。&lt;/font&gt;</t>
    <phoneticPr fontId="1" type="noConversion"/>
  </si>
  <si>
    <t>&lt;font color="#2dc437"&gt;使用：获得任意一个超级红将碎片。&lt;/font&gt;</t>
    <phoneticPr fontId="1" type="noConversion"/>
  </si>
  <si>
    <t>&lt;font color="#2dc437"&gt;使用：获得任意一个红将碎片。&lt;/font&gt;</t>
    <phoneticPr fontId="1" type="noConversion"/>
  </si>
  <si>
    <t>&lt;font color="#2dc437"&gt;使用：获得任意一个金将碎片。&lt;/font&gt;</t>
    <phoneticPr fontId="1" type="noConversion"/>
  </si>
  <si>
    <t>&lt;font color="#2dc437"&gt;使用：获得任意一件蓝牙装备。&lt;/font&gt;</t>
    <phoneticPr fontId="1" type="noConversion"/>
  </si>
  <si>
    <t>&lt;font color="#2dc437"&gt;使用：获得任意一件寂灭装备。&lt;/font&gt;</t>
    <phoneticPr fontId="1" type="noConversion"/>
  </si>
  <si>
    <t>&lt;font color="#2dc437"&gt;使用：获得任意一件耀世装备。&lt;/font&gt;</t>
    <phoneticPr fontId="1" type="noConversion"/>
  </si>
  <si>
    <t>&lt;font color="#2dc437"&gt;使用：获得任意一件凯旋装备。&lt;/font&gt;</t>
    <phoneticPr fontId="1" type="noConversion"/>
  </si>
  <si>
    <t>&lt;font color="#2dc437"&gt;使用：获得任意一件青龙装备。&lt;/font&gt;</t>
    <phoneticPr fontId="1" type="noConversion"/>
  </si>
  <si>
    <t>&lt;font color="#2dc437"&gt;使用：获得任意一件乾坤装备。&lt;/font&gt;</t>
    <phoneticPr fontId="1" type="noConversion"/>
  </si>
  <si>
    <t>&lt;font color="#2dc437"&gt;使用：获得任意一件浩瀚装备。&lt;/font&gt;</t>
    <phoneticPr fontId="1" type="noConversion"/>
  </si>
  <si>
    <t>&lt;font color="#2dc437"&gt;使用：获得任意一件朱雀装备。&lt;/font&gt;</t>
    <phoneticPr fontId="1" type="noConversion"/>
  </si>
  <si>
    <t>&lt;font color="#2dc437"&gt;使用：获得任意一个蓝牙装备碎片。&lt;/font&gt;</t>
    <phoneticPr fontId="1" type="noConversion"/>
  </si>
  <si>
    <t>&lt;font color="#2dc437"&gt;使用：获得任意一个寂灭装备碎片。&lt;/font&gt;</t>
    <phoneticPr fontId="1" type="noConversion"/>
  </si>
  <si>
    <t>&lt;font color="#2dc437"&gt;使用：获得任意一个耀世装备碎片。&lt;/font&gt;</t>
    <phoneticPr fontId="1" type="noConversion"/>
  </si>
  <si>
    <t>&lt;font color="#2dc437"&gt;使用：获得任意一个凯旋装备碎片。&lt;/font&gt;</t>
    <phoneticPr fontId="1" type="noConversion"/>
  </si>
  <si>
    <t>&lt;font color="#2dc437"&gt;使用：获得任意一个青龙装备碎片。&lt;/font&gt;</t>
    <phoneticPr fontId="1" type="noConversion"/>
  </si>
  <si>
    <t>&lt;font color="#2dc437"&gt;使用：获得任意一个乾坤装备碎片。&lt;/font&gt;</t>
    <phoneticPr fontId="1" type="noConversion"/>
  </si>
  <si>
    <t>&lt;font color="#2dc437"&gt;使用：获得任意一个浩瀚装备碎片。&lt;/font&gt;</t>
    <phoneticPr fontId="1" type="noConversion"/>
  </si>
  <si>
    <t>&lt;font color="#2dc437"&gt;使用：获得任意一个朱雀装备碎片。&lt;/font&gt;</t>
    <phoneticPr fontId="1" type="noConversion"/>
  </si>
  <si>
    <t>&lt;font color="#2dc437"&gt;使用：获得任意一件流云装备。&lt;/font&gt;</t>
    <phoneticPr fontId="1" type="noConversion"/>
  </si>
  <si>
    <t>&lt;font color="#2dc437"&gt;使用：获得任意一件逐风装备。&lt;/font&gt;</t>
    <phoneticPr fontId="1" type="noConversion"/>
  </si>
  <si>
    <t>&lt;font color="#2dc437"&gt;使用：获得任意一件金雕装备。&lt;/font&gt;</t>
    <phoneticPr fontId="1" type="noConversion"/>
  </si>
  <si>
    <t>&lt;font color="#2dc437"&gt;使用：获得任意一件紫电装备。&lt;/font&gt;</t>
    <phoneticPr fontId="1" type="noConversion"/>
  </si>
  <si>
    <t>&lt;font color="#2dc437"&gt;使用：获得任意一件帝王装备。&lt;/font&gt;</t>
    <phoneticPr fontId="1" type="noConversion"/>
  </si>
  <si>
    <t>&lt;font color="#2dc437"&gt;使用：获得任意一件灭世装备。&lt;/font&gt;</t>
    <phoneticPr fontId="1" type="noConversion"/>
  </si>
  <si>
    <t>&lt;font color="#2dc437"&gt;使用：获得任意一个流云装备碎片。&lt;/font&gt;</t>
    <phoneticPr fontId="1" type="noConversion"/>
  </si>
  <si>
    <t>&lt;font color="#2dc437"&gt;使用：获得任意一个逐风装备碎片。&lt;/font&gt;</t>
    <phoneticPr fontId="1" type="noConversion"/>
  </si>
  <si>
    <t>&lt;font color="#2dc437"&gt;使用：获得任意一个金雕装备碎片。&lt;/font&gt;</t>
    <phoneticPr fontId="1" type="noConversion"/>
  </si>
  <si>
    <t>&lt;font color="#2dc437"&gt;使用：获得任意一个紫电装备碎片。&lt;/font&gt;</t>
    <phoneticPr fontId="1" type="noConversion"/>
  </si>
  <si>
    <t>&lt;font color="#2dc437"&gt;使用：获得任意一个帝王装备碎片。&lt;/font&gt;</t>
    <phoneticPr fontId="1" type="noConversion"/>
  </si>
  <si>
    <t>&lt;font color="#2dc437"&gt;使用：获得任意一个灭世装备碎片。&lt;/font&gt;</t>
    <phoneticPr fontId="1" type="noConversion"/>
  </si>
  <si>
    <t>&lt;font color="#2dc437"&gt;使用：获得普通洗炼石或高级洗炼石。&lt;/font&gt;</t>
  </si>
  <si>
    <t>&lt;font color="#2dc437"&gt;使用：几率获得蓝色，紫色装备碎片。&lt;/font&gt;</t>
  </si>
  <si>
    <t>&lt;font color="#2dc437"&gt;使用：几率获得蓝色，紫色，橙色装备碎片。&lt;/font&gt;</t>
  </si>
  <si>
    <t>&lt;font color="#2dc437"&gt;使用：几率获得紫色，橙色，红色装备碎片。&lt;/font&gt;</t>
  </si>
  <si>
    <t>&lt;font color="#2dc437"&gt;使用：获得随机品质装备碎片，有几率获得红色套装装备碎片。&lt;/font&gt;</t>
  </si>
  <si>
    <t>&lt;font color="#2dc437"&gt;使用：获得随机蓝色装备碎片。&lt;/font&gt;</t>
  </si>
  <si>
    <t>&lt;font color="#2dc437"&gt;使用：获得随机紫色装备碎片。&lt;/font&gt;</t>
  </si>
  <si>
    <t>&lt;font color="#2dc437"&gt;使用：获得随机橙色装备碎片。&lt;/font&gt;</t>
  </si>
  <si>
    <t>&lt;font color="#2dc437"&gt;使用：获得随机橙色套装装备碎片。&lt;/font&gt;</t>
  </si>
  <si>
    <t>&lt;font color="#2dc437"&gt;使用：获得随机红色装备碎片。&lt;/font&gt;</t>
  </si>
  <si>
    <t>&lt;font color="#2dc437"&gt;使用：获得随机红色套装装备碎片。&lt;/font&gt;</t>
  </si>
  <si>
    <t>&lt;font color="#2dc437"&gt;使用：获得坐骑洗炼石或超级坐骑洗炼石。&lt;/font&gt;</t>
  </si>
  <si>
    <t>&lt;font color="#2dc437"&gt;使用：能获得一套狼牙装备。&lt;/font&gt;</t>
  </si>
  <si>
    <t>&lt;font color="#2dc437"&gt;使用：能获得一套寂灭装备。&lt;/font&gt;</t>
  </si>
  <si>
    <t>&lt;font color="#2dc437"&gt;使用：能获得一套耀世装备。&lt;/font&gt;</t>
  </si>
  <si>
    <t>&lt;font color="#2dc437"&gt;使用：能获得一套凯旋装备。&lt;/font&gt;</t>
  </si>
  <si>
    <t>&lt;font color="#2dc437"&gt;使用：能获得一套青龙装备。&lt;/font&gt;</t>
  </si>
  <si>
    <t>&lt;font color="#2dc437"&gt;使用：能获得一套乾坤装备。&lt;/font&gt;</t>
  </si>
  <si>
    <t>&lt;font color="#2dc437"&gt;使用：能获得一套浩瀚装备。&lt;/font&gt;</t>
  </si>
  <si>
    <t>&lt;font color="#2dc437"&gt;使用：能获得一套朱雀装备。&lt;/font&gt;</t>
  </si>
  <si>
    <t>&lt;font color="#2dc437"&gt;使用：随机获得1个紫色生命神石，紫色攻击神石或紫色防御神石。&lt;/font&gt;</t>
  </si>
  <si>
    <t>&lt;font color="#2dc437"&gt;使用：随机获得1个橙色生命神石，橙色攻击神石或橙色防御神石。&lt;/font&gt;</t>
  </si>
  <si>
    <t>&lt;font color="#2dc437"&gt;使用：随机获得1个红色生命神石，红色攻击神石或红色防御神石。&lt;/font&gt;</t>
  </si>
  <si>
    <t>&lt;font color="#2dc437"&gt;使用：随机获得1个橙将。&lt;/font&gt;</t>
  </si>
  <si>
    <t>&lt;font color="#2dc437"&gt;使用：随机获得1个稀有红将。&lt;/font&gt;</t>
  </si>
  <si>
    <t>&lt;font color="#2dc437"&gt;使用：随机获得1个超级红将。&lt;/font&gt;</t>
  </si>
  <si>
    <t>&lt;font color="#2dc437"&gt;使用：随机获得1个红将。&lt;/font&gt;</t>
  </si>
  <si>
    <t>&lt;font color="#2dc437"&gt;使用：随机获得1个金将。&lt;/font&gt;</t>
  </si>
  <si>
    <t>&lt;font color="#2dc437"&gt;使用：随机获得1个橙将碎片。&lt;/font&gt;</t>
  </si>
  <si>
    <t>&lt;font color="#2dc437"&gt;使用：随机获得1个稀有红将碎片。&lt;/font&gt;</t>
  </si>
  <si>
    <t>&lt;font color="#2dc437"&gt;使用：随机获得1个超级红将碎片。&lt;/font&gt;</t>
  </si>
  <si>
    <t>&lt;font color="#2dc437"&gt;使用：随机获得1个红将碎片。&lt;/font&gt;</t>
    <phoneticPr fontId="1" type="noConversion"/>
  </si>
  <si>
    <t>可在武将商店兑换武将或武将培养材料</t>
    <phoneticPr fontId="1" type="noConversion"/>
  </si>
  <si>
    <t>可在装备商店兑换装备或装备培养材料</t>
    <phoneticPr fontId="1" type="noConversion"/>
  </si>
  <si>
    <t>用于装备的普通洗炼</t>
    <phoneticPr fontId="1" type="noConversion"/>
  </si>
  <si>
    <t>用于装备的高级洗炼，可洗炼出高品质属性。</t>
    <phoneticPr fontId="10" type="noConversion"/>
  </si>
  <si>
    <t>用于洗炼过程中保持属性不变。</t>
    <phoneticPr fontId="1" type="noConversion"/>
  </si>
  <si>
    <t>用于坐骑装备的普通洗炼</t>
    <phoneticPr fontId="1" type="noConversion"/>
  </si>
  <si>
    <t>用于坐骑装备的超级洗炼，可洗炼出高品质属性。</t>
    <phoneticPr fontId="10" type="noConversion"/>
  </si>
  <si>
    <t>用于刷新商店销售物品的道具。</t>
    <phoneticPr fontId="1" type="noConversion"/>
  </si>
  <si>
    <t>暂时不用</t>
    <phoneticPr fontId="10" type="noConversion"/>
  </si>
  <si>
    <t>阵法属性丹</t>
    <phoneticPr fontId="1" type="noConversion"/>
  </si>
  <si>
    <t>阵法属性丹使用后增加阵法属性。</t>
    <phoneticPr fontId="10" type="noConversion"/>
  </si>
  <si>
    <t>阵法秘籍用于阵法的升级。</t>
    <phoneticPr fontId="10" type="noConversion"/>
  </si>
  <si>
    <t>坐骑觉醒丹</t>
    <phoneticPr fontId="1" type="noConversion"/>
  </si>
  <si>
    <t>坐骑觉醒丹用于坐骑觉醒。</t>
    <phoneticPr fontId="1" type="noConversion"/>
  </si>
  <si>
    <t>坐骑转生丹用于坐骑转生。</t>
    <phoneticPr fontId="1" type="noConversion"/>
  </si>
  <si>
    <t>坐骑属性丹使用后增加坐骑属性。</t>
    <phoneticPr fontId="10" type="noConversion"/>
  </si>
  <si>
    <t>强化飞升石</t>
    <phoneticPr fontId="1" type="noConversion"/>
  </si>
  <si>
    <t>阵元突破丹用于阵法的突破。</t>
    <phoneticPr fontId="10" type="noConversion"/>
  </si>
  <si>
    <t>强化突破石</t>
    <phoneticPr fontId="1" type="noConversion"/>
  </si>
  <si>
    <t>强化突破石用于装备强化的突破。</t>
    <phoneticPr fontId="10" type="noConversion"/>
  </si>
  <si>
    <t>强化飞升石用于装备强化的飞升。</t>
    <phoneticPr fontId="10" type="noConversion"/>
  </si>
  <si>
    <t>精炼突破石</t>
    <phoneticPr fontId="1" type="noConversion"/>
  </si>
  <si>
    <t>精炼飞升石</t>
    <phoneticPr fontId="1" type="noConversion"/>
  </si>
  <si>
    <t>精炼突破石用于装备精炼的突破。</t>
  </si>
  <si>
    <t>精炼飞升石用于装备精炼的飞升。</t>
  </si>
  <si>
    <t>锻造突破石用于装备锻造的突破。</t>
  </si>
  <si>
    <t>锻造飞升石</t>
  </si>
  <si>
    <t>锻造飞升石用于装备锻造的飞升。</t>
  </si>
  <si>
    <t>锻造突破石</t>
    <phoneticPr fontId="1" type="noConversion"/>
  </si>
  <si>
    <t>高级洗炼石</t>
    <phoneticPr fontId="1" type="noConversion"/>
  </si>
  <si>
    <t>用于装备的高级洗炼，固定增加所有属性值。</t>
    <phoneticPr fontId="10" type="noConversion"/>
  </si>
  <si>
    <t>用于装备的普通洗炼，随机增加1~2条属性值。</t>
    <phoneticPr fontId="1" type="noConversion"/>
  </si>
  <si>
    <t>骑高级洗炼石</t>
    <phoneticPr fontId="1" type="noConversion"/>
  </si>
  <si>
    <t>骑强化突破石</t>
    <phoneticPr fontId="1" type="noConversion"/>
  </si>
  <si>
    <t>骑强化飞升石</t>
    <phoneticPr fontId="1" type="noConversion"/>
  </si>
  <si>
    <t>骑精炼突破石</t>
    <phoneticPr fontId="1" type="noConversion"/>
  </si>
  <si>
    <t>骑精炼飞升石</t>
    <phoneticPr fontId="1" type="noConversion"/>
  </si>
  <si>
    <t>骑锻造突破石</t>
    <phoneticPr fontId="1" type="noConversion"/>
  </si>
  <si>
    <t>骑锻造飞升石</t>
    <phoneticPr fontId="1" type="noConversion"/>
  </si>
  <si>
    <t>坐骑属性丹</t>
    <phoneticPr fontId="1" type="noConversion"/>
  </si>
  <si>
    <t>用于坐骑装备的普通洗炼，随机增加1~2条属性值。</t>
    <phoneticPr fontId="1" type="noConversion"/>
  </si>
  <si>
    <t>用于坐骑装备的高级洗炼，固定增加所有属性值。</t>
    <phoneticPr fontId="10" type="noConversion"/>
  </si>
  <si>
    <t>用于坐骑装备强化的飞升。</t>
    <phoneticPr fontId="10" type="noConversion"/>
  </si>
  <si>
    <t>用于坐骑装备精炼的突破。</t>
    <phoneticPr fontId="1" type="noConversion"/>
  </si>
  <si>
    <t>用于坐骑装备精炼的飞升。</t>
    <phoneticPr fontId="1" type="noConversion"/>
  </si>
  <si>
    <t>用于坐骑装备锻造的突破。</t>
    <phoneticPr fontId="1" type="noConversion"/>
  </si>
  <si>
    <t>用于坐骑装备锻造的飞升。</t>
    <phoneticPr fontId="1" type="noConversion"/>
  </si>
  <si>
    <t>升级属性丹</t>
    <phoneticPr fontId="1" type="noConversion"/>
  </si>
  <si>
    <t>天命属性丹</t>
    <phoneticPr fontId="1" type="noConversion"/>
  </si>
  <si>
    <t>进阶属性丹</t>
    <phoneticPr fontId="1" type="noConversion"/>
  </si>
  <si>
    <t>升星属性丹</t>
    <phoneticPr fontId="1" type="noConversion"/>
  </si>
  <si>
    <t>【武将】属性丹</t>
    <phoneticPr fontId="1" type="noConversion"/>
  </si>
  <si>
    <t>在武将升级界面中使用，提高武将属性。</t>
    <phoneticPr fontId="1" type="noConversion"/>
  </si>
  <si>
    <t>在武将天命界面中使用，提高武将属性。</t>
    <phoneticPr fontId="1" type="noConversion"/>
  </si>
  <si>
    <t>在武将进阶界面中使用，提高武将属性。</t>
    <phoneticPr fontId="1" type="noConversion"/>
  </si>
  <si>
    <t>在武将升星界面中使用，提高武将属性。</t>
    <phoneticPr fontId="1" type="noConversion"/>
  </si>
  <si>
    <t>用于武将升星觉醒，提高武将属性。</t>
    <phoneticPr fontId="1" type="noConversion"/>
  </si>
  <si>
    <t>用于武将进阶觉醒，提高武将属性。</t>
    <phoneticPr fontId="1" type="noConversion"/>
  </si>
  <si>
    <t>用于武将天命觉醒，提高武将属性。</t>
    <phoneticPr fontId="1" type="noConversion"/>
  </si>
  <si>
    <t>用于武将升级觉醒，提高武将属性。</t>
    <phoneticPr fontId="1" type="noConversion"/>
  </si>
  <si>
    <t>用于武将升级飞升，提高武将属性。</t>
  </si>
  <si>
    <t>用于武将天命飞升，提高武将属性。</t>
  </si>
  <si>
    <t>用于武将进阶飞升，提高武将属性。</t>
  </si>
  <si>
    <t>用于武将升星飞升，提高武将属性。</t>
  </si>
  <si>
    <t>&lt;font color="#2dc437"&gt;使用：获得500000银币！&lt;/font&gt;</t>
    <phoneticPr fontId="1" type="noConversion"/>
  </si>
  <si>
    <t>橙色强化神石</t>
    <phoneticPr fontId="1" type="noConversion"/>
  </si>
  <si>
    <t>红色强化神石</t>
    <phoneticPr fontId="1" type="noConversion"/>
  </si>
  <si>
    <t>用于紫色神兵觉醒。</t>
    <phoneticPr fontId="1" type="noConversion"/>
  </si>
  <si>
    <t>升级觉醒丹</t>
  </si>
  <si>
    <t>天命觉醒丹</t>
  </si>
  <si>
    <t>进阶觉醒丹</t>
  </si>
  <si>
    <t>升星觉醒丹</t>
  </si>
  <si>
    <t>升级飞升丹</t>
  </si>
  <si>
    <t>天命飞升丹</t>
  </si>
  <si>
    <t>进阶飞升丹</t>
  </si>
  <si>
    <t>升星飞升丹</t>
  </si>
  <si>
    <t>天命丹</t>
    <phoneticPr fontId="1" type="noConversion"/>
  </si>
  <si>
    <t>用于主将天命，提升主将天命等级。</t>
    <phoneticPr fontId="1" type="noConversion"/>
  </si>
  <si>
    <t>【武将】觉醒丹</t>
  </si>
  <si>
    <t>【武将】飞升丹</t>
  </si>
  <si>
    <t>用于金色神兵强化。</t>
  </si>
  <si>
    <t>用于紫色神兵飞升。</t>
    <phoneticPr fontId="1" type="noConversion"/>
  </si>
  <si>
    <t>用于紫色神兵强化。</t>
    <phoneticPr fontId="1" type="noConversion"/>
  </si>
  <si>
    <t>用于橙色神兵强化。</t>
  </si>
  <si>
    <t>用于橙色神兵觉醒。</t>
  </si>
  <si>
    <t>用于橙色神兵飞升。</t>
  </si>
  <si>
    <t>用于红色神兵强化。</t>
  </si>
  <si>
    <t>用于红色神兵觉醒。</t>
  </si>
  <si>
    <t>用于红色神兵飞升。</t>
  </si>
  <si>
    <t>用于金色神兵觉醒。</t>
  </si>
  <si>
    <t>用于金色神兵飞升。</t>
  </si>
  <si>
    <t>使用后增加金色神兵属性。</t>
    <phoneticPr fontId="1" type="noConversion"/>
  </si>
  <si>
    <t>使用后增加红色神兵属性。</t>
    <phoneticPr fontId="1" type="noConversion"/>
  </si>
  <si>
    <t>使用后增加橙色神兵属性。</t>
    <phoneticPr fontId="1" type="noConversion"/>
  </si>
  <si>
    <t>使用后增加紫色神兵属性。</t>
    <phoneticPr fontId="1" type="noConversion"/>
  </si>
  <si>
    <t>用于城池商店兑换商品</t>
    <phoneticPr fontId="1" type="noConversion"/>
  </si>
  <si>
    <t>白虎战刃</t>
    <phoneticPr fontId="1" type="noConversion"/>
  </si>
  <si>
    <t>白虎头盔</t>
  </si>
  <si>
    <t>白虎护腕</t>
  </si>
  <si>
    <t>白虎铠甲</t>
  </si>
  <si>
    <t>白虎戒指</t>
  </si>
  <si>
    <t>白虎之靴</t>
  </si>
  <si>
    <t>百炼头盔</t>
  </si>
  <si>
    <t>百炼护腕</t>
  </si>
  <si>
    <t>百炼铠甲</t>
  </si>
  <si>
    <t>百炼戒指</t>
  </si>
  <si>
    <t>百炼之靴</t>
  </si>
  <si>
    <t>百炼战刃</t>
    <phoneticPr fontId="1" type="noConversion"/>
  </si>
  <si>
    <t>由黄金打造，沐浴金光耀世而生，谈笑间可令风云变色</t>
    <phoneticPr fontId="1" type="noConversion"/>
  </si>
  <si>
    <t>流星战刃</t>
    <phoneticPr fontId="1" type="noConversion"/>
  </si>
  <si>
    <t>流星头盔</t>
    <phoneticPr fontId="1" type="noConversion"/>
  </si>
  <si>
    <t>流星护腕</t>
    <phoneticPr fontId="1" type="noConversion"/>
  </si>
  <si>
    <t>流星铠甲</t>
    <phoneticPr fontId="1" type="noConversion"/>
  </si>
  <si>
    <t>流星之靴</t>
    <phoneticPr fontId="1" type="noConversion"/>
  </si>
  <si>
    <t>至尊马鞭</t>
    <phoneticPr fontId="1" type="noConversion"/>
  </si>
  <si>
    <t>至尊笼套</t>
    <phoneticPr fontId="1" type="noConversion"/>
  </si>
  <si>
    <t>至尊马鞍</t>
    <phoneticPr fontId="1" type="noConversion"/>
  </si>
  <si>
    <t>至尊蹄铁</t>
    <phoneticPr fontId="1" type="noConversion"/>
  </si>
  <si>
    <t>耀世马鞭</t>
    <phoneticPr fontId="1" type="noConversion"/>
  </si>
  <si>
    <t>耀世笼套</t>
    <phoneticPr fontId="1" type="noConversion"/>
  </si>
  <si>
    <t>耀世马鞍</t>
    <phoneticPr fontId="1" type="noConversion"/>
  </si>
  <si>
    <t>耀世蹄铁</t>
    <phoneticPr fontId="1" type="noConversion"/>
  </si>
  <si>
    <t>耀世傲天，称霸天下，金色品质坐骑装备</t>
  </si>
  <si>
    <t>天神至尊，拯救苍生，金色品质坐骑装备</t>
    <phoneticPr fontId="1" type="noConversion"/>
  </si>
  <si>
    <t>耀世傲天，称霸天下，金色品质坐骑装备</t>
    <phoneticPr fontId="1" type="noConversion"/>
  </si>
  <si>
    <t>百炼战刃碎片</t>
  </si>
  <si>
    <t>百炼头盔碎片</t>
  </si>
  <si>
    <t>百炼护腕碎片</t>
  </si>
  <si>
    <t>百炼铠甲碎片</t>
  </si>
  <si>
    <t>百炼戒指碎片</t>
  </si>
  <si>
    <t>百炼之靴碎片</t>
  </si>
  <si>
    <t>流星战刃碎片</t>
  </si>
  <si>
    <t>流星头盔碎片</t>
  </si>
  <si>
    <t>流星护腕碎片</t>
  </si>
  <si>
    <t>流星铠甲碎片</t>
  </si>
  <si>
    <t>流星戒指碎片</t>
  </si>
  <si>
    <t>流星之靴碎片</t>
  </si>
  <si>
    <t>白虎战刃碎片</t>
  </si>
  <si>
    <t>白虎头盔碎片</t>
  </si>
  <si>
    <t>白虎护腕碎片</t>
  </si>
  <si>
    <t>白虎铠甲碎片</t>
  </si>
  <si>
    <t>白虎戒指碎片</t>
  </si>
  <si>
    <t>白虎之靴碎片</t>
  </si>
  <si>
    <t>耀世马鞭碎片</t>
  </si>
  <si>
    <t>&lt;font color="#2dc437"&gt;使用：200个耀世马鞭碎片合成一个耀世马鞭(骑)。&lt;/font&gt;</t>
  </si>
  <si>
    <t>耀世笼套碎片</t>
  </si>
  <si>
    <t>&lt;font color="#2dc437"&gt;使用：200个耀世笼套碎片合成一个耀世笼套(骑)。&lt;/font&gt;</t>
  </si>
  <si>
    <t>耀世马鞍碎片</t>
  </si>
  <si>
    <t>&lt;font color="#2dc437"&gt;使用：200个耀世马鞍碎片合成一个耀世马鞍(骑)。&lt;/font&gt;</t>
  </si>
  <si>
    <t>耀世蹄铁碎片</t>
  </si>
  <si>
    <t>&lt;font color="#2dc437"&gt;使用：200个耀世蹄铁碎片合成一个耀世蹄铁(骑)。&lt;/font&gt;</t>
  </si>
  <si>
    <t>至尊马鞭碎片</t>
  </si>
  <si>
    <t>至尊笼套碎片</t>
  </si>
  <si>
    <t>至尊马鞍碎片</t>
  </si>
  <si>
    <t>至尊蹄铁碎片</t>
  </si>
  <si>
    <t>[56000,200]</t>
  </si>
  <si>
    <t>[56001,200]</t>
  </si>
  <si>
    <t>[56002,200]</t>
  </si>
  <si>
    <t>[56003,200]</t>
  </si>
  <si>
    <t>星辉璀璨，浩瀚宇宙，相传此乃用天石打造的装备，所向披靡</t>
    <phoneticPr fontId="1" type="noConversion"/>
  </si>
  <si>
    <t>传说神兽白虎精血所化，蕴含着水之灵力，能净化一切力量，战无不胜</t>
    <phoneticPr fontId="1" type="noConversion"/>
  </si>
  <si>
    <t>千锤百炼打造，拥有此装备，必将成就一番霸业</t>
    <phoneticPr fontId="1" type="noConversion"/>
  </si>
  <si>
    <t>千锤百炼打造，拥有此装备，必将成就一番霸业</t>
    <phoneticPr fontId="1" type="noConversion"/>
  </si>
  <si>
    <t>阵法飞升丹</t>
    <phoneticPr fontId="1" type="noConversion"/>
  </si>
  <si>
    <t>阵法突破丹</t>
    <phoneticPr fontId="1" type="noConversion"/>
  </si>
  <si>
    <t>阵法突破丹用于阵法的突破。</t>
    <phoneticPr fontId="10" type="noConversion"/>
  </si>
  <si>
    <t>用于紫色神兵符文升级。</t>
    <phoneticPr fontId="1" type="noConversion"/>
  </si>
  <si>
    <t>用于橙色神兵符文升级。</t>
    <phoneticPr fontId="1" type="noConversion"/>
  </si>
  <si>
    <t>用于红色神兵符文升级。</t>
    <phoneticPr fontId="1" type="noConversion"/>
  </si>
  <si>
    <t>用于金色神兵符文升级。</t>
    <phoneticPr fontId="1" type="noConversion"/>
  </si>
  <si>
    <t>用于紫色神兵符文注灵。</t>
    <phoneticPr fontId="1" type="noConversion"/>
  </si>
  <si>
    <t>用于橙色神兵符文注灵。</t>
    <phoneticPr fontId="1" type="noConversion"/>
  </si>
  <si>
    <t>用于红色神兵符文注灵。</t>
    <phoneticPr fontId="1" type="noConversion"/>
  </si>
  <si>
    <t>用于金色神兵符文注灵。</t>
    <phoneticPr fontId="1" type="noConversion"/>
  </si>
  <si>
    <t>用于橙色神兵符文飞升。</t>
    <phoneticPr fontId="1" type="noConversion"/>
  </si>
  <si>
    <t>用于红色神兵符文飞升。</t>
    <phoneticPr fontId="1" type="noConversion"/>
  </si>
  <si>
    <t>用于金色神兵符文飞升。</t>
    <phoneticPr fontId="1" type="noConversion"/>
  </si>
  <si>
    <t>周卡充值卡</t>
    <phoneticPr fontId="1" type="noConversion"/>
  </si>
  <si>
    <t>月卡充值卡</t>
    <phoneticPr fontId="1" type="noConversion"/>
  </si>
  <si>
    <t>锻造石</t>
    <phoneticPr fontId="1" type="noConversion"/>
  </si>
  <si>
    <t>坐骑锻造石</t>
    <phoneticPr fontId="1" type="noConversion"/>
  </si>
  <si>
    <t>蓝色装备宝箱</t>
  </si>
  <si>
    <t>紫色装备宝箱</t>
  </si>
  <si>
    <t>橙色装备宝箱</t>
  </si>
  <si>
    <t>红色装备宝箱</t>
  </si>
  <si>
    <t>初级装备礼包</t>
  </si>
  <si>
    <t>中级装备礼包</t>
  </si>
  <si>
    <t>高级装备礼包</t>
  </si>
  <si>
    <t>超级装备礼包</t>
  </si>
  <si>
    <t>豪华装备礼包</t>
  </si>
  <si>
    <t>初级装备宝箱</t>
  </si>
  <si>
    <t>中级装备宝箱</t>
  </si>
  <si>
    <t>高级装备宝箱</t>
  </si>
  <si>
    <t>超级装备宝箱</t>
  </si>
  <si>
    <t>豪华装备宝箱</t>
  </si>
  <si>
    <t>洗练宝箱</t>
  </si>
  <si>
    <t>&lt;font color="#2dc437"&gt;使用：随机获得1个金将碎片。&lt;/font&gt;</t>
    <phoneticPr fontId="1" type="noConversion"/>
  </si>
  <si>
    <t>&lt;font color="#2dc437"&gt;打开可获得进阶丹*50，概率获得进阶觉醒丹*20&lt;/font&gt;</t>
  </si>
  <si>
    <t>&lt;font color="#2dc437"&gt;使用可获得一件蓝色装备&lt;/font&gt;</t>
  </si>
  <si>
    <t>&lt;font color="#2dc437"&gt;使用可获得一件紫色装备&lt;/font&gt;</t>
  </si>
  <si>
    <t>&lt;font color="#2dc437"&gt;使用可获得一件橙色装备&lt;/font&gt;</t>
  </si>
  <si>
    <t>&lt;font color="#2dc437"&gt;使用可获得一件红色装备&lt;/font&gt;</t>
  </si>
  <si>
    <t>&lt;font color="#2dc437"&gt;随机获得一件蓝、紫装备&lt;/font&gt;</t>
  </si>
  <si>
    <t>&lt;font color="#2dc437"&gt;随机获得一件蓝、紫、橙装备&lt;/font&gt;</t>
  </si>
  <si>
    <t>&lt;font color="#2dc437"&gt;随机获得一件紫、橙装备&lt;/font&gt;</t>
  </si>
  <si>
    <t>&lt;font color="#2dc437"&gt;随机获得一件紫、橙、红装备&lt;/font&gt;</t>
  </si>
  <si>
    <t>&lt;font color="#2dc437"&gt;随机获得一件橙、红装备&lt;/font&gt;</t>
  </si>
  <si>
    <t>&lt;font color="#2dc437"&gt;随机获得一件蓝、紫装备碎片&lt;/font&gt;</t>
  </si>
  <si>
    <t>&lt;font color="#2dc437"&gt;随机获得一件蓝、紫、橙装备碎片&lt;/font&gt;</t>
  </si>
  <si>
    <t>&lt;font color="#2dc437"&gt;随机获得一件紫、橙装备碎片&lt;/font&gt;</t>
  </si>
  <si>
    <t>&lt;font color="#2dc437"&gt;随机获得一件紫、橙、红装备碎片&lt;/font&gt;</t>
  </si>
  <si>
    <t>&lt;font color="#2dc437"&gt;随机获得一件橙、红装备碎片&lt;/font&gt;</t>
  </si>
  <si>
    <t>&lt;font color="#2dc437"&gt;打开可获得洗练石*5，概率获得高级洗练石*2&lt;/font&gt;</t>
  </si>
  <si>
    <t>用于装备的锻造，提高装备星级。</t>
  </si>
  <si>
    <t>用于坐骑装备的锻造，提高坐骑装备星级。</t>
  </si>
  <si>
    <t>购买可直接获得：元宝招募令*5，锻造石*100，初级经验丹*25，银币*60000</t>
  </si>
  <si>
    <t>购买可直接获得：锻造石*1000，坐骑锻造石*300，升星石*150，银币*90000</t>
  </si>
  <si>
    <t>购买可直接获得：坐骑锻造石*1500，锻造石*3000，阵法突破丹*1200，银币*140000</t>
  </si>
  <si>
    <t>紫神兵进阶石</t>
    <phoneticPr fontId="1" type="noConversion"/>
  </si>
  <si>
    <t>紫神兵觉醒石</t>
    <phoneticPr fontId="1" type="noConversion"/>
  </si>
  <si>
    <t>紫神兵飞升石</t>
    <phoneticPr fontId="1" type="noConversion"/>
  </si>
  <si>
    <t>紫神兵属性石</t>
    <phoneticPr fontId="1" type="noConversion"/>
  </si>
  <si>
    <t>橙神兵进阶石</t>
    <phoneticPr fontId="1" type="noConversion"/>
  </si>
  <si>
    <t>橙神兵觉醒石</t>
    <phoneticPr fontId="1" type="noConversion"/>
  </si>
  <si>
    <t>橙神兵飞升石</t>
    <phoneticPr fontId="1" type="noConversion"/>
  </si>
  <si>
    <t>橙神兵属性石</t>
    <phoneticPr fontId="1" type="noConversion"/>
  </si>
  <si>
    <t>红神兵进阶石</t>
    <phoneticPr fontId="1" type="noConversion"/>
  </si>
  <si>
    <t>红神兵觉醒石</t>
    <phoneticPr fontId="1" type="noConversion"/>
  </si>
  <si>
    <t>红神兵飞升石</t>
    <phoneticPr fontId="1" type="noConversion"/>
  </si>
  <si>
    <t>红神兵属性石</t>
    <phoneticPr fontId="1" type="noConversion"/>
  </si>
  <si>
    <t>金神兵进阶石</t>
    <phoneticPr fontId="1" type="noConversion"/>
  </si>
  <si>
    <t>金神兵觉醒石</t>
    <phoneticPr fontId="1" type="noConversion"/>
  </si>
  <si>
    <t>金神兵飞升石</t>
    <phoneticPr fontId="1" type="noConversion"/>
  </si>
  <si>
    <t>金神兵属性石</t>
    <phoneticPr fontId="1" type="noConversion"/>
  </si>
  <si>
    <t>紫符文碎片</t>
    <phoneticPr fontId="1" type="noConversion"/>
  </si>
  <si>
    <t>橙符文碎片</t>
    <phoneticPr fontId="1" type="noConversion"/>
  </si>
  <si>
    <t>红符文碎片</t>
    <phoneticPr fontId="1" type="noConversion"/>
  </si>
  <si>
    <t>金符文碎片</t>
    <phoneticPr fontId="1" type="noConversion"/>
  </si>
  <si>
    <t>紫符文注灵石</t>
    <phoneticPr fontId="1" type="noConversion"/>
  </si>
  <si>
    <t>橙符文注灵石</t>
    <phoneticPr fontId="1" type="noConversion"/>
  </si>
  <si>
    <t>红符文注灵石</t>
    <phoneticPr fontId="1" type="noConversion"/>
  </si>
  <si>
    <t>金符文注灵石</t>
    <phoneticPr fontId="1" type="noConversion"/>
  </si>
  <si>
    <t>紫符文飞升石</t>
    <phoneticPr fontId="1" type="noConversion"/>
  </si>
  <si>
    <t>橙符文飞升石</t>
    <phoneticPr fontId="1" type="noConversion"/>
  </si>
  <si>
    <t>红符文飞升石</t>
    <phoneticPr fontId="1" type="noConversion"/>
  </si>
  <si>
    <t>金符文飞升石</t>
    <phoneticPr fontId="1" type="noConversion"/>
  </si>
  <si>
    <t>&lt;font color="#2dc437"&gt;打开可获得坐骑进阶丹*30，概率获得坐骑觉醒丹*20&lt;/font&gt;</t>
    <phoneticPr fontId="1" type="noConversion"/>
  </si>
  <si>
    <t>季卡充值卡</t>
    <phoneticPr fontId="1" type="noConversion"/>
  </si>
  <si>
    <t>[1009,1000]</t>
  </si>
  <si>
    <t>[1009,6000]</t>
  </si>
  <si>
    <t>[1009,16000]</t>
  </si>
  <si>
    <t>[23010,20]</t>
  </si>
  <si>
    <t>[23011,20]</t>
  </si>
  <si>
    <t>[23012,20]</t>
  </si>
  <si>
    <t>[23013,20]</t>
  </si>
  <si>
    <t>[23014,20]</t>
  </si>
  <si>
    <t>[23015,20]</t>
  </si>
  <si>
    <t>[24010,60]</t>
  </si>
  <si>
    <t>[24011,60]</t>
  </si>
  <si>
    <t>[24012,60]</t>
  </si>
  <si>
    <t>[24013,60]</t>
  </si>
  <si>
    <t>[24014,60]</t>
  </si>
  <si>
    <t>[24015,60]</t>
  </si>
  <si>
    <t>[24510,60]</t>
  </si>
  <si>
    <t>[24511,60]</t>
  </si>
  <si>
    <t>[24512,60]</t>
  </si>
  <si>
    <t>[24513,60]</t>
  </si>
  <si>
    <t>[24514,60]</t>
  </si>
  <si>
    <t>[24515,60]</t>
  </si>
  <si>
    <t>[24516,60]</t>
  </si>
  <si>
    <t>[24517,60]</t>
  </si>
  <si>
    <t>[24518,60]</t>
  </si>
  <si>
    <t>[24519,60]</t>
  </si>
  <si>
    <t>[24520,60]</t>
  </si>
  <si>
    <t>[24521,60]</t>
  </si>
  <si>
    <t>[25010,80]</t>
  </si>
  <si>
    <t>[25011,80]</t>
  </si>
  <si>
    <t>[25012,80]</t>
  </si>
  <si>
    <t>[25013,80]</t>
  </si>
  <si>
    <t>[25014,80]</t>
  </si>
  <si>
    <t>[25015,80]</t>
  </si>
  <si>
    <t>[25510,80]</t>
  </si>
  <si>
    <t>[25511,80]</t>
  </si>
  <si>
    <t>[25512,80]</t>
  </si>
  <si>
    <t>[25513,80]</t>
  </si>
  <si>
    <t>[25514,80]</t>
  </si>
  <si>
    <t>[25515,80]</t>
  </si>
  <si>
    <t>[25516,80]</t>
  </si>
  <si>
    <t>[25517,80]</t>
  </si>
  <si>
    <t>[25518,80]</t>
  </si>
  <si>
    <t>[25519,80]</t>
  </si>
  <si>
    <t>[25520,80]</t>
  </si>
  <si>
    <t>[25521,80]</t>
  </si>
  <si>
    <t>[26010,100]</t>
  </si>
  <si>
    <t>[26011,100]</t>
  </si>
  <si>
    <t>[26012,100]</t>
  </si>
  <si>
    <t>[26013,100]</t>
  </si>
  <si>
    <t>[26014,100]</t>
  </si>
  <si>
    <t>[26015,100]</t>
  </si>
  <si>
    <t>[26510,100]</t>
  </si>
  <si>
    <t>[26511,100]</t>
  </si>
  <si>
    <t>[26512,100]</t>
  </si>
  <si>
    <t>[26513,100]</t>
  </si>
  <si>
    <t>[26514,100]</t>
  </si>
  <si>
    <t>[26515,100]</t>
  </si>
  <si>
    <t>[26516,100]</t>
  </si>
  <si>
    <t>[26517,100]</t>
  </si>
  <si>
    <t>[26518,100]</t>
  </si>
  <si>
    <t>[26519,100]</t>
  </si>
  <si>
    <t>[26520,100]</t>
  </si>
  <si>
    <t>[26521,100]</t>
  </si>
  <si>
    <t>[1009,50000]</t>
  </si>
  <si>
    <t>[56010,200]</t>
    <phoneticPr fontId="1" type="noConversion"/>
  </si>
  <si>
    <t>[56011,200]</t>
  </si>
  <si>
    <t>[56012,200]</t>
  </si>
  <si>
    <t>[56013,200]</t>
  </si>
  <si>
    <t>&lt;font color="#2dc437"&gt;使用：100个百炼战刃碎片合成一个百炼战刃。&lt;/font&gt;</t>
  </si>
  <si>
    <t>&lt;font color="#2dc437"&gt;使用：100个百炼头盔碎片合成一个百炼头盔。&lt;/font&gt;</t>
  </si>
  <si>
    <t>&lt;font color="#2dc437"&gt;使用：100个百炼护腕碎片合成一个百炼护腕。&lt;/font&gt;</t>
  </si>
  <si>
    <t>&lt;font color="#2dc437"&gt;使用：100个百炼铠甲碎片合成一个百炼铠甲。&lt;/font&gt;</t>
  </si>
  <si>
    <t>&lt;font color="#2dc437"&gt;使用：100个百炼戒指碎片合成一个百炼戒指。&lt;/font&gt;</t>
  </si>
  <si>
    <t>&lt;font color="#2dc437"&gt;使用：100个百炼之靴碎片合成一个百炼之靴。&lt;/font&gt;</t>
  </si>
  <si>
    <t>&lt;font color="#2dc437"&gt;使用：100个流星战刃碎片合成一个流星战刃。&lt;/font&gt;</t>
  </si>
  <si>
    <t>&lt;font color="#2dc437"&gt;使用：100个流星头盔碎片合成一个流星头盔。&lt;/font&gt;</t>
  </si>
  <si>
    <t>&lt;font color="#2dc437"&gt;使用：100个流星护腕碎片合成一个流星护腕。&lt;/font&gt;</t>
  </si>
  <si>
    <t>&lt;font color="#2dc437"&gt;使用：100个流星铠甲碎片合成一个流星铠甲。&lt;/font&gt;</t>
  </si>
  <si>
    <t>&lt;font color="#2dc437"&gt;使用：100个流星戒指碎片合成一个流星戒指。&lt;/font&gt;</t>
  </si>
  <si>
    <t>&lt;font color="#2dc437"&gt;使用：100个流星之靴碎片合成一个流星之靴。&lt;/font&gt;</t>
  </si>
  <si>
    <t>&lt;font color="#2dc437"&gt;使用：100个白虎战刃碎片合成一个白虎战刃。&lt;/font&gt;</t>
  </si>
  <si>
    <t>&lt;font color="#2dc437"&gt;使用：100个白虎头盔碎片合成一个白虎头盔。&lt;/font&gt;</t>
  </si>
  <si>
    <t>&lt;font color="#2dc437"&gt;使用：100个白虎护腕碎片合成一个白虎护腕。&lt;/font&gt;</t>
  </si>
  <si>
    <t>&lt;font color="#2dc437"&gt;使用：100个白虎铠甲碎片合成一个白虎铠甲。&lt;/font&gt;</t>
  </si>
  <si>
    <t>&lt;font color="#2dc437"&gt;使用：100个白虎戒指碎片合成一个白虎戒指。&lt;/font&gt;</t>
  </si>
  <si>
    <t>&lt;font color="#2dc437"&gt;使用：100个白虎之靴碎片合成一个白虎之靴。&lt;/font&gt;</t>
  </si>
  <si>
    <t>&lt;font color="#2dc437"&gt; 使用：20个狼牙战刃碎片合成一个狼牙战刃  &lt;/font&gt;</t>
  </si>
  <si>
    <t>&lt;font color="#2dc437"&gt; 使用：20个狼牙头盔碎片合成一个狼牙头盔  &lt;/font&gt;</t>
  </si>
  <si>
    <t>&lt;font color="#2dc437"&gt; 使用：20个狼牙护腕碎片合成一个狼牙护腕  &lt;/font&gt;</t>
  </si>
  <si>
    <t>&lt;font color="#2dc437"&gt; 使用：20个狼牙铠甲碎片合成一个狼牙铠甲  &lt;/font&gt;</t>
  </si>
  <si>
    <t>&lt;font color="#2dc437"&gt; 使用：20个狼牙戒指碎片合成一个狼牙戒指  &lt;/font&gt;</t>
  </si>
  <si>
    <t>&lt;font color="#2dc437"&gt; 使用：20个狼牙之靴碎片合成一个狼牙之靴  &lt;/font&gt;</t>
  </si>
  <si>
    <t>&lt;font color="#2dc437"&gt; 使用：20个寂灭战刃碎片合成一个寂灭战刃  &lt;/font&gt;</t>
  </si>
  <si>
    <t>&lt;font color="#2dc437"&gt; 使用：20个寂灭头盔碎片合成一个寂灭头盔  &lt;/font&gt;</t>
  </si>
  <si>
    <t>&lt;font color="#2dc437"&gt; 使用：20个寂灭护腕碎片合成一个寂灭护腕  &lt;/font&gt;</t>
  </si>
  <si>
    <t>&lt;font color="#2dc437"&gt; 使用：20个寂灭铠甲碎片合成一个寂灭铠甲  &lt;/font&gt;</t>
  </si>
  <si>
    <t>&lt;font color="#2dc437"&gt; 使用：20个寂灭戒指碎片合成一个寂灭戒指  &lt;/font&gt;</t>
  </si>
  <si>
    <t>&lt;font color="#2dc437"&gt; 使用：20个寂灭之靴碎片合成一个寂灭之靴  &lt;/font&gt;</t>
  </si>
  <si>
    <t>&lt;font color="#2dc437"&gt; 使用：60个耀世战刃碎片合成一个耀世战刃  &lt;/font&gt;</t>
  </si>
  <si>
    <t>&lt;font color="#2dc437"&gt; 使用：60个耀世头盔碎片合成一个耀世头盔  &lt;/font&gt;</t>
  </si>
  <si>
    <t>&lt;font color="#2dc437"&gt; 使用：60个耀世护腕碎片合成一个耀世护腕  &lt;/font&gt;</t>
  </si>
  <si>
    <t>&lt;font color="#2dc437"&gt; 使用：60个耀世铠甲碎片合成一个耀世铠甲  &lt;/font&gt;</t>
  </si>
  <si>
    <t>&lt;font color="#2dc437"&gt; 使用：60个耀世戒指碎片合成一个耀世戒指  &lt;/font&gt;</t>
  </si>
  <si>
    <t>&lt;font color="#2dc437"&gt; 使用：60个耀世之靴碎片合成一个耀世之靴  &lt;/font&gt;</t>
  </si>
  <si>
    <t>&lt;font color="#2dc437"&gt; 使用：60个凯旋战刃碎片合成一个凯旋战刃  &lt;/font&gt;</t>
  </si>
  <si>
    <t>&lt;font color="#2dc437"&gt; 使用：60个凯旋头盔碎片合成一个凯旋头盔  &lt;/font&gt;</t>
  </si>
  <si>
    <t>&lt;font color="#2dc437"&gt; 使用：60个凯旋护腕碎片合成一个凯旋护腕  &lt;/font&gt;</t>
  </si>
  <si>
    <t>&lt;font color="#2dc437"&gt; 使用：60个凯旋铠甲碎片合成一个凯旋铠甲  &lt;/font&gt;</t>
  </si>
  <si>
    <t>&lt;font color="#2dc437"&gt; 使用：60个凯旋戒指碎片合成一个凯旋戒指  &lt;/font&gt;</t>
  </si>
  <si>
    <t>&lt;font color="#2dc437"&gt; 使用：60个凯旋之靴碎片合成一个凯旋之靴  &lt;/font&gt;</t>
  </si>
  <si>
    <t>&lt;font color="#2dc437"&gt; 使用：60个青龙战刃碎片合成一个青龙战刃  &lt;/font&gt;</t>
  </si>
  <si>
    <t>&lt;font color="#2dc437"&gt; 使用：60个青龙头盔碎片合成一个青龙头盔  &lt;/font&gt;</t>
  </si>
  <si>
    <t>&lt;font color="#2dc437"&gt; 使用：60个青龙护腕碎片合成一个青龙护腕  &lt;/font&gt;</t>
  </si>
  <si>
    <t>&lt;font color="#2dc437"&gt; 使用：60个青龙铠甲碎片合成一个青龙铠甲  &lt;/font&gt;</t>
  </si>
  <si>
    <t>&lt;font color="#2dc437"&gt; 使用：60个青龙戒指碎片合成一个青龙戒指  &lt;/font&gt;</t>
  </si>
  <si>
    <t>&lt;font color="#2dc437"&gt; 使用：60个青龙之靴碎片合成一个青龙之靴  &lt;/font&gt;</t>
  </si>
  <si>
    <t>&lt;font color="#2dc437"&gt; 使用：80个乾坤战刃碎片合成一个乾坤战刃  &lt;/font&gt;</t>
  </si>
  <si>
    <t>&lt;font color="#2dc437"&gt; 使用：80个乾坤头盔碎片合成一个乾坤头盔  &lt;/font&gt;</t>
  </si>
  <si>
    <t>&lt;font color="#2dc437"&gt; 使用：80个乾坤护腕碎片合成一个乾坤护腕  &lt;/font&gt;</t>
  </si>
  <si>
    <t>&lt;font color="#2dc437"&gt; 使用：80个乾坤铠甲碎片合成一个乾坤铠甲  &lt;/font&gt;</t>
  </si>
  <si>
    <t>&lt;font color="#2dc437"&gt; 使用：80个乾坤戒指碎片合成一个乾坤戒指  &lt;/font&gt;</t>
  </si>
  <si>
    <t>&lt;font color="#2dc437"&gt; 使用：80个乾坤之靴碎片合成一个乾坤之靴  &lt;/font&gt;</t>
  </si>
  <si>
    <t>&lt;font color="#2dc437"&gt; 使用：80个浩瀚战刃碎片合成一个浩瀚战刃  &lt;/font&gt;</t>
  </si>
  <si>
    <t>&lt;font color="#2dc437"&gt; 使用：80个浩瀚头盔碎片合成一个浩瀚头盔  &lt;/font&gt;</t>
  </si>
  <si>
    <t>&lt;font color="#2dc437"&gt; 使用：80个浩瀚护腕碎片合成一个浩瀚护腕  &lt;/font&gt;</t>
  </si>
  <si>
    <t>&lt;font color="#2dc437"&gt; 使用：80个浩瀚铠甲碎片合成一个浩瀚铠甲  &lt;/font&gt;</t>
  </si>
  <si>
    <t>&lt;font color="#2dc437"&gt; 使用：80个浩瀚戒指碎片合成一个浩瀚戒指  &lt;/font&gt;</t>
  </si>
  <si>
    <t>&lt;font color="#2dc437"&gt; 使用：80个浩瀚之靴碎片合成一个浩瀚之靴  &lt;/font&gt;</t>
  </si>
  <si>
    <t>&lt;font color="#2dc437"&gt; 使用：80个朱雀战刃碎片合成一个朱雀战刃  &lt;/font&gt;</t>
  </si>
  <si>
    <t>&lt;font color="#2dc437"&gt; 使用：80个朱雀头盔碎片合成一个朱雀头盔  &lt;/font&gt;</t>
  </si>
  <si>
    <t>&lt;font color="#2dc437"&gt; 使用：80个朱雀护腕碎片合成一个朱雀护腕  &lt;/font&gt;</t>
  </si>
  <si>
    <t>&lt;font color="#2dc437"&gt; 使用：80个朱雀铠甲碎片合成一个朱雀铠甲  &lt;/font&gt;</t>
  </si>
  <si>
    <t>&lt;font color="#2dc437"&gt; 使用：80个朱雀戒指碎片合成一个朱雀戒指  &lt;/font&gt;</t>
  </si>
  <si>
    <t>&lt;font color="#2dc437"&gt; 使用：80个朱雀之靴碎片合成一个朱雀之靴  &lt;/font&gt;</t>
  </si>
  <si>
    <t>&lt;font color="#2dc437"&gt;使用：200个至尊马鞭碎片合成一个至尊马鞭(骑)。&lt;/font&gt;</t>
  </si>
  <si>
    <t>&lt;font color="#2dc437"&gt;使用：200个至尊笼套碎片合成一个至尊笼套(骑)。&lt;/font&gt;</t>
  </si>
  <si>
    <t>&lt;font color="#2dc437"&gt;使用：200个至尊马鞍碎片合成一个至尊马鞍(骑)。&lt;/font&gt;</t>
  </si>
  <si>
    <t>&lt;font color="#2dc437"&gt;使用：200个至尊蹄铁碎片合成一个至尊蹄铁(骑)。&lt;/font&gt;</t>
  </si>
  <si>
    <t>[1009,500]</t>
  </si>
  <si>
    <t>字公瑾，庐江舒县人。东汉末年名将，洛阳令周异之子，官至大都督。</t>
    <phoneticPr fontId="1" type="noConversion"/>
  </si>
  <si>
    <t>【装备】道具</t>
    <phoneticPr fontId="1" type="noConversion"/>
  </si>
  <si>
    <t>万能蓝装卡</t>
    <phoneticPr fontId="1" type="noConversion"/>
  </si>
  <si>
    <t>可代替同品质装备消耗。</t>
    <phoneticPr fontId="1" type="noConversion"/>
  </si>
  <si>
    <t>万能紫装卡</t>
  </si>
  <si>
    <t>万能橙装卡</t>
  </si>
  <si>
    <t>万能红装卡</t>
  </si>
  <si>
    <t>万能金装卡</t>
  </si>
  <si>
    <t>万能暗金装卡</t>
  </si>
  <si>
    <t>[52000,20]</t>
  </si>
  <si>
    <t>[52001,20]</t>
  </si>
  <si>
    <t>[52002,20]</t>
  </si>
  <si>
    <t>[52003,20]</t>
  </si>
  <si>
    <t>[53010,20]</t>
  </si>
  <si>
    <t>[53011,20]</t>
  </si>
  <si>
    <t>[53012,20]</t>
  </si>
  <si>
    <t>[53013,20]</t>
  </si>
  <si>
    <t>[54000,60]</t>
  </si>
  <si>
    <t>[54001,60]</t>
  </si>
  <si>
    <t>[54002,60]</t>
  </si>
  <si>
    <t>[54003,60]</t>
  </si>
  <si>
    <t>[54010,60]</t>
  </si>
  <si>
    <t>[54011,60]</t>
  </si>
  <si>
    <t>[54012,60]</t>
  </si>
  <si>
    <t>[54013,60]</t>
  </si>
  <si>
    <t>[55000,80]</t>
  </si>
  <si>
    <t>[55001,80]</t>
  </si>
  <si>
    <t>[55002,80]</t>
  </si>
  <si>
    <t>[55003,80]</t>
  </si>
  <si>
    <t>[55010,80]</t>
  </si>
  <si>
    <t>[55011,80]</t>
  </si>
  <si>
    <t>[55012,80]</t>
  </si>
  <si>
    <t>[55013,80]</t>
  </si>
  <si>
    <t>&lt;font color="#2dc437"&gt; 使用：20个流云马鞭碎片合成一个流云马鞭  &lt;/font&gt;</t>
  </si>
  <si>
    <t>&lt;font color="#2dc437"&gt; 使用：20个流云笼套碎片合成一个流云笼套  &lt;/font&gt;</t>
  </si>
  <si>
    <t>&lt;font color="#2dc437"&gt; 使用：20个流云马鞍碎片合成一个流云马鞍  &lt;/font&gt;</t>
  </si>
  <si>
    <t>&lt;font color="#2dc437"&gt; 使用：20个流云蹄铁碎片合成一个流云蹄铁  &lt;/font&gt;</t>
  </si>
  <si>
    <t>&lt;font color="#2dc437"&gt; 使用：20个逐风马鞭碎片合成一个逐风马鞭  &lt;/font&gt;</t>
  </si>
  <si>
    <t>&lt;font color="#2dc437"&gt; 使用：20个逐风笼套碎片合成一个逐风笼套  &lt;/font&gt;</t>
  </si>
  <si>
    <t>&lt;font color="#2dc437"&gt; 使用：20个逐风马鞍碎片合成一个逐风马鞍  &lt;/font&gt;</t>
  </si>
  <si>
    <t>&lt;font color="#2dc437"&gt; 使用：20个逐风蹄铁碎片合成一个逐风蹄铁  &lt;/font&gt;</t>
  </si>
  <si>
    <t>&lt;font color="#2dc437"&gt; 使用：60个金雕马鞭碎片合成一个金雕马鞭  &lt;/font&gt;</t>
  </si>
  <si>
    <t>&lt;font color="#2dc437"&gt; 使用：60个金雕笼套碎片合成一个金雕笼套  &lt;/font&gt;</t>
  </si>
  <si>
    <t>&lt;font color="#2dc437"&gt; 使用：60个金雕马鞍碎片合成一个金雕马鞍  &lt;/font&gt;</t>
  </si>
  <si>
    <t>&lt;font color="#2dc437"&gt; 使用：60个金雕蹄铁碎片合成一个金雕蹄铁  &lt;/font&gt;</t>
  </si>
  <si>
    <t>&lt;font color="#2dc437"&gt; 使用：60个紫电马鞭碎片合成一个紫电马鞭  &lt;/font&gt;</t>
  </si>
  <si>
    <t>&lt;font color="#2dc437"&gt; 使用：60个紫电笼套碎片合成一个紫电笼套  &lt;/font&gt;</t>
  </si>
  <si>
    <t>&lt;font color="#2dc437"&gt; 使用：60个紫电马鞍碎片合成一个紫电马鞍  &lt;/font&gt;</t>
  </si>
  <si>
    <t>&lt;font color="#2dc437"&gt; 使用：60个紫电蹄铁碎片合成一个紫电蹄铁  &lt;/font&gt;</t>
  </si>
  <si>
    <t>&lt;font color="#2dc437"&gt; 使用：80个帝王马鞭碎片合成一个帝王马鞭  &lt;/font&gt;</t>
  </si>
  <si>
    <t>&lt;font color="#2dc437"&gt; 使用：80个帝王笼套碎片合成一个帝王笼套  &lt;/font&gt;</t>
  </si>
  <si>
    <t>&lt;font color="#2dc437"&gt; 使用：80个帝王马鞍碎片合成一个帝王马鞍  &lt;/font&gt;</t>
  </si>
  <si>
    <t>&lt;font color="#2dc437"&gt; 使用：80个帝王蹄铁碎片合成一个帝王蹄铁  &lt;/font&gt;</t>
  </si>
  <si>
    <t>&lt;font color="#2dc437"&gt; 使用：80个灭世马鞭碎片合成一个灭世马鞭  &lt;/font&gt;</t>
  </si>
  <si>
    <t>&lt;font color="#2dc437"&gt; 使用：80个灭世笼套碎片合成一个灭世笼套  &lt;/font&gt;</t>
  </si>
  <si>
    <t>&lt;font color="#2dc437"&gt; 使用：80个灭世马鞍碎片合成一个灭世马鞍  &lt;/font&gt;</t>
  </si>
  <si>
    <t>&lt;font color="#2dc437"&gt; 使用：80个灭世蹄铁碎片合成一个灭世蹄铁  &lt;/font&gt;</t>
  </si>
  <si>
    <t>[1,35700],[2,10200],[3,5100]</t>
  </si>
  <si>
    <t>法印</t>
    <phoneticPr fontId="1" type="noConversion"/>
  </si>
  <si>
    <t>[坐骑]道具</t>
    <phoneticPr fontId="1" type="noConversion"/>
  </si>
  <si>
    <t>[法印]道具</t>
    <phoneticPr fontId="1" type="noConversion"/>
  </si>
  <si>
    <t>紫法印修炼丹</t>
    <phoneticPr fontId="1" type="noConversion"/>
  </si>
  <si>
    <t>紫法印升阶丹</t>
    <phoneticPr fontId="1" type="noConversion"/>
  </si>
  <si>
    <t>紫法印属性丹</t>
    <phoneticPr fontId="1" type="noConversion"/>
  </si>
  <si>
    <t>橙法印进阶丹</t>
    <phoneticPr fontId="1" type="noConversion"/>
  </si>
  <si>
    <t>橙法印飞升丹</t>
    <phoneticPr fontId="1" type="noConversion"/>
  </si>
  <si>
    <t>橙法印修炼丹</t>
    <phoneticPr fontId="1" type="noConversion"/>
  </si>
  <si>
    <t>橙法印升阶丹</t>
    <phoneticPr fontId="1" type="noConversion"/>
  </si>
  <si>
    <t>橙法印属性丹</t>
    <phoneticPr fontId="1" type="noConversion"/>
  </si>
  <si>
    <t>红法印进阶丹</t>
    <phoneticPr fontId="1" type="noConversion"/>
  </si>
  <si>
    <t>红法印突破丹</t>
    <phoneticPr fontId="1" type="noConversion"/>
  </si>
  <si>
    <t>红法印飞升丹</t>
    <phoneticPr fontId="1" type="noConversion"/>
  </si>
  <si>
    <t>红法印修炼丹</t>
    <phoneticPr fontId="1" type="noConversion"/>
  </si>
  <si>
    <t>红法印升阶丹</t>
    <phoneticPr fontId="1" type="noConversion"/>
  </si>
  <si>
    <t>红法印属性丹</t>
    <phoneticPr fontId="1" type="noConversion"/>
  </si>
  <si>
    <t>金法印进阶丹</t>
    <phoneticPr fontId="1" type="noConversion"/>
  </si>
  <si>
    <t>金法印突破丹</t>
    <phoneticPr fontId="1" type="noConversion"/>
  </si>
  <si>
    <t>金法印飞升丹</t>
    <phoneticPr fontId="1" type="noConversion"/>
  </si>
  <si>
    <t>金法印修炼丹</t>
    <phoneticPr fontId="1" type="noConversion"/>
  </si>
  <si>
    <t>金法印升阶丹</t>
    <phoneticPr fontId="1" type="noConversion"/>
  </si>
  <si>
    <t>金法印属性丹</t>
    <phoneticPr fontId="1" type="noConversion"/>
  </si>
  <si>
    <t>用于紫色法印进阶。</t>
    <phoneticPr fontId="1" type="noConversion"/>
  </si>
  <si>
    <t>用于紫色法印突破。</t>
    <phoneticPr fontId="1" type="noConversion"/>
  </si>
  <si>
    <t>用于紫色法印飞升。</t>
    <phoneticPr fontId="1" type="noConversion"/>
  </si>
  <si>
    <t>用于紫色法印修炼。</t>
    <phoneticPr fontId="1" type="noConversion"/>
  </si>
  <si>
    <t>用于紫色法印升阶。</t>
    <phoneticPr fontId="1" type="noConversion"/>
  </si>
  <si>
    <t>使用后增加紫色法印属性。</t>
    <phoneticPr fontId="1" type="noConversion"/>
  </si>
  <si>
    <t>用于橙色法印进阶。</t>
  </si>
  <si>
    <t>用于橙色法印突破。</t>
  </si>
  <si>
    <t>用于橙色法印飞升。</t>
  </si>
  <si>
    <t>用于橙色法印修炼。</t>
  </si>
  <si>
    <t>用于橙色法印升阶。</t>
  </si>
  <si>
    <t>使用后增加橙色法印属性。</t>
  </si>
  <si>
    <t>用于红色法印进阶。</t>
  </si>
  <si>
    <t>用于红色法印突破。</t>
  </si>
  <si>
    <t>用于红色法印飞升。</t>
  </si>
  <si>
    <t>用于红色法印修炼。</t>
  </si>
  <si>
    <t>用于红色法印升阶。</t>
  </si>
  <si>
    <t>使用后增加红色法印属性。</t>
  </si>
  <si>
    <t>用于金色法印进阶。</t>
  </si>
  <si>
    <t>用于金色法印突破。</t>
  </si>
  <si>
    <t>用于金色法印飞升。</t>
  </si>
  <si>
    <t>用于金色法印修炼。</t>
  </si>
  <si>
    <t>用于金色法印升阶。</t>
  </si>
  <si>
    <t>使用后增加金色法印属性。</t>
  </si>
  <si>
    <t>可代替&lt;font color="#ffe613"&gt;金色武将&lt;/font&gt;消耗。</t>
    <phoneticPr fontId="1" type="noConversion"/>
  </si>
  <si>
    <t>可代替&lt;font color="#f09520"&gt;暗金武将&lt;/font&gt;消耗。</t>
    <phoneticPr fontId="1" type="noConversion"/>
  </si>
  <si>
    <t>显示特效</t>
    <phoneticPr fontId="1" type="noConversion"/>
  </si>
  <si>
    <t>[1001,10]</t>
    <phoneticPr fontId="1" type="noConversion"/>
  </si>
  <si>
    <t>&lt;font color="#2dc437"&gt;使用：获得100000银币！&lt;/font&gt;</t>
    <phoneticPr fontId="1" type="noConversion"/>
  </si>
  <si>
    <t>&lt;font color="#2dc437"&gt;使用：可得10元宝！&lt;/font&gt;</t>
    <phoneticPr fontId="1" type="noConversion"/>
  </si>
  <si>
    <t>四象法印</t>
    <phoneticPr fontId="10" type="noConversion"/>
  </si>
  <si>
    <t>五行法印</t>
    <phoneticPr fontId="10" type="noConversion"/>
  </si>
  <si>
    <t>六合法印</t>
    <phoneticPr fontId="10" type="noConversion"/>
  </si>
  <si>
    <t>北斗法印</t>
    <phoneticPr fontId="10" type="noConversion"/>
  </si>
  <si>
    <t>天龙法印</t>
    <phoneticPr fontId="10" type="noConversion"/>
  </si>
  <si>
    <t>亮银枪兵魂</t>
    <phoneticPr fontId="10" type="noConversion"/>
  </si>
  <si>
    <t>神兵-枪兵魂</t>
    <phoneticPr fontId="10" type="noConversion"/>
  </si>
  <si>
    <t>神兵-笔兵魂</t>
    <phoneticPr fontId="10" type="noConversion"/>
  </si>
  <si>
    <t>神兵-剑兵魂</t>
    <phoneticPr fontId="10" type="noConversion"/>
  </si>
  <si>
    <t>神兵-刀兵魂</t>
    <phoneticPr fontId="10" type="noConversion"/>
  </si>
  <si>
    <t>神兵-扇兵魂</t>
    <phoneticPr fontId="10" type="noConversion"/>
  </si>
  <si>
    <t>神兵-杖兵魂</t>
    <phoneticPr fontId="10" type="noConversion"/>
  </si>
  <si>
    <t>白龙须兵魂</t>
    <phoneticPr fontId="10" type="noConversion"/>
  </si>
  <si>
    <t>倚天剑兵魂</t>
    <phoneticPr fontId="10" type="noConversion"/>
  </si>
  <si>
    <t>屠龙刀兵魂</t>
    <phoneticPr fontId="10" type="noConversion"/>
  </si>
  <si>
    <t>诸葛扇兵魂</t>
    <phoneticPr fontId="10" type="noConversion"/>
  </si>
  <si>
    <t>煌神杖兵魂</t>
    <phoneticPr fontId="10" type="noConversion"/>
  </si>
  <si>
    <t>龙胆亮银枪</t>
    <phoneticPr fontId="10" type="noConversion"/>
  </si>
  <si>
    <t>龙胆亮银枪兵魂，激活后可以获得大量属性及酷炫的神兵特效</t>
    <phoneticPr fontId="1" type="noConversion"/>
  </si>
  <si>
    <t>琉璃白龙须</t>
    <phoneticPr fontId="10" type="noConversion"/>
  </si>
  <si>
    <t>琉璃白龙须兵魂，激活后可以获得大量属性及酷炫的神兵特效</t>
    <phoneticPr fontId="1" type="noConversion"/>
  </si>
  <si>
    <t>倚天剑</t>
    <phoneticPr fontId="10" type="noConversion"/>
  </si>
  <si>
    <t>倚天剑兵魂，激活后可以获得大量属性及酷炫的神兵特效</t>
    <phoneticPr fontId="1" type="noConversion"/>
  </si>
  <si>
    <t>屠龙宝刀兵魂，激活后可以获得大量属性及酷炫的神兵特效</t>
    <phoneticPr fontId="1" type="noConversion"/>
  </si>
  <si>
    <t>诸葛羽扇</t>
    <phoneticPr fontId="10" type="noConversion"/>
  </si>
  <si>
    <t>诸葛羽扇兵魂，激活后可以获得大量属性及酷炫的神兵特效</t>
    <phoneticPr fontId="1" type="noConversion"/>
  </si>
  <si>
    <t>煌神杖</t>
    <phoneticPr fontId="10" type="noConversion"/>
  </si>
  <si>
    <t>煌神杖兵魂，激活后可以获得大量属性及酷炫的神兵特效</t>
    <phoneticPr fontId="1" type="noConversion"/>
  </si>
  <si>
    <t>用于紫色兵魂进阶。</t>
    <phoneticPr fontId="1" type="noConversion"/>
  </si>
  <si>
    <t>用于橙色兵魂进阶。</t>
    <phoneticPr fontId="1" type="noConversion"/>
  </si>
  <si>
    <t>用于红色兵魂进阶。</t>
    <phoneticPr fontId="1" type="noConversion"/>
  </si>
  <si>
    <t>用于金色兵魂进阶。</t>
    <phoneticPr fontId="1" type="noConversion"/>
  </si>
  <si>
    <t>【神兵】材料</t>
    <phoneticPr fontId="1" type="noConversion"/>
  </si>
  <si>
    <t>[兵魂石]材料</t>
    <phoneticPr fontId="1" type="noConversion"/>
  </si>
  <si>
    <t>橙兵魂炼化石</t>
    <phoneticPr fontId="1" type="noConversion"/>
  </si>
  <si>
    <t>红兵魂炼化石</t>
    <phoneticPr fontId="1" type="noConversion"/>
  </si>
  <si>
    <t>金兵魂炼化石</t>
    <phoneticPr fontId="1" type="noConversion"/>
  </si>
  <si>
    <t>八卦法印</t>
    <phoneticPr fontId="10" type="noConversion"/>
  </si>
  <si>
    <t>橙色兵魂之石、兵魂之心、兵魂之灵、兵魂之魄炼化材料。</t>
    <phoneticPr fontId="1" type="noConversion"/>
  </si>
  <si>
    <t>红色兵魂之石、兵魂之心、兵魂之灵、兵魂之魄炼化材料。</t>
    <phoneticPr fontId="1" type="noConversion"/>
  </si>
  <si>
    <t>金色兵魂之石、兵魂之心、兵魂之灵、兵魂之魄炼化材料。</t>
    <phoneticPr fontId="1" type="noConversion"/>
  </si>
  <si>
    <t>superSoul_4</t>
  </si>
  <si>
    <t>superSoul_1</t>
    <phoneticPr fontId="1" type="noConversion"/>
  </si>
  <si>
    <t>superSoul_2</t>
    <phoneticPr fontId="1" type="noConversion"/>
  </si>
  <si>
    <t>superSoul_3</t>
  </si>
  <si>
    <t>superSoul_5</t>
  </si>
  <si>
    <t>superSoul_6</t>
  </si>
  <si>
    <t>BUG提交礼包</t>
    <phoneticPr fontId="1" type="noConversion"/>
  </si>
  <si>
    <t>关怀礼包</t>
    <phoneticPr fontId="1" type="noConversion"/>
  </si>
  <si>
    <t>中级城池宝箱</t>
  </si>
  <si>
    <t>高级城池宝箱</t>
  </si>
  <si>
    <t>超级城池宝箱</t>
  </si>
  <si>
    <t>绑元膜拜礼包</t>
    <phoneticPr fontId="1" type="noConversion"/>
  </si>
  <si>
    <t>元宝膜拜礼包</t>
    <phoneticPr fontId="1" type="noConversion"/>
  </si>
  <si>
    <t>霸主膜拜</t>
    <phoneticPr fontId="1" type="noConversion"/>
  </si>
  <si>
    <t>城池宝箱</t>
    <phoneticPr fontId="1" type="noConversion"/>
  </si>
  <si>
    <t>初级城池宝箱</t>
    <phoneticPr fontId="1" type="noConversion"/>
  </si>
  <si>
    <t>屠龙大宝刀</t>
    <phoneticPr fontId="1" type="noConversion"/>
  </si>
  <si>
    <t>装备突破宝箱</t>
    <phoneticPr fontId="1" type="noConversion"/>
  </si>
  <si>
    <t>[兵魂]进阶道具</t>
    <phoneticPr fontId="1" type="noConversion"/>
  </si>
  <si>
    <t>[兵魂]进阶道具</t>
    <phoneticPr fontId="1" type="noConversion"/>
  </si>
  <si>
    <t>紫兵魂进阶石</t>
    <phoneticPr fontId="1" type="noConversion"/>
  </si>
  <si>
    <t>橙兵魂进阶石</t>
    <phoneticPr fontId="1" type="noConversion"/>
  </si>
  <si>
    <t>红兵魂进阶石</t>
    <phoneticPr fontId="1" type="noConversion"/>
  </si>
  <si>
    <t>金兵魂进阶石</t>
    <phoneticPr fontId="1" type="noConversion"/>
  </si>
  <si>
    <t>紫魂之石</t>
    <phoneticPr fontId="1" type="noConversion"/>
  </si>
  <si>
    <t>紫魂之灵</t>
    <phoneticPr fontId="1" type="noConversion"/>
  </si>
  <si>
    <t>紫魂之心</t>
    <phoneticPr fontId="1" type="noConversion"/>
  </si>
  <si>
    <t>紫魂之魄</t>
    <phoneticPr fontId="1" type="noConversion"/>
  </si>
  <si>
    <t>橙魂之石</t>
    <phoneticPr fontId="1" type="noConversion"/>
  </si>
  <si>
    <t>橙魂之灵</t>
    <phoneticPr fontId="1" type="noConversion"/>
  </si>
  <si>
    <t>橙魂之心</t>
    <phoneticPr fontId="1" type="noConversion"/>
  </si>
  <si>
    <t>橙魂之魄</t>
    <phoneticPr fontId="1" type="noConversion"/>
  </si>
  <si>
    <t>红魂之石</t>
    <phoneticPr fontId="1" type="noConversion"/>
  </si>
  <si>
    <t>红魂之灵</t>
    <phoneticPr fontId="1" type="noConversion"/>
  </si>
  <si>
    <t>红魂之心</t>
    <phoneticPr fontId="1" type="noConversion"/>
  </si>
  <si>
    <t>红魂之魄</t>
    <phoneticPr fontId="1" type="noConversion"/>
  </si>
  <si>
    <t>金魂之石</t>
    <phoneticPr fontId="1" type="noConversion"/>
  </si>
  <si>
    <t>金魂之灵</t>
    <phoneticPr fontId="1" type="noConversion"/>
  </si>
  <si>
    <t>金魂之心</t>
    <phoneticPr fontId="1" type="noConversion"/>
  </si>
  <si>
    <t>金魂之魄</t>
    <phoneticPr fontId="1" type="noConversion"/>
  </si>
  <si>
    <t>紫色兵魂之石、兵魂之心、兵魂之灵、兵魂之魄炼化材料。</t>
    <phoneticPr fontId="1" type="noConversion"/>
  </si>
  <si>
    <t>橙色兵魂之魄激活和突破材料。</t>
  </si>
  <si>
    <t>红色兵魂之石激活和突破材料。</t>
  </si>
  <si>
    <t>红色兵魂之灵激活和突破材料。</t>
  </si>
  <si>
    <t>红色兵魂之心激活和突破材料。</t>
  </si>
  <si>
    <t>红色兵魂之魄激活和突破材料。</t>
  </si>
  <si>
    <t>金色兵魂之石激活和突破材料。</t>
  </si>
  <si>
    <t>金色兵魂之灵激活和突破材料。</t>
  </si>
  <si>
    <t>金色兵魂之心激活和突破材料。</t>
  </si>
  <si>
    <t>金色兵魂之魄激活和突破材料。</t>
  </si>
  <si>
    <t>紫色兵魂之灵激活和突破材料。</t>
    <phoneticPr fontId="1" type="noConversion"/>
  </si>
  <si>
    <t>紫色兵魂之心激活和突破材料。</t>
    <phoneticPr fontId="1" type="noConversion"/>
  </si>
  <si>
    <t>紫色兵魂之魄激活和突破材料。</t>
    <phoneticPr fontId="1" type="noConversion"/>
  </si>
  <si>
    <t>橙色兵魂之石激活和突破材料。</t>
    <phoneticPr fontId="1" type="noConversion"/>
  </si>
  <si>
    <t>橙色兵魂之灵激活和突破材料。</t>
    <phoneticPr fontId="1" type="noConversion"/>
  </si>
  <si>
    <t>橙色兵魂之心激活和突破材料。</t>
    <phoneticPr fontId="1" type="noConversion"/>
  </si>
  <si>
    <t>青龙项链</t>
    <phoneticPr fontId="1" type="noConversion"/>
  </si>
  <si>
    <t>青龙玉璧</t>
    <phoneticPr fontId="1" type="noConversion"/>
  </si>
  <si>
    <t>青龙宝珠</t>
    <phoneticPr fontId="1" type="noConversion"/>
  </si>
  <si>
    <t>青龙佩</t>
    <phoneticPr fontId="1" type="noConversion"/>
  </si>
  <si>
    <t>青龙护符</t>
    <phoneticPr fontId="1" type="noConversion"/>
  </si>
  <si>
    <t>青龙坠</t>
    <phoneticPr fontId="1" type="noConversion"/>
  </si>
  <si>
    <t>青龙腰带</t>
    <phoneticPr fontId="1" type="noConversion"/>
  </si>
  <si>
    <t>青龙玉镯</t>
    <phoneticPr fontId="1" type="noConversion"/>
  </si>
  <si>
    <t>紫色兵魂之石激活和突破材料。</t>
    <phoneticPr fontId="1" type="noConversion"/>
  </si>
  <si>
    <t>用于紫色神兵符文飞升。</t>
    <phoneticPr fontId="1" type="noConversion"/>
  </si>
  <si>
    <t>用于坐骑装备强化的突破。</t>
    <phoneticPr fontId="10" type="noConversion"/>
  </si>
  <si>
    <t>行云流水，白驹过隙，蓝色品质坐骑装备</t>
    <phoneticPr fontId="1" type="noConversion"/>
  </si>
  <si>
    <t>白虎项链</t>
    <phoneticPr fontId="1" type="noConversion"/>
  </si>
  <si>
    <t>白虎玉璧</t>
    <phoneticPr fontId="1" type="noConversion"/>
  </si>
  <si>
    <t>白虎宝珠</t>
    <phoneticPr fontId="1" type="noConversion"/>
  </si>
  <si>
    <t>白虎佩</t>
    <phoneticPr fontId="1" type="noConversion"/>
  </si>
  <si>
    <t>白虎护符</t>
    <phoneticPr fontId="1" type="noConversion"/>
  </si>
  <si>
    <t>白虎坠</t>
    <phoneticPr fontId="1" type="noConversion"/>
  </si>
  <si>
    <t>白虎腰带</t>
    <phoneticPr fontId="1" type="noConversion"/>
  </si>
  <si>
    <t>白虎玉镯</t>
    <phoneticPr fontId="1" type="noConversion"/>
  </si>
  <si>
    <t>南有朱鸟，浴火而生。焚炼精铁，终成神兵。每至长夜当空，便如披皓月星辰。</t>
    <phoneticPr fontId="1" type="noConversion"/>
  </si>
  <si>
    <t>千锤百炼打造，拥有此装备，必将成就一番霸业</t>
    <phoneticPr fontId="1" type="noConversion"/>
  </si>
  <si>
    <t>传说中蕴藏着上古圣兽青龙力量的转生装备</t>
    <phoneticPr fontId="1" type="noConversion"/>
  </si>
  <si>
    <t>传说中蕴藏着上古圣兽青龙力量的转生装备</t>
    <phoneticPr fontId="1" type="noConversion"/>
  </si>
  <si>
    <t>传说中蕴藏着上古圣兽青龙力量的转生装备</t>
    <phoneticPr fontId="1" type="noConversion"/>
  </si>
  <si>
    <t>传说中蕴藏着上古圣兽白虎力量的转生装备</t>
    <phoneticPr fontId="1" type="noConversion"/>
  </si>
  <si>
    <t>玄武项链</t>
    <phoneticPr fontId="1" type="noConversion"/>
  </si>
  <si>
    <t>传说中蕴藏着上古圣兽玄武力量的转生装备</t>
    <phoneticPr fontId="1" type="noConversion"/>
  </si>
  <si>
    <t>玄武玉璧</t>
    <phoneticPr fontId="1" type="noConversion"/>
  </si>
  <si>
    <t>玄武宝珠</t>
    <phoneticPr fontId="1" type="noConversion"/>
  </si>
  <si>
    <t>玄武佩</t>
    <phoneticPr fontId="1" type="noConversion"/>
  </si>
  <si>
    <t>玄武护符</t>
    <phoneticPr fontId="1" type="noConversion"/>
  </si>
  <si>
    <t>玄武坠</t>
    <phoneticPr fontId="1" type="noConversion"/>
  </si>
  <si>
    <t>玄武腰带</t>
    <phoneticPr fontId="1" type="noConversion"/>
  </si>
  <si>
    <t>玄武玉镯</t>
    <phoneticPr fontId="1" type="noConversion"/>
  </si>
  <si>
    <t>朱雀项链</t>
  </si>
  <si>
    <t>朱雀玉璧</t>
  </si>
  <si>
    <t>朱雀宝珠</t>
  </si>
  <si>
    <t>朱雀佩</t>
  </si>
  <si>
    <t>朱雀护符</t>
  </si>
  <si>
    <t>朱雀坠</t>
  </si>
  <si>
    <t>朱雀腰带</t>
  </si>
  <si>
    <t>朱雀玉镯</t>
  </si>
  <si>
    <t>麒麟项链</t>
  </si>
  <si>
    <t>麒麟玉璧</t>
  </si>
  <si>
    <t>麒麟宝珠</t>
  </si>
  <si>
    <t>麒麟佩</t>
  </si>
  <si>
    <t>麒麟护符</t>
  </si>
  <si>
    <t>麒麟坠</t>
  </si>
  <si>
    <t>麒麟腰带</t>
  </si>
  <si>
    <t>麒麟玉镯</t>
  </si>
  <si>
    <t>传说中蕴藏着上古圣兽朱雀力量的转生装备</t>
  </si>
  <si>
    <t>传说中蕴藏着上古圣兽麒麟力量的转生装备</t>
  </si>
  <si>
    <t>神魂</t>
    <phoneticPr fontId="1" type="noConversion"/>
  </si>
  <si>
    <t>可在转生商店兑换转生装备和转生材料</t>
    <phoneticPr fontId="1" type="noConversion"/>
  </si>
  <si>
    <t>[转生]材料</t>
    <phoneticPr fontId="1" type="noConversion"/>
  </si>
  <si>
    <t>转生丹</t>
    <phoneticPr fontId="1" type="noConversion"/>
  </si>
  <si>
    <t>武将转生所需材料。</t>
    <phoneticPr fontId="1" type="noConversion"/>
  </si>
  <si>
    <t>[兵符]兵符</t>
    <phoneticPr fontId="1" type="noConversion"/>
  </si>
  <si>
    <t>白玉神军符</t>
    <phoneticPr fontId="1" type="noConversion"/>
  </si>
  <si>
    <t>玉龙五虎符</t>
    <phoneticPr fontId="1" type="noConversion"/>
  </si>
  <si>
    <t>凤凰符</t>
    <phoneticPr fontId="1" type="noConversion"/>
  </si>
  <si>
    <t>狂狮符</t>
    <phoneticPr fontId="1" type="noConversion"/>
  </si>
  <si>
    <t>猛虎符</t>
    <phoneticPr fontId="1" type="noConversion"/>
  </si>
  <si>
    <t>灵豹符</t>
    <phoneticPr fontId="1" type="noConversion"/>
  </si>
  <si>
    <t>野狼符</t>
    <phoneticPr fontId="1" type="noConversion"/>
  </si>
  <si>
    <t>烈日符</t>
    <phoneticPr fontId="1" type="noConversion"/>
  </si>
  <si>
    <t>神行八卦符</t>
    <phoneticPr fontId="1" type="noConversion"/>
  </si>
  <si>
    <t>伏虎降龙符</t>
    <phoneticPr fontId="1" type="noConversion"/>
  </si>
  <si>
    <t>用于兵符激活、兵符升星</t>
    <phoneticPr fontId="1" type="noConversion"/>
  </si>
  <si>
    <t>[兵符]绿宝石</t>
    <phoneticPr fontId="1" type="noConversion"/>
  </si>
  <si>
    <t>[兵符]红宝石</t>
    <phoneticPr fontId="1" type="noConversion"/>
  </si>
  <si>
    <t>[兵符]紫宝石</t>
    <phoneticPr fontId="1" type="noConversion"/>
  </si>
  <si>
    <t>[兵符]蓝宝石</t>
    <phoneticPr fontId="1" type="noConversion"/>
  </si>
  <si>
    <t>[兵符]黄宝石</t>
    <phoneticPr fontId="1" type="noConversion"/>
  </si>
  <si>
    <t>绿宝石一阶</t>
    <phoneticPr fontId="1" type="noConversion"/>
  </si>
  <si>
    <t>红宝石一阶</t>
  </si>
  <si>
    <t>紫宝石一阶</t>
  </si>
  <si>
    <t>绿宝石二阶</t>
    <phoneticPr fontId="1" type="noConversion"/>
  </si>
  <si>
    <t>绿宝石三阶</t>
    <phoneticPr fontId="1" type="noConversion"/>
  </si>
  <si>
    <t>绿宝石四阶</t>
    <phoneticPr fontId="1" type="noConversion"/>
  </si>
  <si>
    <t>绿宝石五阶</t>
    <phoneticPr fontId="1" type="noConversion"/>
  </si>
  <si>
    <t>绿宝石六阶</t>
    <phoneticPr fontId="1" type="noConversion"/>
  </si>
  <si>
    <t>绿宝石七阶</t>
    <phoneticPr fontId="1" type="noConversion"/>
  </si>
  <si>
    <t>绿宝石八阶</t>
    <phoneticPr fontId="1" type="noConversion"/>
  </si>
  <si>
    <t>绿宝石九阶</t>
    <phoneticPr fontId="1" type="noConversion"/>
  </si>
  <si>
    <t>绿宝石十阶</t>
    <phoneticPr fontId="1" type="noConversion"/>
  </si>
  <si>
    <t>黄宝石一阶</t>
  </si>
  <si>
    <t>黄宝石二阶</t>
  </si>
  <si>
    <t>黄宝石三阶</t>
  </si>
  <si>
    <t>黄宝石四阶</t>
  </si>
  <si>
    <t>黄宝石五阶</t>
  </si>
  <si>
    <t>黄宝石六阶</t>
  </si>
  <si>
    <t>黄宝石七阶</t>
  </si>
  <si>
    <t>黄宝石八阶</t>
  </si>
  <si>
    <t>黄宝石九阶</t>
  </si>
  <si>
    <t>黄宝石十阶</t>
  </si>
  <si>
    <t>蓝宝石一阶</t>
  </si>
  <si>
    <t>蓝宝石二阶</t>
  </si>
  <si>
    <t>蓝宝石三阶</t>
  </si>
  <si>
    <t>蓝宝石四阶</t>
  </si>
  <si>
    <t>蓝宝石五阶</t>
  </si>
  <si>
    <t>蓝宝石六阶</t>
  </si>
  <si>
    <t>蓝宝石七阶</t>
  </si>
  <si>
    <t>蓝宝石八阶</t>
  </si>
  <si>
    <t>蓝宝石九阶</t>
  </si>
  <si>
    <t>蓝宝石十阶</t>
  </si>
  <si>
    <t>紫宝石二阶</t>
  </si>
  <si>
    <t>紫宝石三阶</t>
  </si>
  <si>
    <t>紫宝石四阶</t>
  </si>
  <si>
    <t>紫宝石五阶</t>
  </si>
  <si>
    <t>紫宝石六阶</t>
  </si>
  <si>
    <t>紫宝石七阶</t>
  </si>
  <si>
    <t>紫宝石八阶</t>
  </si>
  <si>
    <t>紫宝石九阶</t>
  </si>
  <si>
    <t>紫宝石十阶</t>
  </si>
  <si>
    <t>红宝石二阶</t>
  </si>
  <si>
    <t>红宝石三阶</t>
  </si>
  <si>
    <t>红宝石四阶</t>
  </si>
  <si>
    <t>红宝石五阶</t>
  </si>
  <si>
    <t>红宝石六阶</t>
  </si>
  <si>
    <t>红宝石七阶</t>
  </si>
  <si>
    <t>红宝石八阶</t>
  </si>
  <si>
    <t>红宝石九阶</t>
  </si>
  <si>
    <t>红宝石十阶</t>
  </si>
  <si>
    <t>[1,10]</t>
  </si>
  <si>
    <t>[3,30]</t>
  </si>
  <si>
    <t>[2,10]</t>
  </si>
  <si>
    <t>[2,30]</t>
  </si>
  <si>
    <t>[1,30]</t>
  </si>
  <si>
    <t>[1,90]</t>
  </si>
  <si>
    <t>[1,270]</t>
  </si>
  <si>
    <t>[1,810]</t>
  </si>
  <si>
    <t>[1,2430]</t>
  </si>
  <si>
    <t>[1,7290]</t>
  </si>
  <si>
    <t>[1,21870]</t>
  </si>
  <si>
    <t>[1,65610]</t>
  </si>
  <si>
    <t>[1,196830]</t>
  </si>
  <si>
    <t>[2,90]</t>
  </si>
  <si>
    <t>[2,270]</t>
  </si>
  <si>
    <t>[2,810]</t>
  </si>
  <si>
    <t>[2,2430]</t>
  </si>
  <si>
    <t>[2,7290]</t>
  </si>
  <si>
    <t>[2,21870]</t>
  </si>
  <si>
    <t>[2,65610]</t>
  </si>
  <si>
    <t>[2,196830]</t>
  </si>
  <si>
    <t>[3,10]</t>
  </si>
  <si>
    <t>[3,90]</t>
  </si>
  <si>
    <t>[3,270]</t>
  </si>
  <si>
    <t>[3,810]</t>
  </si>
  <si>
    <t>[3,2430]</t>
  </si>
  <si>
    <t>[3,7290]</t>
  </si>
  <si>
    <t>[3,21870]</t>
  </si>
  <si>
    <t>[3,65610]</t>
  </si>
  <si>
    <t>[3,196830]</t>
  </si>
  <si>
    <t>[11,10]</t>
  </si>
  <si>
    <t>[11,30]</t>
  </si>
  <si>
    <t>[11,90]</t>
  </si>
  <si>
    <t>[11,270]</t>
  </si>
  <si>
    <t>[11,810]</t>
  </si>
  <si>
    <t>[11,2430]</t>
  </si>
  <si>
    <t>[11,7290]</t>
  </si>
  <si>
    <t>[11,21870]</t>
  </si>
  <si>
    <t>[11,65610]</t>
  </si>
  <si>
    <t>[11,196830]</t>
  </si>
  <si>
    <t>[10,10]</t>
  </si>
  <si>
    <t>[10,30]</t>
  </si>
  <si>
    <t>[10,90]</t>
  </si>
  <si>
    <t>[10,270]</t>
  </si>
  <si>
    <t>[10,810]</t>
  </si>
  <si>
    <t>[10,2430]</t>
  </si>
  <si>
    <t>[10,7290]</t>
  </si>
  <si>
    <t>[10,21870]</t>
  </si>
  <si>
    <t>[10,65610]</t>
  </si>
  <si>
    <t>[10,196830]</t>
  </si>
  <si>
    <t>可镶嵌在兵符上，镶嵌后生命+10</t>
  </si>
  <si>
    <t>可镶嵌在兵符上，镶嵌后生命+30</t>
  </si>
  <si>
    <t>可镶嵌在兵符上，镶嵌后生命+90</t>
  </si>
  <si>
    <t>可镶嵌在兵符上，镶嵌后生命+270</t>
  </si>
  <si>
    <t>可镶嵌在兵符上，镶嵌后生命+810</t>
  </si>
  <si>
    <t>可镶嵌在兵符上，镶嵌后生命+2430</t>
  </si>
  <si>
    <t>可镶嵌在兵符上，镶嵌后生命+7290</t>
  </si>
  <si>
    <t>可镶嵌在兵符上，镶嵌后生命+21870</t>
  </si>
  <si>
    <t>可镶嵌在兵符上，镶嵌后生命+65610</t>
  </si>
  <si>
    <t>可镶嵌在兵符上，镶嵌后生命+196830</t>
  </si>
  <si>
    <t>可镶嵌在兵符上，镶嵌后攻击+10</t>
  </si>
  <si>
    <t>可镶嵌在兵符上，镶嵌后攻击+30</t>
  </si>
  <si>
    <t>可镶嵌在兵符上，镶嵌后攻击+90</t>
  </si>
  <si>
    <t>可镶嵌在兵符上，镶嵌后攻击+270</t>
  </si>
  <si>
    <t>可镶嵌在兵符上，镶嵌后攻击+810</t>
  </si>
  <si>
    <t>可镶嵌在兵符上，镶嵌后攻击+2430</t>
  </si>
  <si>
    <t>可镶嵌在兵符上，镶嵌后攻击+7290</t>
  </si>
  <si>
    <t>可镶嵌在兵符上，镶嵌后攻击+21870</t>
  </si>
  <si>
    <t>可镶嵌在兵符上，镶嵌后攻击+65610</t>
  </si>
  <si>
    <t>可镶嵌在兵符上，镶嵌后攻击+196830</t>
  </si>
  <si>
    <t>可镶嵌在兵符上，镶嵌后防御+10</t>
  </si>
  <si>
    <t>可镶嵌在兵符上，镶嵌后防御+30</t>
  </si>
  <si>
    <t>可镶嵌在兵符上，镶嵌后防御+90</t>
  </si>
  <si>
    <t>可镶嵌在兵符上，镶嵌后防御+270</t>
  </si>
  <si>
    <t>可镶嵌在兵符上，镶嵌后防御+810</t>
  </si>
  <si>
    <t>可镶嵌在兵符上，镶嵌后防御+2430</t>
  </si>
  <si>
    <t>可镶嵌在兵符上，镶嵌后防御+7290</t>
  </si>
  <si>
    <t>可镶嵌在兵符上，镶嵌后防御+21870</t>
  </si>
  <si>
    <t>可镶嵌在兵符上，镶嵌后防御+65610</t>
  </si>
  <si>
    <t>可镶嵌在兵符上，镶嵌后防御+196830</t>
  </si>
  <si>
    <t>可镶嵌在兵符上，镶嵌后穿甲+10</t>
  </si>
  <si>
    <t>可镶嵌在兵符上，镶嵌后穿甲+30</t>
  </si>
  <si>
    <t>可镶嵌在兵符上，镶嵌后穿甲+90</t>
  </si>
  <si>
    <t>可镶嵌在兵符上，镶嵌后穿甲+270</t>
  </si>
  <si>
    <t>可镶嵌在兵符上，镶嵌后穿甲+810</t>
  </si>
  <si>
    <t>可镶嵌在兵符上，镶嵌后穿甲+2430</t>
  </si>
  <si>
    <t>可镶嵌在兵符上，镶嵌后穿甲+7290</t>
  </si>
  <si>
    <t>可镶嵌在兵符上，镶嵌后穿甲+21870</t>
  </si>
  <si>
    <t>可镶嵌在兵符上，镶嵌后穿甲+65610</t>
  </si>
  <si>
    <t>可镶嵌在兵符上，镶嵌后穿甲+196830</t>
  </si>
  <si>
    <t>可镶嵌在兵符上，镶嵌后护甲+10</t>
  </si>
  <si>
    <t>可镶嵌在兵符上，镶嵌后护甲+30</t>
  </si>
  <si>
    <t>可镶嵌在兵符上，镶嵌后护甲+90</t>
  </si>
  <si>
    <t>可镶嵌在兵符上，镶嵌后护甲+270</t>
  </si>
  <si>
    <t>可镶嵌在兵符上，镶嵌后护甲+810</t>
  </si>
  <si>
    <t>可镶嵌在兵符上，镶嵌后护甲+2430</t>
  </si>
  <si>
    <t>可镶嵌在兵符上，镶嵌后护甲+7290</t>
  </si>
  <si>
    <t>可镶嵌在兵符上，镶嵌后护甲+21870</t>
  </si>
  <si>
    <t>可镶嵌在兵符上，镶嵌后护甲+65610</t>
  </si>
  <si>
    <t>可镶嵌在兵符上，镶嵌后护甲+196830</t>
  </si>
  <si>
    <t>快速获得</t>
    <phoneticPr fontId="1" type="noConversion"/>
  </si>
  <si>
    <t>&lt;font color="#2dc437"&gt;随机获得一件蓝色转生装备&lt;/font&gt;</t>
    <phoneticPr fontId="1" type="noConversion"/>
  </si>
  <si>
    <t>&lt;font color="#2dc437"&gt;随机获得一件紫色转生装备&lt;/font&gt;</t>
    <phoneticPr fontId="1" type="noConversion"/>
  </si>
  <si>
    <t>&lt;font color="#2dc437"&gt;随机获得一件橙色转生装备&lt;/font&gt;</t>
    <phoneticPr fontId="1" type="noConversion"/>
  </si>
  <si>
    <t>&lt;font color="#2dc437"&gt;随机获得一件红色转生装备&lt;/font&gt;</t>
    <phoneticPr fontId="1" type="noConversion"/>
  </si>
  <si>
    <t>[1022,100]</t>
    <phoneticPr fontId="1" type="noConversion"/>
  </si>
  <si>
    <t>[1022,250]</t>
    <phoneticPr fontId="1" type="noConversion"/>
  </si>
  <si>
    <t>[1,99999999],[2,99999999],[3,99999999],[4,9999999],[5,9999999],[6,9999999],[7,9999999]</t>
    <phoneticPr fontId="1" type="noConversion"/>
  </si>
  <si>
    <t>橙兵符飞升石</t>
    <phoneticPr fontId="1" type="noConversion"/>
  </si>
  <si>
    <t>红兵符突破石</t>
    <phoneticPr fontId="1" type="noConversion"/>
  </si>
  <si>
    <t>金兵符突破石</t>
    <phoneticPr fontId="1" type="noConversion"/>
  </si>
  <si>
    <t>红兵符飞升石</t>
    <phoneticPr fontId="1" type="noConversion"/>
  </si>
  <si>
    <t>金兵符飞升石</t>
    <phoneticPr fontId="1" type="noConversion"/>
  </si>
  <si>
    <t>橙兵符突破石</t>
    <phoneticPr fontId="1" type="noConversion"/>
  </si>
  <si>
    <t>[兵符]兵符突破</t>
    <phoneticPr fontId="1" type="noConversion"/>
  </si>
  <si>
    <t>[兵符]兵符飞升</t>
    <phoneticPr fontId="1" type="noConversion"/>
  </si>
  <si>
    <t>紫兵符飞升石</t>
    <phoneticPr fontId="1" type="noConversion"/>
  </si>
  <si>
    <t>紫兵符突破石</t>
    <phoneticPr fontId="1" type="noConversion"/>
  </si>
  <si>
    <t>用于紫兵符突破</t>
    <phoneticPr fontId="1" type="noConversion"/>
  </si>
  <si>
    <t>用于橙兵符突破</t>
    <phoneticPr fontId="1" type="noConversion"/>
  </si>
  <si>
    <t>用于红兵符突破</t>
    <phoneticPr fontId="1" type="noConversion"/>
  </si>
  <si>
    <t>用于金兵符突破</t>
    <phoneticPr fontId="1" type="noConversion"/>
  </si>
  <si>
    <t>用于紫兵符飞升</t>
    <phoneticPr fontId="1" type="noConversion"/>
  </si>
  <si>
    <t>用于金兵符飞升</t>
    <phoneticPr fontId="1" type="noConversion"/>
  </si>
  <si>
    <t>用于橙兵符飞升</t>
    <phoneticPr fontId="1" type="noConversion"/>
  </si>
  <si>
    <t>用于红兵符飞升</t>
    <phoneticPr fontId="1" type="noConversion"/>
  </si>
  <si>
    <t>way</t>
    <phoneticPr fontId="1" type="noConversion"/>
  </si>
  <si>
    <t>获取途径</t>
    <phoneticPr fontId="1" type="noConversion"/>
  </si>
  <si>
    <t>[101,102]</t>
    <phoneticPr fontId="1" type="noConversion"/>
  </si>
  <si>
    <t>[101]</t>
    <phoneticPr fontId="1" type="noConversion"/>
  </si>
  <si>
    <t>坐骑铜宝箱</t>
    <phoneticPr fontId="1" type="noConversion"/>
  </si>
  <si>
    <t>坐骑银宝箱</t>
    <phoneticPr fontId="1" type="noConversion"/>
  </si>
  <si>
    <t>坐骑金宝箱</t>
    <phoneticPr fontId="1" type="noConversion"/>
  </si>
  <si>
    <t>装备提升宝箱</t>
    <phoneticPr fontId="1" type="noConversion"/>
  </si>
  <si>
    <t>武将提升宝箱</t>
    <phoneticPr fontId="1" type="noConversion"/>
  </si>
  <si>
    <t>&lt;font color="#2dc437"&gt;随机获得一件金色转生装备&lt;/font&gt;</t>
    <phoneticPr fontId="1" type="noConversion"/>
  </si>
  <si>
    <t>坐骑觉醒宝箱</t>
    <phoneticPr fontId="1" type="noConversion"/>
  </si>
  <si>
    <t>神兵觉醒宝箱</t>
    <phoneticPr fontId="1" type="noConversion"/>
  </si>
  <si>
    <t>&lt;font color="#2dc437"&gt;打开可随机获得紫神兵觉醒石*1、紫神兵觉醒石*2、紫神兵飞升石*1其中之一&lt;/font&gt;</t>
    <phoneticPr fontId="1" type="noConversion"/>
  </si>
  <si>
    <t>&lt;font color="#2dc437"&gt;打开可随机获得坐骑觉醒丹*1、坐骑觉醒丹*2、坐骑转生丹*1其中之一&lt;/font&gt;</t>
    <phoneticPr fontId="1" type="noConversion"/>
  </si>
  <si>
    <t>升星丹</t>
    <phoneticPr fontId="1" type="noConversion"/>
  </si>
  <si>
    <t>普通洗炼石</t>
    <phoneticPr fontId="1" type="noConversion"/>
  </si>
  <si>
    <t>坐骑觉醒礼包</t>
    <phoneticPr fontId="1" type="noConversion"/>
  </si>
  <si>
    <t>打开随机获得:&lt;font color="#2dc437"&gt;骑强化突破石*1，骑精炼突破石*1，骑锻造突破石*1&lt;/font&gt;</t>
    <phoneticPr fontId="1" type="noConversion"/>
  </si>
  <si>
    <t>紫兵魂炼化石</t>
    <phoneticPr fontId="1" type="noConversion"/>
  </si>
  <si>
    <t>&lt;font color="#2dc437"&gt;使用：获得50000点武将经验,用于武将升级，效果一般。&lt;/font&gt;</t>
    <phoneticPr fontId="1" type="noConversion"/>
  </si>
  <si>
    <t>&lt;font color="#2dc437"&gt;使用：获得100000点武将经验,用于武将升级，效果显著。&lt;/font&gt;</t>
    <phoneticPr fontId="1" type="noConversion"/>
  </si>
  <si>
    <t>&lt;font color="#2dc437"&gt;使用：获得500000点武将经验,用于武将升级，效果卓越。&lt;/font&gt;</t>
    <phoneticPr fontId="1" type="noConversion"/>
  </si>
  <si>
    <t>&lt;font color="#2dc437"&gt;使用：获得1000000点武将经验,用于武将升级，效果非凡。&lt;/font&gt;</t>
    <phoneticPr fontId="1" type="noConversion"/>
  </si>
  <si>
    <t>普通银币卡</t>
    <phoneticPr fontId="1" type="noConversion"/>
  </si>
  <si>
    <t>高级银币卡</t>
    <phoneticPr fontId="1" type="noConversion"/>
  </si>
  <si>
    <t>超级银币卡</t>
    <phoneticPr fontId="1" type="noConversion"/>
  </si>
  <si>
    <t>&lt;font color="#2dc437"&gt;使用：获得1000000银币！&lt;/font&gt;</t>
    <phoneticPr fontId="1" type="noConversion"/>
  </si>
  <si>
    <t>[1004,100000]</t>
    <phoneticPr fontId="1" type="noConversion"/>
  </si>
  <si>
    <t>[1004,500000]</t>
    <phoneticPr fontId="1" type="noConversion"/>
  </si>
  <si>
    <t>[1004,1000000]</t>
    <phoneticPr fontId="1" type="noConversion"/>
  </si>
  <si>
    <t>打开随机获得:&lt;font color="#2dc437"&gt;强化飞升石*1，精炼飞升石*1，锻造飞升石*1&lt;/font&gt;</t>
    <phoneticPr fontId="1" type="noConversion"/>
  </si>
  <si>
    <t>打开随机获得:&lt;font color="#2dc437"&gt;骑强化飞升石*1，骑精炼飞升石*1，骑锻造飞升石*1&lt;/font&gt;</t>
    <phoneticPr fontId="1" type="noConversion"/>
  </si>
  <si>
    <t>打开随机获得:&lt;font color="#2dc437"&gt;中量绑定元宝，若干银币，精炼石*50，锻造石*50，跨服币*500，进阶觉醒丹*2，升星觉醒丹*2，阵法突破丹*2，装备飞升宝箱*1&lt;/font&gt;</t>
    <phoneticPr fontId="1" type="noConversion"/>
  </si>
  <si>
    <t>打开随机获得:&lt;font color="#2dc437"&gt;微量绑定元宝，若干银币，精炼石*20，锻造石*20，跨服币*300，进阶觉醒丹*1，升星觉醒丹*1，阵法突破丹*1，装备飞升宝箱*1&lt;/font&gt;</t>
    <phoneticPr fontId="1" type="noConversion"/>
  </si>
  <si>
    <t>打开随机获得:&lt;font color="#2dc437"&gt;少量绑定元宝，若干银币，精炼石*40，锻造石*40，跨服币*400，进阶觉醒丹*1，升星觉醒丹*1，阵法突破丹*1，装备飞升宝箱*1&lt;/font&gt;</t>
    <phoneticPr fontId="1" type="noConversion"/>
  </si>
  <si>
    <t>打开随机获得:&lt;font color="#2dc437"&gt;大量绑定元宝，若干银币，精炼石*80，锻造石*80，跨服币*600，进阶觉醒丹*3，升星觉醒丹*3，阵法突破丹*3，装备飞升宝箱*1&lt;/font&gt;</t>
    <phoneticPr fontId="1" type="noConversion"/>
  </si>
  <si>
    <t>[241]</t>
    <phoneticPr fontId="1" type="noConversion"/>
  </si>
  <si>
    <t>[1009,5000]</t>
    <phoneticPr fontId="1" type="noConversion"/>
  </si>
  <si>
    <t>[1009,10000]</t>
    <phoneticPr fontId="1" type="noConversion"/>
  </si>
  <si>
    <t>[1009,25000]</t>
    <phoneticPr fontId="1" type="noConversion"/>
  </si>
  <si>
    <t>[213]</t>
  </si>
  <si>
    <t>[301]</t>
  </si>
  <si>
    <t>[109,107,105]</t>
  </si>
  <si>
    <t>蓝白羽扇</t>
    <phoneticPr fontId="1" type="noConversion"/>
  </si>
  <si>
    <t>以白羽毛制作的扇子，诸葛亮爱用之物</t>
    <phoneticPr fontId="1" type="noConversion"/>
  </si>
  <si>
    <t>[101801,100]</t>
  </si>
  <si>
    <t>蓝焦尾琴</t>
    <phoneticPr fontId="1" type="noConversion"/>
  </si>
  <si>
    <t>为蔡邕所制，琴音优美，因琴尾端有被焚烧的黑印，故名</t>
    <phoneticPr fontId="1" type="noConversion"/>
  </si>
  <si>
    <t>蓝长生镜</t>
    <phoneticPr fontId="1" type="noConversion"/>
  </si>
  <si>
    <t>长生乞巧，远山移入镜当中</t>
    <phoneticPr fontId="1" type="noConversion"/>
  </si>
  <si>
    <t>蓝龙方壶</t>
    <phoneticPr fontId="1" type="noConversion"/>
  </si>
  <si>
    <t>装饰着龙的雕饰，断面呈四角形的宝物</t>
    <phoneticPr fontId="1" type="noConversion"/>
  </si>
  <si>
    <t>蓝毛公鼎</t>
    <phoneticPr fontId="1" type="noConversion"/>
  </si>
  <si>
    <t>蓝和氏璧</t>
    <phoneticPr fontId="1" type="noConversion"/>
  </si>
  <si>
    <t>传自秦朝的名贵宝物，无数贵族豪强为争夺它而发生争斗</t>
    <phoneticPr fontId="1" type="noConversion"/>
  </si>
  <si>
    <t>蓝神兽砚</t>
    <phoneticPr fontId="1" type="noConversion"/>
  </si>
  <si>
    <t>镀金的青铜制砚台，上面装饰着各种宝石</t>
    <phoneticPr fontId="1" type="noConversion"/>
  </si>
  <si>
    <t>蓝玄机八卦</t>
    <phoneticPr fontId="1" type="noConversion"/>
  </si>
  <si>
    <t>内藏玄机的宝物，赏为智者佩戴</t>
    <phoneticPr fontId="1" type="noConversion"/>
  </si>
  <si>
    <t>紫白羽扇</t>
    <phoneticPr fontId="1" type="noConversion"/>
  </si>
  <si>
    <t>[101801,250]</t>
  </si>
  <si>
    <t>紫焦尾琴</t>
    <phoneticPr fontId="1" type="noConversion"/>
  </si>
  <si>
    <t>紫长生镜</t>
    <phoneticPr fontId="1" type="noConversion"/>
  </si>
  <si>
    <t>紫龙方壶</t>
    <phoneticPr fontId="1" type="noConversion"/>
  </si>
  <si>
    <t>紫毛公鼎</t>
    <phoneticPr fontId="1" type="noConversion"/>
  </si>
  <si>
    <t>紫和氏璧</t>
    <phoneticPr fontId="1" type="noConversion"/>
  </si>
  <si>
    <t>紫神兽砚</t>
    <phoneticPr fontId="1" type="noConversion"/>
  </si>
  <si>
    <t>紫玄机八卦</t>
    <phoneticPr fontId="1" type="noConversion"/>
  </si>
  <si>
    <t>橙白羽扇</t>
    <phoneticPr fontId="1" type="noConversion"/>
  </si>
  <si>
    <t>[101801,800]</t>
  </si>
  <si>
    <t>橙焦尾琴</t>
    <phoneticPr fontId="1" type="noConversion"/>
  </si>
  <si>
    <t>橙长生镜</t>
    <phoneticPr fontId="1" type="noConversion"/>
  </si>
  <si>
    <t>橙龙方壶</t>
    <phoneticPr fontId="1" type="noConversion"/>
  </si>
  <si>
    <t>橙毛公鼎</t>
    <phoneticPr fontId="1" type="noConversion"/>
  </si>
  <si>
    <t>橙和氏璧</t>
    <phoneticPr fontId="1" type="noConversion"/>
  </si>
  <si>
    <t>橙神兽砚</t>
    <phoneticPr fontId="1" type="noConversion"/>
  </si>
  <si>
    <t>橙玄机八卦</t>
    <phoneticPr fontId="1" type="noConversion"/>
  </si>
  <si>
    <t>红白羽扇</t>
    <phoneticPr fontId="1" type="noConversion"/>
  </si>
  <si>
    <t>[101801,3000]</t>
  </si>
  <si>
    <t>红焦尾琴</t>
    <phoneticPr fontId="1" type="noConversion"/>
  </si>
  <si>
    <t>红长生镜</t>
    <phoneticPr fontId="1" type="noConversion"/>
  </si>
  <si>
    <t>红龙方壶</t>
    <phoneticPr fontId="1" type="noConversion"/>
  </si>
  <si>
    <t>红毛公鼎</t>
    <phoneticPr fontId="1" type="noConversion"/>
  </si>
  <si>
    <t>红和氏璧</t>
    <phoneticPr fontId="1" type="noConversion"/>
  </si>
  <si>
    <t>红神兽砚</t>
    <phoneticPr fontId="1" type="noConversion"/>
  </si>
  <si>
    <t>红玄机八卦</t>
    <phoneticPr fontId="1" type="noConversion"/>
  </si>
  <si>
    <t>金白羽扇</t>
    <phoneticPr fontId="1" type="noConversion"/>
  </si>
  <si>
    <t>[101801,10000]</t>
  </si>
  <si>
    <t>金焦尾琴</t>
    <phoneticPr fontId="1" type="noConversion"/>
  </si>
  <si>
    <t>金长生镜</t>
    <phoneticPr fontId="1" type="noConversion"/>
  </si>
  <si>
    <t>金龙方壶</t>
    <phoneticPr fontId="1" type="noConversion"/>
  </si>
  <si>
    <t>金毛公鼎</t>
    <phoneticPr fontId="1" type="noConversion"/>
  </si>
  <si>
    <t>金和氏璧</t>
    <phoneticPr fontId="1" type="noConversion"/>
  </si>
  <si>
    <t>金神兽砚</t>
    <phoneticPr fontId="1" type="noConversion"/>
  </si>
  <si>
    <t>金玄机八卦</t>
    <phoneticPr fontId="1" type="noConversion"/>
  </si>
  <si>
    <t>[宝物]材料</t>
    <phoneticPr fontId="1" type="noConversion"/>
  </si>
  <si>
    <t>宝物升级石</t>
    <phoneticPr fontId="1" type="noConversion"/>
  </si>
  <si>
    <t>宝物升级所需材料。</t>
    <phoneticPr fontId="1" type="noConversion"/>
  </si>
  <si>
    <t>宝物神炼石</t>
    <phoneticPr fontId="1" type="noConversion"/>
  </si>
  <si>
    <t>普通打造石</t>
    <phoneticPr fontId="1" type="noConversion"/>
  </si>
  <si>
    <t>高级打造石</t>
    <phoneticPr fontId="1" type="noConversion"/>
  </si>
  <si>
    <t>宝物神炼所需材料。</t>
    <phoneticPr fontId="1" type="noConversion"/>
  </si>
  <si>
    <t>宝物普通打造所需材料。</t>
    <phoneticPr fontId="1" type="noConversion"/>
  </si>
  <si>
    <t>宝物高级打造所需材料。</t>
    <phoneticPr fontId="1" type="noConversion"/>
  </si>
  <si>
    <t>骑普通洗炼石</t>
    <phoneticPr fontId="1" type="noConversion"/>
  </si>
  <si>
    <t>宝物突破石</t>
    <phoneticPr fontId="1" type="noConversion"/>
  </si>
  <si>
    <t>进阶觉醒宝箱</t>
    <phoneticPr fontId="1" type="noConversion"/>
  </si>
  <si>
    <t>蓝转生装备箱</t>
    <phoneticPr fontId="1" type="noConversion"/>
  </si>
  <si>
    <t>紫转生装备箱</t>
    <phoneticPr fontId="1" type="noConversion"/>
  </si>
  <si>
    <t>橙转生装备箱</t>
    <phoneticPr fontId="1" type="noConversion"/>
  </si>
  <si>
    <t>红转生装备箱</t>
    <phoneticPr fontId="1" type="noConversion"/>
  </si>
  <si>
    <t>金转生装备箱</t>
    <phoneticPr fontId="1" type="noConversion"/>
  </si>
  <si>
    <t>骑装提升宝箱</t>
    <phoneticPr fontId="1" type="noConversion"/>
  </si>
  <si>
    <t>骑装突破宝箱</t>
    <phoneticPr fontId="1" type="noConversion"/>
  </si>
  <si>
    <t>骑装飞升宝箱</t>
    <phoneticPr fontId="1" type="noConversion"/>
  </si>
  <si>
    <t>四川熊猫幻化卡，使用可以获得&lt;font color="#ed1a1b"&gt;四川熊猫&lt;/font&gt;坐骑外形，或者对幻化坐骑进行升星，升星属性可叠加。上阵6个武将，可增加战力&lt;font color="#ed1a1b"&gt;325064&lt;/font&gt;</t>
  </si>
  <si>
    <t>文鳐飞鱼幻化卡，使用可以获得&lt;font color="#ed1a1b"&gt;文鳐飞鱼&lt;/font&gt;坐骑外形，或者对幻化坐骑进行升星，升星属性可叠加。上阵6个武将，可增加战力&lt;font color="#ed1a1b"&gt;325064&lt;/font&gt;</t>
  </si>
  <si>
    <t>琉璃圣兽幻化卡，使用可以获得&lt;font color="#ed1a1b"&gt;琉璃圣兽&lt;/font&gt;坐骑外形，或者对幻化坐骑进行升星，升星属性可叠加。上阵6个武将，可增加战力&lt;font color="#ed1a1b"&gt;325064&lt;/font&gt;</t>
  </si>
  <si>
    <t>铁甲金牛幻化卡，使用可以获得&lt;font color="#ed1a1b"&gt;铁甲金牛&lt;/font&gt;坐骑外形，或者对幻化坐骑进行升星，升星属性可叠加。上阵6个武将，可增加战力&lt;font color="#ed1a1b"&gt;325064&lt;/font&gt;</t>
  </si>
  <si>
    <t>祥瑞麒麟幻化卡，使用可以获得&lt;font color="#ffe613"&gt;祥瑞麒麟&lt;/font&gt;坐骑外形，或者对幻化坐骑进行升星，升星属性可叠加。上阵6个武将，可增加战力&lt;font color="#ed1a1b"&gt;650130&lt;/font&gt;</t>
  </si>
  <si>
    <t>攻城略地[材料]</t>
    <phoneticPr fontId="1" type="noConversion"/>
  </si>
  <si>
    <t>石料</t>
    <phoneticPr fontId="1" type="noConversion"/>
  </si>
  <si>
    <t>木材</t>
    <phoneticPr fontId="1" type="noConversion"/>
  </si>
  <si>
    <t>金属</t>
    <phoneticPr fontId="1" type="noConversion"/>
  </si>
  <si>
    <t>建造城池所需材料，能提高5建设值。</t>
    <phoneticPr fontId="1" type="noConversion"/>
  </si>
  <si>
    <t>建造城池所需材料，能提高10建设值。</t>
    <phoneticPr fontId="1" type="noConversion"/>
  </si>
  <si>
    <t>建造城池所需材料，能提高15建设值。</t>
    <phoneticPr fontId="1" type="noConversion"/>
  </si>
  <si>
    <t>攻城略地[保护]</t>
    <phoneticPr fontId="1" type="noConversion"/>
  </si>
  <si>
    <t>攻城略地[保护]</t>
    <phoneticPr fontId="1" type="noConversion"/>
  </si>
  <si>
    <t>攻城略地[驻防]</t>
    <phoneticPr fontId="1" type="noConversion"/>
  </si>
  <si>
    <t>攻城略地[驻防]</t>
    <phoneticPr fontId="1" type="noConversion"/>
  </si>
  <si>
    <t>高级护卫</t>
    <phoneticPr fontId="1" type="noConversion"/>
  </si>
  <si>
    <t>精英护卫</t>
    <phoneticPr fontId="1" type="noConversion"/>
  </si>
  <si>
    <t>开启城池保护时消耗，城池在6小时内不会被攻打。</t>
    <phoneticPr fontId="1" type="noConversion"/>
  </si>
  <si>
    <t>铁锭</t>
    <phoneticPr fontId="1" type="noConversion"/>
  </si>
  <si>
    <t>木板</t>
    <phoneticPr fontId="1" type="noConversion"/>
  </si>
  <si>
    <t>开启城池保护时消耗，城池在12小时内不会被攻打。</t>
    <phoneticPr fontId="1" type="noConversion"/>
  </si>
  <si>
    <t>组队提升宝箱</t>
    <phoneticPr fontId="1" type="noConversion"/>
  </si>
  <si>
    <t>&lt;font color="#2dc437"&gt;打开可固定获得天命丹*2，以及随机获得紫法印进阶丹*1、紫法印进阶丹*2、紫法印突破丹*1、紫法印飞升丹*1其中之一&lt;/font&gt;</t>
    <phoneticPr fontId="1" type="noConversion"/>
  </si>
  <si>
    <t>[1022,1000]</t>
    <phoneticPr fontId="1" type="noConversion"/>
  </si>
  <si>
    <t>[1022,10000]</t>
    <phoneticPr fontId="1" type="noConversion"/>
  </si>
  <si>
    <t>[1022,20000]</t>
    <phoneticPr fontId="1" type="noConversion"/>
  </si>
  <si>
    <t>[1,100],[2,100],[3,100]</t>
  </si>
  <si>
    <t>[1,200],[2,200],[3,200]</t>
  </si>
  <si>
    <t>[1,300],[2,300],[3,300]</t>
  </si>
  <si>
    <t>[1,400],[2,400],[3,400]</t>
  </si>
  <si>
    <t>[1,400],[2,400],[3,400]</t>
    <phoneticPr fontId="1" type="noConversion"/>
  </si>
  <si>
    <t>[108,213]</t>
  </si>
  <si>
    <t>[108,213]</t>
    <phoneticPr fontId="1" type="noConversion"/>
  </si>
  <si>
    <t>刻有周王訏付政治给毛公之铭文的宝物</t>
    <phoneticPr fontId="1" type="noConversion"/>
  </si>
  <si>
    <t>长生乞巧，远山移入镜当中</t>
    <phoneticPr fontId="1" type="noConversion"/>
  </si>
  <si>
    <t>万能蓝将碎片</t>
  </si>
  <si>
    <t>万能紫将碎片</t>
  </si>
  <si>
    <t>万能橙将碎片</t>
  </si>
  <si>
    <t>万能红将碎片</t>
  </si>
  <si>
    <t>万能金将碎片</t>
  </si>
  <si>
    <t>万能暗金碎片</t>
    <phoneticPr fontId="1" type="noConversion"/>
  </si>
  <si>
    <t>【武将】道具</t>
    <phoneticPr fontId="1" type="noConversion"/>
  </si>
  <si>
    <t>[1008,500]</t>
    <phoneticPr fontId="1" type="noConversion"/>
  </si>
  <si>
    <t>&lt;font color="#2dc437"&gt;使用：10个高顺碎片合成一个高顺&lt;/font&gt;</t>
  </si>
  <si>
    <t>&lt;font color="#2dc437"&gt;使用：10个庞德碎片合成一个庞德&lt;/font&gt;</t>
  </si>
  <si>
    <t>&lt;font color="#2dc437"&gt;使用：10个糜竺碎片合成一个糜竺&lt;/font&gt;</t>
  </si>
  <si>
    <t>&lt;font color="#2dc437"&gt;使用：10个潘璋碎片合成一个潘璋&lt;/font&gt;</t>
  </si>
  <si>
    <t>&lt;font color="#2dc437"&gt;使用：10个高升碎片合成一个高升&lt;/font&gt;</t>
  </si>
  <si>
    <t>&lt;font color="#2dc437"&gt;使用：10个车胄碎片合成一个车胄&lt;/font&gt;</t>
  </si>
  <si>
    <t>&lt;font color="#2dc437"&gt;使用：10个糜芳碎片合成一个糜芳&lt;/font&gt;</t>
  </si>
  <si>
    <t>&lt;font color="#2dc437"&gt;使用：10个丁奉碎片合成一个丁奉&lt;/font&gt;</t>
  </si>
  <si>
    <t>&lt;font color="#2dc437"&gt;使用：10个邓茂碎片合成一个邓茂&lt;/font&gt;</t>
  </si>
  <si>
    <t>&lt;font color="#2dc437"&gt;使用：10个曹真碎片合成一个曹真&lt;/font&gt;</t>
  </si>
  <si>
    <t>&lt;font color="#2dc437"&gt;使用：10个张松碎片合成一个张松&lt;/font&gt;</t>
  </si>
  <si>
    <t>&lt;font color="#2dc437"&gt;使用：10个文钦碎片合成一个文钦&lt;/font&gt;</t>
  </si>
  <si>
    <t>&lt;font color="#2dc437"&gt;使用：10个华雄碎片合成一个华雄&lt;/font&gt;</t>
  </si>
  <si>
    <t>&lt;font color="#2dc437"&gt;使用：10个于禁碎片合成一个于禁&lt;/font&gt;</t>
  </si>
  <si>
    <t>&lt;font color="#2dc437"&gt;使用：10个廖化碎片合成一个廖化&lt;/font&gt;</t>
  </si>
  <si>
    <t>&lt;font color="#2dc437"&gt;使用：10个程普碎片合成一个程普&lt;/font&gt;</t>
  </si>
  <si>
    <t>&lt;font color="#2dc437"&gt;使用：10个程远志碎片合成一个程远志&lt;/font&gt;</t>
  </si>
  <si>
    <t>&lt;font color="#2dc437"&gt;使用：10个曹休碎片合成一个曹休&lt;/font&gt;</t>
  </si>
  <si>
    <t>&lt;font color="#2dc437"&gt;使用：10个简雍碎片合成一个简雍&lt;/font&gt;</t>
  </si>
  <si>
    <t>&lt;font color="#2dc437"&gt;使用：10个朱桓碎片合成一个朱桓&lt;/font&gt;</t>
  </si>
  <si>
    <t>&lt;font color="#2dc437"&gt;使用：10个张梁碎片合成一个张梁&lt;/font&gt;</t>
  </si>
  <si>
    <t>&lt;font color="#2dc437"&gt;使用：10个董昭碎片合成一个董昭&lt;/font&gt;</t>
  </si>
  <si>
    <t>&lt;font color="#2dc437"&gt;使用：10个徐庶碎片合成一个徐庶&lt;/font&gt;</t>
  </si>
  <si>
    <t>&lt;font color="#2dc437"&gt;使用：10个朱治碎片合成一个朱治&lt;/font&gt;</t>
  </si>
  <si>
    <t>&lt;font color="#2dc437"&gt;使用：20个颜良碎片合成一个颜良&lt;/font&gt;</t>
  </si>
  <si>
    <t>&lt;font color="#2dc437"&gt;使用：20个张宝碎片合成一个张宝&lt;/font&gt;</t>
  </si>
  <si>
    <t>&lt;font color="#2dc437"&gt;使用：20个文丑碎片合成一个文丑&lt;/font&gt;</t>
  </si>
  <si>
    <t>&lt;font color="#2dc437"&gt;使用：20个张辽碎片合成一个张辽&lt;/font&gt;</t>
  </si>
  <si>
    <t>&lt;font color="#2dc437"&gt;使用：20个徐晃碎片合成一个徐晃&lt;/font&gt;</t>
  </si>
  <si>
    <t>&lt;font color="#2dc437"&gt;使用：20个乐进碎片合成一个乐进&lt;/font&gt;</t>
  </si>
  <si>
    <t>&lt;font color="#2dc437"&gt;使用：20个关兴碎片合成一个关兴&lt;/font&gt;</t>
  </si>
  <si>
    <t>&lt;font color="#2dc437"&gt;使用：20个张苞碎片合成一个张苞&lt;/font&gt;</t>
  </si>
  <si>
    <t>&lt;font color="#2dc437"&gt;使用：20个甘夫人碎片合成一个甘夫人&lt;/font&gt;</t>
  </si>
  <si>
    <t>&lt;font color="#2dc437"&gt;使用：20个黄盖碎片合成一个黄盖&lt;/font&gt;</t>
  </si>
  <si>
    <t>&lt;font color="#2dc437"&gt;使用：20个鲁肃碎片合成一个鲁肃&lt;/font&gt;</t>
  </si>
  <si>
    <t>&lt;font color="#2dc437"&gt;使用：20个吴国太碎片合成一个吴国太&lt;/font&gt;</t>
  </si>
  <si>
    <t>&lt;font color="#2dc437"&gt;使用：30个华佗碎片合成一个华佗&lt;/font&gt;</t>
  </si>
  <si>
    <t>&lt;font color="#2dc437"&gt;使用：30个董卓碎片合成一个董卓&lt;/font&gt;</t>
  </si>
  <si>
    <t>&lt;font color="#2dc437"&gt;使用：30个袁绍碎片合成一个袁绍&lt;/font&gt;</t>
  </si>
  <si>
    <t>&lt;font color="#2dc437"&gt;使用：30个袁术碎片合成一个袁术&lt;/font&gt;</t>
  </si>
  <si>
    <t>&lt;font color="#2dc437"&gt;使用：30个张角碎片合成一个张角&lt;/font&gt;</t>
  </si>
  <si>
    <t>&lt;font color="#2dc437"&gt;使用：30个祝融碎片合成一个祝融&lt;/font&gt;</t>
  </si>
  <si>
    <t>&lt;font color="#2dc437"&gt;使用：30个辛宪英碎片合成一个辛宪英&lt;/font&gt;</t>
  </si>
  <si>
    <t>&lt;font color="#2dc437"&gt;使用：30个典韦碎片合成一个典韦&lt;/font&gt;</t>
  </si>
  <si>
    <t>&lt;font color="#2dc437"&gt;使用：30个夏侯惇碎片合成一个夏侯惇&lt;/font&gt;</t>
  </si>
  <si>
    <t>&lt;font color="#2dc437"&gt;使用：30个许褚碎片合成一个许褚&lt;/font&gt;</t>
  </si>
  <si>
    <t>&lt;font color="#2dc437"&gt;使用：30个夏侯渊碎片合成一个夏侯渊&lt;/font&gt;</t>
  </si>
  <si>
    <t>&lt;font color="#2dc437"&gt;使用：30个贾诩碎片合成一个贾诩&lt;/font&gt;</t>
  </si>
  <si>
    <t>&lt;font color="#2dc437"&gt;使用：30个黄月英碎片合成一个黄月英&lt;/font&gt;</t>
  </si>
  <si>
    <t>&lt;font color="#2dc437"&gt;使用：30个姜维碎片合成一个姜维&lt;/font&gt;</t>
  </si>
  <si>
    <t>&lt;font color="#2dc437"&gt;使用：30个马超碎片合成一个马超&lt;/font&gt;</t>
  </si>
  <si>
    <t>&lt;font color="#2dc437"&gt;使用：30个张飞碎片合成一个张飞&lt;/font&gt;</t>
  </si>
  <si>
    <t>&lt;font color="#2dc437"&gt;使用：30个黄忠碎片合成一个黄忠&lt;/font&gt;</t>
  </si>
  <si>
    <t>&lt;font color="#2dc437"&gt;使用：30个法正碎片合成一个法正&lt;/font&gt;</t>
  </si>
  <si>
    <t>&lt;font color="#2dc437"&gt;使用：30个大乔碎片合成一个大乔&lt;/font&gt;</t>
  </si>
  <si>
    <t>&lt;font color="#2dc437"&gt;使用：30个孙坚碎片合成一个孙坚&lt;/font&gt;</t>
  </si>
  <si>
    <t>&lt;font color="#2dc437"&gt;使用：30个太史慈碎片合成一个太史慈&lt;/font&gt;</t>
  </si>
  <si>
    <t>&lt;font color="#2dc437"&gt;使用：30个甘宁碎片合成一个甘宁&lt;/font&gt;</t>
  </si>
  <si>
    <t>&lt;font color="#2dc437"&gt;使用：30个吕蒙碎片合成一个吕蒙&lt;/font&gt;</t>
  </si>
  <si>
    <t>&lt;font color="#2dc437"&gt;使用：30个陆逊碎片合成一个陆逊&lt;/font&gt;</t>
  </si>
  <si>
    <t>[42002,10]</t>
  </si>
  <si>
    <t>[43001,10]</t>
  </si>
  <si>
    <t>[43002,10]</t>
  </si>
  <si>
    <t>[43003,10]</t>
  </si>
  <si>
    <t>[43004,10]</t>
  </si>
  <si>
    <t>[43005,10]</t>
  </si>
  <si>
    <t>[43006,10]</t>
  </si>
  <si>
    <t>[43007,10]</t>
  </si>
  <si>
    <t>[43008,10]</t>
  </si>
  <si>
    <t>[43009,10]</t>
  </si>
  <si>
    <t>[43010,10]</t>
  </si>
  <si>
    <t>[43011,10]</t>
  </si>
  <si>
    <t>[43012,10]</t>
  </si>
  <si>
    <t>[42001,10]</t>
  </si>
  <si>
    <t>[42003,10]</t>
  </si>
  <si>
    <t>[42004,10]</t>
  </si>
  <si>
    <t>[42005,10]</t>
  </si>
  <si>
    <t>[42006,10]</t>
  </si>
  <si>
    <t>[42007,10]</t>
  </si>
  <si>
    <t>[42008,10]</t>
  </si>
  <si>
    <t>[42009,10]</t>
  </si>
  <si>
    <t>[42010,10]</t>
  </si>
  <si>
    <t>[42011,10]</t>
  </si>
  <si>
    <t>[42012,10]</t>
  </si>
  <si>
    <t>[44001,20]</t>
  </si>
  <si>
    <t>[44002,20]</t>
  </si>
  <si>
    <t>[44003,20]</t>
  </si>
  <si>
    <t>[44004,20]</t>
  </si>
  <si>
    <t>[44005,20]</t>
  </si>
  <si>
    <t>[44006,20]</t>
  </si>
  <si>
    <t>[44007,20]</t>
  </si>
  <si>
    <t>[44008,20]</t>
  </si>
  <si>
    <t>[44009,20]</t>
  </si>
  <si>
    <t>[44010,20]</t>
  </si>
  <si>
    <t>[44011,20]</t>
  </si>
  <si>
    <t>[44012,20]</t>
  </si>
  <si>
    <t>[45001,30]</t>
  </si>
  <si>
    <t>[45002,30]</t>
  </si>
  <si>
    <t>[45003,30]</t>
  </si>
  <si>
    <t>[45004,30]</t>
  </si>
  <si>
    <t>[45005,30]</t>
  </si>
  <si>
    <t>[45006,30]</t>
  </si>
  <si>
    <t>[45007,30]</t>
  </si>
  <si>
    <t>[45008,30]</t>
  </si>
  <si>
    <t>[45009,30]</t>
  </si>
  <si>
    <t>[45010,30]</t>
  </si>
  <si>
    <t>[45011,30]</t>
  </si>
  <si>
    <t>[45012,30]</t>
  </si>
  <si>
    <t>[45013,30]</t>
  </si>
  <si>
    <t>[45014,30]</t>
  </si>
  <si>
    <t>[45015,30]</t>
  </si>
  <si>
    <t>[45016,30]</t>
  </si>
  <si>
    <t>[45017,30]</t>
  </si>
  <si>
    <t>[45018,30]</t>
  </si>
  <si>
    <t>[45019,30]</t>
  </si>
  <si>
    <t>[45020,30]</t>
  </si>
  <si>
    <t>[45021,30]</t>
  </si>
  <si>
    <t>[45022,30]</t>
  </si>
  <si>
    <t>[45023,30]</t>
  </si>
  <si>
    <t>[45024,30]</t>
  </si>
  <si>
    <t>[1,2200],[2,290]</t>
  </si>
  <si>
    <t>[2,480],[3,120]</t>
  </si>
  <si>
    <t>[1,1600],[2,380]</t>
  </si>
  <si>
    <t>[1,3300],[3,120]</t>
  </si>
  <si>
    <t>[1,4300],[2,570]</t>
  </si>
  <si>
    <t>[2,950],[3,240]</t>
  </si>
  <si>
    <t>[1,3100],[2,760]</t>
  </si>
  <si>
    <t>[1,6600],[3,240]</t>
  </si>
  <si>
    <t>[1,21300],[2,2830]</t>
  </si>
  <si>
    <t>[2,4720],[3,1180]</t>
  </si>
  <si>
    <t>[1,15400],[2,3770]</t>
  </si>
  <si>
    <t>[1,33000],[3,1180]</t>
  </si>
  <si>
    <t>[1,212100],[2,28270]</t>
  </si>
  <si>
    <t>[2,47120],[3,11780]</t>
  </si>
  <si>
    <t>[1,153200],[2,37700]</t>
  </si>
  <si>
    <t>[1,329900],[3,11780]</t>
  </si>
  <si>
    <t>[1,2120300],[2,282700]</t>
  </si>
  <si>
    <t>[2,471170],[3,117800]</t>
  </si>
  <si>
    <t>[1,1531300],[2,376940]</t>
  </si>
  <si>
    <t>[1,3298200],[3,117800]</t>
  </si>
  <si>
    <t>[1,840],[2,160],[3,40]</t>
  </si>
  <si>
    <t>[1,2310],[2,440],[3,110]</t>
  </si>
  <si>
    <t>[1,4177],[2,796],[3,199]</t>
  </si>
  <si>
    <t>[1,8669],[2,1652],[3,413]</t>
  </si>
  <si>
    <t>&lt;font color="#2dc437"&gt;打开可随机获得精炼石*10、锻造石*10&lt;/font&gt;</t>
    <phoneticPr fontId="1" type="noConversion"/>
  </si>
  <si>
    <t>&lt;font color="#2dc437"&gt;打开可随机获得升星丹*1、进阶丹*1，概率获得中级经验丹*1&lt;/font&gt;</t>
    <phoneticPr fontId="1" type="noConversion"/>
  </si>
  <si>
    <t>&lt;font color="#2dc437"&gt;打开可随机获得坐骑精炼石*10、坐骑锻造石*10&lt;/font&gt;</t>
    <phoneticPr fontId="1" type="noConversion"/>
  </si>
  <si>
    <t>金将碎片宝箱</t>
    <phoneticPr fontId="1" type="noConversion"/>
  </si>
  <si>
    <t>武将碎片宝箱</t>
    <phoneticPr fontId="1" type="noConversion"/>
  </si>
  <si>
    <t>用于激活神兵：&lt;font color="#b456cb"&gt;龙胆亮银枪&lt;/font&gt;\n主公专属技能：&lt;font color="#b456cb"&gt;【飞龙追日】&lt;/font&gt;对随机3个敌人造成&lt;font color="#2dc437"&gt;58%&lt;/font&gt;伤害。(穿戴后生效)</t>
    <phoneticPr fontId="1" type="noConversion"/>
  </si>
  <si>
    <t>用于激活神兵：&lt;font color="#b456cb"&gt;琉璃白龙须&lt;/font&gt;\n主公专属技能：&lt;font color="#b456cb"&gt;【御魂之束】&lt;/font&gt;对随机3个敌人造成&lt;font color="#2dc437"&gt;58%&lt;/font&gt;伤害。(穿戴后生效)</t>
    <phoneticPr fontId="1" type="noConversion"/>
  </si>
  <si>
    <t>用于激活神兵：&lt;font color="#e97d26"&gt;倚天剑&lt;/font&gt;\n主公专属技能：&lt;font color="#e97d26"&gt;【真空破】&lt;/font&gt;对随机3个敌人造成&lt;font color="#2dc437"&gt;63.6%&lt;/font&gt;伤害，自身获得&lt;font color="#2dc437"&gt;30%&lt;/font&gt;免伤效果。(穿戴后生效)</t>
    <phoneticPr fontId="1" type="noConversion"/>
  </si>
  <si>
    <t>用于激活神兵：&lt;font color="#e97d26"&gt;屠龙宝刀&lt;/font&gt;\n主公专属技能：&lt;font color="#e97d26"&gt;【雷霆万钧】&lt;/font&gt;对随机3个敌人造成&lt;font color="#2dc437"&gt;66.3%&lt;/font&gt;伤害，自身提高&lt;font color="#2dc437"&gt;30%&lt;/font&gt;伤害。(穿戴后生效)</t>
    <phoneticPr fontId="1" type="noConversion"/>
  </si>
  <si>
    <t>用于激活神兵：&lt;font color="#cb3131"&gt;诸葛羽扇&lt;/font&gt;\n主公专属技能：&lt;font color="#cb3131"&gt;【龙卷风暴】&lt;/font&gt;对随机3个敌人造成&lt;font color="#2dc437"&gt;69.6%&lt;/font&gt;伤害并概率&lt;font color="#2dc437"&gt;眩晕&lt;/font&gt;，自身获得&lt;font color="#2dc437"&gt;30%&lt;/font&gt;免伤。(穿戴后生效)</t>
    <phoneticPr fontId="1" type="noConversion"/>
  </si>
  <si>
    <t>用于激活神兵：&lt;font color="#cb3131"&gt;煌神杖&lt;/font&gt;\n主公专属技能：&lt;font color="#cb3131"&gt;【凤鸣冲击】&lt;/font&gt;对随机3个敌人造成&lt;font color="#2dc437"&gt;75.4%&lt;/font&gt;伤害，伤害享受&lt;font color="#2dc437"&gt;20%&lt;/font&gt;攻击和暴击加成。(穿戴后生效)</t>
    <phoneticPr fontId="1" type="noConversion"/>
  </si>
  <si>
    <t>可代替&lt;font color="#cb2ef2"&gt;紫色武将&lt;/font&gt;消耗。</t>
    <phoneticPr fontId="1" type="noConversion"/>
  </si>
  <si>
    <t>可代替&lt;font color="#f5601f"&gt;橙色武将&lt;/font&gt;消耗。</t>
    <phoneticPr fontId="1" type="noConversion"/>
  </si>
  <si>
    <t>可代替&lt;font color="#ed1a1b"&gt;红色武将&lt;/font&gt;消耗。</t>
    <phoneticPr fontId="1" type="noConversion"/>
  </si>
  <si>
    <t>可代替&lt;font color="#2d92fa"&gt;蓝色武将&lt;/font&gt;消耗。</t>
    <phoneticPr fontId="1" type="noConversion"/>
  </si>
  <si>
    <t>培养武将时，可代替&lt;font color="#f09520"&gt;暗金武将碎片&lt;/font&gt;消耗。\n&lt;font color="#9da0a3"&gt; -该道具不能用于武将合成。\n -消耗后若武将重生，仅返还同名武将碎片。&lt;/font&gt;</t>
    <phoneticPr fontId="1" type="noConversion"/>
  </si>
  <si>
    <t>培养武将时，可代替&lt;font color="#2d92fa"&gt;蓝色武将碎片&lt;/font&gt;消耗。\n&lt;font color="#9da0a3"&gt; -该道具不能用于武将合成。\n -消耗后若武将重生，仅返还同名武将碎片。&lt;/font&gt;</t>
  </si>
  <si>
    <t>培养武将时，可代替&lt;font color="#cb2ef2"&gt;紫色武将碎片&lt;/font&gt;消耗。\n&lt;font color="#9da0a3"&gt; -该道具不能用于武将合成。\n -消耗后若武将重生，仅返还同名武将碎片。&lt;/font&gt;</t>
  </si>
  <si>
    <t>培养武将时，可代替&lt;font color="#ed1a1b"&gt;红色武将碎片&lt;/font&gt;消耗。\n&lt;font color="#9da0a3"&gt; -该道具不能用于武将合成。\n -消耗后若武将重生，仅返还同名武将碎片。&lt;/font&gt;</t>
  </si>
  <si>
    <t>培养武将时，可代替&lt;font color="#ffe613"&gt;金色武将碎片&lt;/font&gt;消耗。\n&lt;font color="#9da0a3"&gt; -该道具不能用于武将合成。\n -消耗后若武将重生，仅返还同名武将碎片。&lt;/font&gt;</t>
  </si>
  <si>
    <t>逐风装备可选</t>
    <phoneticPr fontId="1" type="noConversion"/>
  </si>
  <si>
    <t>橙套装宝箱</t>
    <phoneticPr fontId="1" type="noConversion"/>
  </si>
  <si>
    <t>逐风套装宝箱</t>
    <phoneticPr fontId="1" type="noConversion"/>
  </si>
  <si>
    <t>&lt;font color="#2dc437"&gt;使用：能获得一套坐骑逐风装备。&lt;/font&gt;</t>
    <phoneticPr fontId="1" type="noConversion"/>
  </si>
  <si>
    <t>金牛幻化卡</t>
    <phoneticPr fontId="1" type="noConversion"/>
  </si>
  <si>
    <t>&lt;font color="#2dc437"&gt;使用：随机获得黄月英碎片*1、马超碎片*1、张飞碎片*1、万能红将碎片、吕布碎片、万能金将碎片&lt;/font&gt;</t>
    <phoneticPr fontId="1" type="noConversion"/>
  </si>
  <si>
    <t>打开随机获得:&lt;font color="#2dc437"&gt;强化突破石*1，精炼突破石*1，锻造突破石*1&lt;/font&gt;</t>
    <phoneticPr fontId="1" type="noConversion"/>
  </si>
  <si>
    <t>装备飞升宝箱</t>
    <phoneticPr fontId="1" type="noConversion"/>
  </si>
  <si>
    <t>紫法印进阶丹</t>
    <phoneticPr fontId="1" type="noConversion"/>
  </si>
  <si>
    <t>紫法印突破丹</t>
    <phoneticPr fontId="1" type="noConversion"/>
  </si>
  <si>
    <t>紫法印飞升丹</t>
    <phoneticPr fontId="1" type="noConversion"/>
  </si>
  <si>
    <t>进阶宝箱</t>
  </si>
  <si>
    <t>升星宝箱</t>
  </si>
  <si>
    <t>阵法宝箱</t>
  </si>
  <si>
    <t>坐骑宝箱</t>
  </si>
  <si>
    <t>神兵宝箱</t>
  </si>
  <si>
    <t>进阶觉醒宝箱</t>
  </si>
  <si>
    <t>升星觉醒宝箱</t>
  </si>
  <si>
    <t>法阵突破宝箱</t>
  </si>
  <si>
    <t>坐骑觉醒宝箱</t>
  </si>
  <si>
    <t>神兵觉醒宝箱</t>
  </si>
  <si>
    <t>神兵符文宝箱</t>
  </si>
  <si>
    <t>坐骑法印宝箱</t>
  </si>
  <si>
    <t>法印修炼宝箱</t>
  </si>
  <si>
    <t>神兵兵魂宝箱</t>
  </si>
  <si>
    <t>打开随机获得:&lt;font color="#2dc437"&gt;进阶丹*1，精炼石*5，银币*2000&lt;/font&gt;</t>
    <phoneticPr fontId="1" type="noConversion"/>
  </si>
  <si>
    <t>打开随机获得:&lt;font color="#2dc437"&gt;升星丹*1，锻造石*5，银币*2000&lt;/font&gt;</t>
    <phoneticPr fontId="1" type="noConversion"/>
  </si>
  <si>
    <t>打开随机获得:&lt;font color="#2dc437"&gt;阵法秘籍*1，精炼石*5，锻造石*5，银币*2000&lt;/font&gt;</t>
    <phoneticPr fontId="1" type="noConversion"/>
  </si>
  <si>
    <t>打开随机获得:&lt;font color="#2dc437"&gt;坐骑进阶丹*1，坐骑精炼石*5，坐骑锻造石*5，银币*2000&lt;/font&gt;</t>
    <phoneticPr fontId="1" type="noConversion"/>
  </si>
  <si>
    <t>打开随机获得:&lt;font color="#2dc437"&gt;紫神兵进阶石*1，普通洗炼石*1，银币*2000&lt;/font&gt;</t>
    <phoneticPr fontId="1" type="noConversion"/>
  </si>
  <si>
    <t>打开随机获得:&lt;font color="#2dc437"&gt;进阶觉醒丹*1，骑普通洗炼石*1，进阶飞升丹*1，银币*2000&lt;/font&gt;</t>
    <phoneticPr fontId="1" type="noConversion"/>
  </si>
  <si>
    <t>打开随机获得:&lt;font color="#2dc437"&gt;升星觉醒丹*1，装备突破宝箱*1，装备飞升宝箱*1，升星飞升丹*1，银币*2000&lt;/font&gt;</t>
    <phoneticPr fontId="1" type="noConversion"/>
  </si>
  <si>
    <t>打开随机获得:&lt;font color="#2dc437"&gt;坐骑觉醒丹*1，骑普通洗炼石*1，坐骑转生丹*1，银币*2000&lt;/font&gt;</t>
    <phoneticPr fontId="1" type="noConversion"/>
  </si>
  <si>
    <t>打开随机获得:&lt;font color="#2dc437"&gt;紫神兵觉醒石*1，普通洗炼石*1，紫神兵飞升石*1，银币*2000&lt;/font&gt;</t>
    <phoneticPr fontId="1" type="noConversion"/>
  </si>
  <si>
    <t>打开随机获得:&lt;font color="#2dc437"&gt;紫符文碎片*1，装备突破宝箱*1，装备飞升宝箱*1，银币*2000&lt;/font&gt;</t>
    <phoneticPr fontId="1" type="noConversion"/>
  </si>
  <si>
    <t>打开随机获得:&lt;font color="#2dc437"&gt;阵法突破丹*1，骑装备突破宝箱*1，骑装备飞升宝箱*1，阵法飞升丹*1，银币*2000&lt;/font&gt;</t>
    <phoneticPr fontId="1" type="noConversion"/>
  </si>
  <si>
    <t>打开随机获得:&lt;font color="#2dc437"&gt;紫法印进阶丹*1，紫法印突破丹*1，紫法印飞升丹*1，骑装备突破宝箱*1，骑装备飞升宝箱*1，银币*2000&lt;/font&gt;</t>
    <phoneticPr fontId="1" type="noConversion"/>
  </si>
  <si>
    <t>打开随机获得:&lt;font color="#2dc437"&gt;紫法印修炼丹*1，普通洗炼石*1，紫法印升阶丹*1，银币*2000&lt;/font&gt;</t>
    <phoneticPr fontId="1" type="noConversion"/>
  </si>
  <si>
    <t>紫魂炼化宝箱</t>
    <phoneticPr fontId="1" type="noConversion"/>
  </si>
  <si>
    <t>&lt;font color="#2dc437"&gt;打开可随机获得紫兵魂炼化石*2、紫兵魂炼化石*3、紫魂之石*1、紫魂之灵*1、紫魂之心*1、紫魂之魄*1其中之一&lt;/font&gt;</t>
    <phoneticPr fontId="1" type="noConversion"/>
  </si>
  <si>
    <t>打开随机获得:&lt;font color="#2dc437"&gt;紫兵魂进阶丹*1，紫魂炼化宝箱*1，骑普通洗炼石*1，银币*2000&lt;/font&gt;</t>
    <phoneticPr fontId="1" type="noConversion"/>
  </si>
  <si>
    <t>城池建造礼包</t>
    <phoneticPr fontId="1" type="noConversion"/>
  </si>
  <si>
    <t>打开可随机获得:&lt;font color="#2dc437"&gt;石料*1，木材*1，金属*1&lt;/font&gt;</t>
    <phoneticPr fontId="1" type="noConversion"/>
  </si>
  <si>
    <t>宝箱币</t>
    <phoneticPr fontId="1" type="noConversion"/>
  </si>
  <si>
    <t>可在宝箱商店兑换商品</t>
    <phoneticPr fontId="1" type="noConversion"/>
  </si>
  <si>
    <t>[1,1040],[2,250]</t>
  </si>
  <si>
    <t>[2,250],[3,130]</t>
  </si>
  <si>
    <t>[1,1360],[2,170]</t>
  </si>
  <si>
    <t>[1,2180],[3,50]</t>
  </si>
  <si>
    <t>[1,4140],[2,980]</t>
  </si>
  <si>
    <t>[2,980],[3,490]</t>
  </si>
  <si>
    <t>[1,5440],[2,660]</t>
  </si>
  <si>
    <t>[1,8700],[3,170]</t>
  </si>
  <si>
    <t>[1,20660],[2,4900]</t>
  </si>
  <si>
    <t>[2,4900],[3,2450]</t>
  </si>
  <si>
    <t>[1,27180],[2,3270]</t>
  </si>
  <si>
    <t>[1,43480],[3,820]</t>
  </si>
  <si>
    <t>[1,37180],[2,8810]</t>
  </si>
  <si>
    <t>[2,8810],[3,4410]</t>
  </si>
  <si>
    <t>[1,48920],[2,5870]</t>
  </si>
  <si>
    <t>[1,78270],[3,1470]</t>
  </si>
  <si>
    <t>[1,103270],[2,24460]</t>
  </si>
  <si>
    <t>[2,24460],[3,12230]</t>
  </si>
  <si>
    <t>[1,135870],[2,16310]</t>
  </si>
  <si>
    <t>[1,217400],[3,4080]</t>
  </si>
  <si>
    <t>[1,169350],[2,40110]</t>
  </si>
  <si>
    <t>[2,40110],[3,20060]</t>
  </si>
  <si>
    <t>[1,222830],[2,26740]</t>
  </si>
  <si>
    <t>[1,356530],[3,6690]</t>
  </si>
  <si>
    <t>[1,309790],[2,73370]</t>
  </si>
  <si>
    <t>[2,73370],[3,36690]</t>
  </si>
  <si>
    <t>[1,407610],[2,48920]</t>
  </si>
  <si>
    <t>[1,652180],[3,12230]</t>
  </si>
  <si>
    <t>[1,450220],[2,106640]</t>
  </si>
  <si>
    <t>[2,106640],[3,53320]</t>
  </si>
  <si>
    <t>[1,592400],[2,71090]</t>
  </si>
  <si>
    <t>[1,947830],[3,17780]</t>
  </si>
  <si>
    <t>[1,820],[2,340]</t>
  </si>
  <si>
    <t>[2,310],[3,70]</t>
  </si>
  <si>
    <t>[1,2500],[3,70]</t>
  </si>
  <si>
    <t>[1,1820],[2,140]</t>
  </si>
  <si>
    <t>[1,3270],[2,1360]</t>
  </si>
  <si>
    <t>[2,1230],[3,280]</t>
  </si>
  <si>
    <t>[1,9970],[3,280]</t>
  </si>
  <si>
    <t>[1,7250],[2,550]</t>
  </si>
  <si>
    <t>[1,16310],[2,6800]</t>
  </si>
  <si>
    <t>[2,6120],[3,1360]</t>
  </si>
  <si>
    <t>[1,49820],[3,1360]</t>
  </si>
  <si>
    <t>[1,36240],[2,2720]</t>
  </si>
  <si>
    <t>[1,29350],[2,12230]</t>
  </si>
  <si>
    <t>[2,11010],[3,2450]</t>
  </si>
  <si>
    <t>[1,89680],[3,2450]</t>
  </si>
  <si>
    <t>[1,65220],[2,4900]</t>
  </si>
  <si>
    <t>[1,42400],[2,17670]</t>
  </si>
  <si>
    <t>[2,15900],[3,3540]</t>
  </si>
  <si>
    <t>[1,129530],[3,3540]</t>
  </si>
  <si>
    <t>[1,94210],[2,7070]</t>
  </si>
  <si>
    <t>[1,81530],[2,33970]</t>
  </si>
  <si>
    <t>[2,30580],[3,6800]</t>
  </si>
  <si>
    <t>[1,249100],[3,6800]</t>
  </si>
  <si>
    <t>[1,181160],[2,13590]</t>
  </si>
  <si>
    <t>[1,123920],[2,51640]</t>
  </si>
  <si>
    <t>[2,46470],[3,10330]</t>
  </si>
  <si>
    <t>[1,378630],[3,10330]</t>
  </si>
  <si>
    <t>[1,275370],[2,20660]</t>
  </si>
  <si>
    <t>[1,166310],[2,69300]</t>
  </si>
  <si>
    <t>[2,62370],[3,13860]</t>
  </si>
  <si>
    <t>[1,508160],[3,13860]</t>
  </si>
  <si>
    <t>[1,369570],[2,27720]</t>
  </si>
  <si>
    <t>[1,244570],[2,101910]</t>
  </si>
  <si>
    <t>[2,91720],[3,20390]</t>
  </si>
  <si>
    <t>[1,747290],[3,20390]</t>
  </si>
  <si>
    <t>[1,543480],[2,40770]</t>
  </si>
  <si>
    <t>[1,322830],[2,134520]</t>
  </si>
  <si>
    <t>[2,121060],[3,26910]</t>
  </si>
  <si>
    <t>[1,986420],[3,26910]</t>
  </si>
  <si>
    <t>[1,717400],[2,53810]</t>
  </si>
  <si>
    <t>[1,401090],[2,167120]</t>
  </si>
  <si>
    <t>[2,150410],[3,33430]</t>
  </si>
  <si>
    <t>[1,1225550],[3,33430]</t>
  </si>
  <si>
    <t>[1,891310],[2,66850]</t>
  </si>
  <si>
    <t>武将飞升宝箱</t>
    <phoneticPr fontId="1" type="noConversion"/>
  </si>
  <si>
    <t>珍宝飞升宝箱</t>
    <phoneticPr fontId="1" type="noConversion"/>
  </si>
  <si>
    <t>符印飞升宝箱</t>
    <phoneticPr fontId="1" type="noConversion"/>
  </si>
  <si>
    <t>打开随机获得:&lt;font color="#2dc437"&gt;进阶飞升丹*1，升星飞升丹*1&lt;/font&gt;</t>
    <phoneticPr fontId="1" type="noConversion"/>
  </si>
  <si>
    <t>打开随机获得:&lt;font color="#2dc437"&gt;坐骑转生丹*1，紫神兵飞升石*1，阵法飞升丹*1&lt;/font&gt;</t>
    <phoneticPr fontId="1" type="noConversion"/>
  </si>
  <si>
    <t>打开随机获得:&lt;font color="#2dc437"&gt;紫符文飞升石*1，紫法印飞升丹*1&lt;/font&gt;</t>
    <phoneticPr fontId="1" type="noConversion"/>
  </si>
  <si>
    <t>紫魂飞升宝箱</t>
    <phoneticPr fontId="1" type="noConversion"/>
  </si>
  <si>
    <t>打开随机获得:&lt;font color="#2dc437"&gt;紫魂之灵*1，紫魂之石*1，紫魂之心*1，紫魂之魄*1&lt;/font&gt;</t>
    <phoneticPr fontId="1" type="noConversion"/>
  </si>
  <si>
    <t>升级觉醒宝箱</t>
    <phoneticPr fontId="1" type="noConversion"/>
  </si>
  <si>
    <t>[46001,60]</t>
  </si>
  <si>
    <t>[46002,60]</t>
  </si>
  <si>
    <t>[46003,60]</t>
  </si>
  <si>
    <t>[46004,60]</t>
  </si>
  <si>
    <t>[46005,60]</t>
  </si>
  <si>
    <t>[46006,60]</t>
  </si>
  <si>
    <t>[46007,60]</t>
  </si>
  <si>
    <t>[46008,60]</t>
  </si>
  <si>
    <t>[46009,60]</t>
  </si>
  <si>
    <t>[46010,60]</t>
  </si>
  <si>
    <t>[46011,60]</t>
  </si>
  <si>
    <t>[46012,60]</t>
  </si>
  <si>
    <t>[46013,60]</t>
  </si>
  <si>
    <t>[46014,60]</t>
  </si>
  <si>
    <t>[46015,60]</t>
  </si>
  <si>
    <t>[46016,60]</t>
  </si>
  <si>
    <t>[1008,250]</t>
    <phoneticPr fontId="1" type="noConversion"/>
  </si>
  <si>
    <t>&lt;font color="#2dc437"&gt;使用：60个吕布碎片合成一个吕布&lt;/font&gt;</t>
  </si>
  <si>
    <t>&lt;font color="#2dc437"&gt;使用：60个貂蝉碎片合成一个貂蝉&lt;/font&gt;</t>
  </si>
  <si>
    <t>&lt;font color="#2dc437"&gt;使用：60个蔡文姬碎片合成一个蔡文姬&lt;/font&gt;</t>
  </si>
  <si>
    <t>&lt;font color="#2dc437"&gt;使用：60个左慈碎片合成一个左慈&lt;/font&gt;</t>
  </si>
  <si>
    <t>&lt;font color="#2dc437"&gt;使用：60个曹操碎片合成一个曹操&lt;/font&gt;</t>
  </si>
  <si>
    <t>&lt;font color="#2dc437"&gt;使用：60个郭嘉碎片合成一个郭嘉&lt;/font&gt;</t>
  </si>
  <si>
    <t>&lt;font color="#2dc437"&gt;使用：60个司马懿碎片合成一个司马懿&lt;/font&gt;</t>
  </si>
  <si>
    <t>&lt;font color="#2dc437"&gt;使用：60个甄姬碎片合成一个甄姬&lt;/font&gt;</t>
  </si>
  <si>
    <t>&lt;font color="#2dc437"&gt;使用：60个刘备碎片合成一个刘备&lt;/font&gt;</t>
  </si>
  <si>
    <t>&lt;font color="#2dc437"&gt;使用：60个关羽碎片合成一个关羽&lt;/font&gt;</t>
  </si>
  <si>
    <t>&lt;font color="#2dc437"&gt;使用：60个诸葛亮碎片合成一个诸葛亮&lt;/font&gt;</t>
  </si>
  <si>
    <t>&lt;font color="#2dc437"&gt;使用：60个赵云碎片合成一个赵云&lt;/font&gt;</t>
  </si>
  <si>
    <t>&lt;font color="#2dc437"&gt;使用：60个孙权碎片合成一个孙权&lt;/font&gt;</t>
  </si>
  <si>
    <t>&lt;font color="#2dc437"&gt;使用：60个周瑜碎片合成一个周瑜&lt;/font&gt;</t>
  </si>
  <si>
    <t>&lt;font color="#2dc437"&gt;使用：60个小乔碎片合成一个小乔&lt;/font&gt;</t>
  </si>
  <si>
    <t>&lt;font color="#2dc437"&gt;使用：60个孙尚香碎片合成一个孙尚香&lt;/font&gt;</t>
  </si>
  <si>
    <t>&lt;font color="#2dc437"&gt;打开可获得坐骑精炼石*10，坐骑锻造石*10，银币*10000&lt;/font&gt;</t>
    <phoneticPr fontId="1" type="noConversion"/>
  </si>
  <si>
    <t>&lt;font color="#2dc437"&gt;打开可获得坐骑精炼石*20，坐骑锻造石*20，银币*20000&lt;/font&gt;</t>
    <phoneticPr fontId="1" type="noConversion"/>
  </si>
  <si>
    <t>&lt;font color="#2dc437"&gt;打开可获得坐骑精炼石*30，坐骑锻造石*30，银币*30000&lt;/font&gt;</t>
    <phoneticPr fontId="1" type="noConversion"/>
  </si>
  <si>
    <t>[1000,500]</t>
    <phoneticPr fontId="1" type="noConversion"/>
  </si>
  <si>
    <t>主将升品宝箱</t>
    <phoneticPr fontId="1" type="noConversion"/>
  </si>
  <si>
    <t>&lt;font color="#2dc437"&gt;使用：随机获得1个金将碎片或红将碎片。&lt;/font&gt;</t>
    <phoneticPr fontId="1" type="noConversion"/>
  </si>
  <si>
    <t>神将碎片宝箱</t>
    <phoneticPr fontId="1" type="noConversion"/>
  </si>
  <si>
    <t>&lt;font color="#2dc437"&gt;使用：几率获得紫色，橙色，红色坐骑装备碎片。&lt;/font&gt;</t>
    <phoneticPr fontId="1" type="noConversion"/>
  </si>
  <si>
    <t>史诗骑装宝箱</t>
    <phoneticPr fontId="1" type="noConversion"/>
  </si>
  <si>
    <t>武将丹药宝箱</t>
    <phoneticPr fontId="1" type="noConversion"/>
  </si>
  <si>
    <t>打开随机获得:&lt;font color="#2dc437"&gt;升级觉醒丹*2，升级飞升丹*1&lt;/font&gt;</t>
    <phoneticPr fontId="1" type="noConversion"/>
  </si>
  <si>
    <t>打开获得:&lt;font color="#2dc437"&gt;天命觉醒丹*10，天命飞升丹*2&lt;/font&gt;</t>
    <phoneticPr fontId="1" type="noConversion"/>
  </si>
  <si>
    <t>打开随机获得:&lt;font color="#2dc437"&gt;天命属性丹*1，升级属性丹*1，进阶属性丹*1，升星属性丹*1&lt;/font&gt;</t>
    <phoneticPr fontId="1" type="noConversion"/>
  </si>
  <si>
    <t>[301]</t>
    <phoneticPr fontId="1" type="noConversion"/>
  </si>
  <si>
    <t>[253]</t>
    <phoneticPr fontId="1" type="noConversion"/>
  </si>
  <si>
    <t>[403]</t>
    <phoneticPr fontId="1" type="noConversion"/>
  </si>
  <si>
    <t>[107]</t>
    <phoneticPr fontId="1" type="noConversion"/>
  </si>
  <si>
    <t>[107]</t>
    <phoneticPr fontId="1" type="noConversion"/>
  </si>
  <si>
    <t>[231,107]</t>
    <phoneticPr fontId="1" type="noConversion"/>
  </si>
  <si>
    <t>[107]</t>
    <phoneticPr fontId="1" type="noConversion"/>
  </si>
  <si>
    <t>加固城墙时消耗，城池在6小时内驻防获得30%加成。</t>
    <phoneticPr fontId="1" type="noConversion"/>
  </si>
  <si>
    <t>加固城墙时消耗，城池在3小时内驻防获得50%加成。</t>
    <phoneticPr fontId="1" type="noConversion"/>
  </si>
  <si>
    <t>银币膜拜礼包</t>
    <phoneticPr fontId="1" type="noConversion"/>
  </si>
  <si>
    <t>坐骑四象法印，激活后可以获得&lt;font color="#ed1a1b"&gt;酷炫的坐骑光环效果。&lt;/font&gt;上阵6个武将，可增加战力&lt;font color="#ed1a1b"&gt;63570&lt;/font&gt;</t>
    <phoneticPr fontId="1" type="noConversion"/>
  </si>
  <si>
    <t>坐骑五行法印，激活后可以获得&lt;font color="#ed1a1b"&gt;酷炫的坐骑光环效果。&lt;/font&gt;上阵6个武将，可增加战力&lt;font color="#ed1a1b"&gt;117360&lt;/font&gt;</t>
    <phoneticPr fontId="1" type="noConversion"/>
  </si>
  <si>
    <t>坐骑六合法印，激活后可以获得&lt;font color="#ed1a1b"&gt;酷炫的坐骑光环效果。&lt;/font&gt;上阵6个武将，可增加战力&lt;font color="#ed1a1b"&gt;127560&lt;/font&gt;</t>
    <phoneticPr fontId="1" type="noConversion"/>
  </si>
  <si>
    <t>坐骑八卦法印，激活后可以获得&lt;font color="#ed1a1b"&gt;酷炫的坐骑光环效果。&lt;/font&gt;上阵6个武将，可增加战力&lt;font color="#ed1a1b"&gt;255120&lt;/font&gt;</t>
    <phoneticPr fontId="1" type="noConversion"/>
  </si>
  <si>
    <t>坐骑北斗法印，激活后可以获得&lt;font color="#ed1a1b"&gt;酷炫的坐骑光环效果。&lt;/font&gt;上阵6个武将，可增加战力&lt;font color="#ed1a1b"&gt;748170&lt;/font&gt;</t>
    <phoneticPr fontId="1" type="noConversion"/>
  </si>
  <si>
    <t>坐骑天龙法印，激活后可以获得&lt;font color="#ed1a1b"&gt;酷炫的坐骑光环效果。&lt;/font&gt;上阵6个武将，可增加战力&lt;font color="#ed1a1b"&gt;1745730&lt;/font&gt;</t>
    <phoneticPr fontId="1" type="noConversion"/>
  </si>
  <si>
    <t>坐骑转生丹</t>
    <phoneticPr fontId="1" type="noConversion"/>
  </si>
  <si>
    <t>[107]</t>
    <phoneticPr fontId="1" type="noConversion"/>
  </si>
  <si>
    <t>[8,252,109]</t>
  </si>
  <si>
    <t>[252,107,401]</t>
  </si>
  <si>
    <t>[109]</t>
  </si>
  <si>
    <t>[107]</t>
    <phoneticPr fontId="1" type="noConversion"/>
  </si>
  <si>
    <t>[101]</t>
    <phoneticPr fontId="1" type="noConversion"/>
  </si>
  <si>
    <t>[101]</t>
    <phoneticPr fontId="1" type="noConversion"/>
  </si>
  <si>
    <t>[104]</t>
  </si>
  <si>
    <t>[104]</t>
    <phoneticPr fontId="1" type="noConversion"/>
  </si>
  <si>
    <t>[104]</t>
    <phoneticPr fontId="1" type="noConversion"/>
  </si>
  <si>
    <t>[501]</t>
    <phoneticPr fontId="1" type="noConversion"/>
  </si>
  <si>
    <t>[5,109,241]</t>
    <phoneticPr fontId="1" type="noConversion"/>
  </si>
  <si>
    <t>橙法印突破丹</t>
    <phoneticPr fontId="1" type="noConversion"/>
  </si>
  <si>
    <t>[12,231,109]</t>
    <phoneticPr fontId="1" type="noConversion"/>
  </si>
  <si>
    <t>[201]</t>
    <phoneticPr fontId="1" type="noConversion"/>
  </si>
  <si>
    <t>[201,404]</t>
    <phoneticPr fontId="1" type="noConversion"/>
  </si>
  <si>
    <t>[201]</t>
    <phoneticPr fontId="1" type="noConversion"/>
  </si>
  <si>
    <t>[402]</t>
    <phoneticPr fontId="1" type="noConversion"/>
  </si>
  <si>
    <t>[403]</t>
    <phoneticPr fontId="1" type="noConversion"/>
  </si>
  <si>
    <t>[251,11,701]</t>
    <phoneticPr fontId="1" type="noConversion"/>
  </si>
  <si>
    <t>[701]</t>
    <phoneticPr fontId="1" type="noConversion"/>
  </si>
  <si>
    <t>[107]</t>
    <phoneticPr fontId="1" type="noConversion"/>
  </si>
  <si>
    <t>[701]</t>
    <phoneticPr fontId="1" type="noConversion"/>
  </si>
  <si>
    <t>[701]</t>
    <phoneticPr fontId="1" type="noConversion"/>
  </si>
  <si>
    <t>[701]</t>
    <phoneticPr fontId="1" type="noConversion"/>
  </si>
  <si>
    <t>[701]</t>
    <phoneticPr fontId="1" type="noConversion"/>
  </si>
  <si>
    <t>[101,102,103,109,105,212,251]</t>
    <phoneticPr fontId="1" type="noConversion"/>
  </si>
  <si>
    <t>[1,101,102,103,109,105,211,251]</t>
    <phoneticPr fontId="1" type="noConversion"/>
  </si>
  <si>
    <t>[101,102,104,221,222,201,3,261]</t>
    <phoneticPr fontId="1" type="noConversion"/>
  </si>
  <si>
    <t>[101,102,104,222,201,6,261]</t>
    <phoneticPr fontId="1" type="noConversion"/>
  </si>
  <si>
    <t>[101,102,104,9,224,253,401,261]</t>
    <phoneticPr fontId="1" type="noConversion"/>
  </si>
  <si>
    <t>[101,102,104,10,224,253,401,261]</t>
    <phoneticPr fontId="1" type="noConversion"/>
  </si>
  <si>
    <t>[103,107,211,401,261]</t>
    <phoneticPr fontId="1" type="noConversion"/>
  </si>
  <si>
    <t>[223,701,201]</t>
    <phoneticPr fontId="1" type="noConversion"/>
  </si>
  <si>
    <t>[4]</t>
    <phoneticPr fontId="1" type="noConversion"/>
  </si>
  <si>
    <t>[107]</t>
    <phoneticPr fontId="1" type="noConversion"/>
  </si>
  <si>
    <t>[107]</t>
    <phoneticPr fontId="1" type="noConversion"/>
  </si>
  <si>
    <t>[104,105,403,404,601,261]</t>
    <phoneticPr fontId="1" type="noConversion"/>
  </si>
  <si>
    <t>[104,105,403,404,601]</t>
    <phoneticPr fontId="1" type="noConversion"/>
  </si>
  <si>
    <t>[104,105,403,404,601,261]</t>
    <phoneticPr fontId="1" type="noConversion"/>
  </si>
  <si>
    <t>[104,105,403,404,601]</t>
    <phoneticPr fontId="1" type="noConversion"/>
  </si>
  <si>
    <t>[104,105,403,404,601,261]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</si>
  <si>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</si>
  <si>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</si>
  <si>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</si>
  <si>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</si>
  <si>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</si>
  <si>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[104,105,401,601]</t>
    <phoneticPr fontId="1" type="noConversion"/>
  </si>
  <si>
    <t>[103,107,212,404,403,261]</t>
    <phoneticPr fontId="1" type="noConversion"/>
  </si>
  <si>
    <t>[15,211,212,213,221,222,271,201,403]</t>
    <phoneticPr fontId="1" type="noConversion"/>
  </si>
  <si>
    <t>[211]</t>
    <phoneticPr fontId="1" type="noConversion"/>
  </si>
  <si>
    <t>[221]</t>
    <phoneticPr fontId="1" type="noConversion"/>
  </si>
  <si>
    <t>[253,404]</t>
    <phoneticPr fontId="1" type="noConversion"/>
  </si>
  <si>
    <t>[261]</t>
    <phoneticPr fontId="1" type="noConversion"/>
  </si>
  <si>
    <t>[801]</t>
    <phoneticPr fontId="1" type="noConversion"/>
  </si>
  <si>
    <t>[103,302,901]</t>
    <phoneticPr fontId="1" type="noConversion"/>
  </si>
  <si>
    <t>[103,901]</t>
    <phoneticPr fontId="1" type="noConversion"/>
  </si>
  <si>
    <t>[103,901]</t>
    <phoneticPr fontId="1" type="noConversion"/>
  </si>
  <si>
    <t>[103,701,901]</t>
    <phoneticPr fontId="1" type="noConversion"/>
  </si>
  <si>
    <t>[103,901]</t>
    <phoneticPr fontId="1" type="noConversion"/>
  </si>
  <si>
    <t>[103,701,901]</t>
    <phoneticPr fontId="1" type="noConversion"/>
  </si>
  <si>
    <t>[103,901]</t>
    <phoneticPr fontId="1" type="noConversion"/>
  </si>
  <si>
    <t>[701,103,901]</t>
    <phoneticPr fontId="1" type="noConversion"/>
  </si>
  <si>
    <t>[901]</t>
    <phoneticPr fontId="1" type="noConversion"/>
  </si>
  <si>
    <t>&lt;font color="#2dc437"&gt;使用：获得坐骑进阶丹*8,阵法秘籍*8,超级银币卡*1。&lt;/font&gt;</t>
    <phoneticPr fontId="1" type="noConversion"/>
  </si>
  <si>
    <t>&lt;font color="#2dc437"&gt;使用：获得阵法秘籍*5,精炼石*50,高级银币卡*1。&lt;/font&gt;</t>
    <phoneticPr fontId="1" type="noConversion"/>
  </si>
  <si>
    <t>&lt;font color="#2dc437"&gt;使用：获得进阶丹*5,绑定元宝*2000,普通银币卡*2。&lt;/font&gt;</t>
    <phoneticPr fontId="1" type="noConversion"/>
  </si>
  <si>
    <t>1元充值卡</t>
  </si>
  <si>
    <t>30元充值卡</t>
  </si>
  <si>
    <t>98元充值卡</t>
  </si>
  <si>
    <t>128元充值卡</t>
  </si>
  <si>
    <t>198元充值卡</t>
  </si>
  <si>
    <t>328元充值卡</t>
  </si>
  <si>
    <t>648元充值卡</t>
  </si>
  <si>
    <t>使用后，激活&lt;font color="#f09520"&gt;周卡&lt;/font&gt;。</t>
    <phoneticPr fontId="1" type="noConversion"/>
  </si>
  <si>
    <t>使用后，激活&lt;font color="#f09520"&gt;月卡&lt;/font&gt;。</t>
    <phoneticPr fontId="1" type="noConversion"/>
  </si>
  <si>
    <t>使用后，激活&lt;font color="#f09520"&gt;季卡&lt;/font&gt;。</t>
    <phoneticPr fontId="1" type="noConversion"/>
  </si>
  <si>
    <t>培养武将时，可代替&lt;font color="#f5601f"&gt;橙色武将碎片&lt;/font&gt;消耗。\n&lt;font color="#9da0a3"&gt; -该道具不能用于武将合成。\n -消耗后若武将重生，仅返还同名武将碎片。&lt;/font&gt;</t>
    <phoneticPr fontId="1" type="noConversion"/>
  </si>
  <si>
    <t>使用后，获得&lt;font color="#f09520"&gt;充值1元&lt;/font&gt;的效果。\n&lt;font color="#9da0a3"&gt; -本次使用会算入累计充值。&lt;/font&gt;\n&lt;font color="#9da0a3"&gt; -本次使用会算入VIP经验。&lt;/font&gt;</t>
  </si>
  <si>
    <t>使用后，获得&lt;font color="#f09520"&gt;充值30元&lt;/font&gt;的效果。\n&lt;font color="#9da0a3"&gt; -本次使用会算入累计充值。&lt;/font&gt;\n&lt;font color="#9da0a3"&gt; -本次使用会算入VIP经验。&lt;/font&gt;</t>
  </si>
  <si>
    <t>使用后，获得&lt;font color="#f09520"&gt;充值98元&lt;/font&gt;的效果。\n&lt;font color="#9da0a3"&gt; -本次使用会算入累计充值。&lt;/font&gt;\n&lt;font color="#9da0a3"&gt; -本次使用会算入VIP经验。&lt;/font&gt;</t>
  </si>
  <si>
    <t>使用后，获得&lt;font color="#f09520"&gt;充值128元&lt;/font&gt;的效果。\n&lt;font color="#9da0a3"&gt; -本次使用会算入累计充值。&lt;/font&gt;\n&lt;font color="#9da0a3"&gt; -本次使用会算入VIP经验。&lt;/font&gt;</t>
  </si>
  <si>
    <t>使用后，获得&lt;font color="#f09520"&gt;充值198元&lt;/font&gt;的效果。\n&lt;font color="#9da0a3"&gt; -本次使用会算入累计充值。&lt;/font&gt;\n&lt;font color="#9da0a3"&gt; -本次使用会算入VIP经验。&lt;/font&gt;</t>
  </si>
  <si>
    <t>使用后，获得&lt;font color="#f09520"&gt;充值328元&lt;/font&gt;的效果。\n&lt;font color="#9da0a3"&gt; -本次使用会算入累计充值。&lt;/font&gt;\n&lt;font color="#9da0a3"&gt; -本次使用会算入VIP经验。&lt;/font&gt;</t>
  </si>
  <si>
    <t>使用后，获得&lt;font color="#f09520"&gt;充值648元&lt;/font&gt;的效果。\n&lt;font color="#9da0a3"&gt; -本次使用会算入累计充值。&lt;/font&gt;\n&lt;font color="#9da0a3"&gt; -本次使用会算入VIP经验。&lt;/font&gt;</t>
  </si>
  <si>
    <t>打开可获得:&lt;font color="#2dc437"&gt;普通洗炼石*3，骑普通洗炼石*3，精炼石*20，锻造石*20，&lt;/font&gt;</t>
    <phoneticPr fontId="1" type="noConversion"/>
  </si>
  <si>
    <t>打开可获得:&lt;font color="#2dc437"&gt;普通洗炼石*6，骑普通洗炼石*6，精炼石*40，锻造石*40，&lt;/font&gt;</t>
    <phoneticPr fontId="1" type="noConversion"/>
  </si>
  <si>
    <t>打开可获得:&lt;font color="#2dc437"&gt;普通洗炼石*9，骑普通洗炼石*9，精炼石*60，锻造石*60，&lt;/font&gt;</t>
    <phoneticPr fontId="1" type="noConversion"/>
  </si>
  <si>
    <t>[1008,25]</t>
    <phoneticPr fontId="1" type="noConversion"/>
  </si>
  <si>
    <t>[1008,50]</t>
    <phoneticPr fontId="1" type="noConversion"/>
  </si>
  <si>
    <t>[1008,100]</t>
    <phoneticPr fontId="1" type="noConversion"/>
  </si>
  <si>
    <t>[1008,250]</t>
    <phoneticPr fontId="1" type="noConversion"/>
  </si>
  <si>
    <t>[1008,2000]</t>
    <phoneticPr fontId="1" type="noConversion"/>
  </si>
  <si>
    <t>[1008,7500]</t>
    <phoneticPr fontId="1" type="noConversion"/>
  </si>
  <si>
    <t>绿1武器</t>
  </si>
  <si>
    <t>绿1头盔</t>
  </si>
  <si>
    <t>绿1护腕</t>
  </si>
  <si>
    <t>绿1衣服</t>
  </si>
  <si>
    <t>绿1戒指</t>
  </si>
  <si>
    <t>绿1鞋子</t>
  </si>
  <si>
    <t>青铜战刃</t>
  </si>
  <si>
    <t>青铜头盔</t>
  </si>
  <si>
    <t>青铜护腕</t>
  </si>
  <si>
    <t>青铜铠甲</t>
  </si>
  <si>
    <t>青铜戒指</t>
  </si>
  <si>
    <t>青铜之靴</t>
  </si>
  <si>
    <t>看起来很普通的武器，熔炼成材料也是不错的选择</t>
    <phoneticPr fontId="1" type="noConversion"/>
  </si>
  <si>
    <t>看起来很普通的头盔，熔炼成材料也是不错的选择</t>
    <phoneticPr fontId="1" type="noConversion"/>
  </si>
  <si>
    <t>看起来很普通的护腕，熔炼成材料也是不错的选择</t>
    <phoneticPr fontId="1" type="noConversion"/>
  </si>
  <si>
    <t>看起来很普通的靴子，熔炼成材料也是不错的选择</t>
    <phoneticPr fontId="1" type="noConversion"/>
  </si>
  <si>
    <t>看起来很普通的戒指，熔炼成材料也是不错的选择</t>
    <phoneticPr fontId="1" type="noConversion"/>
  </si>
  <si>
    <t>看起来很普通的铠甲，熔炼成材料也是不错的选择</t>
    <phoneticPr fontId="1" type="noConversion"/>
  </si>
  <si>
    <t>[1009,50]</t>
    <phoneticPr fontId="1" type="noConversion"/>
  </si>
  <si>
    <t>[1,400],[2,150]</t>
    <phoneticPr fontId="1" type="noConversion"/>
  </si>
  <si>
    <t>[2,150],[3,35]</t>
    <phoneticPr fontId="1" type="noConversion"/>
  </si>
  <si>
    <t>[2,150],[3,35]</t>
    <phoneticPr fontId="1" type="noConversion"/>
  </si>
  <si>
    <t>[1,1200],[3,35]</t>
    <phoneticPr fontId="1" type="noConversion"/>
  </si>
  <si>
    <t>[1,900],[2,70]</t>
    <phoneticPr fontId="1" type="noConversion"/>
  </si>
  <si>
    <t>流星戒指</t>
    <phoneticPr fontId="1" type="noConversion"/>
  </si>
  <si>
    <t>[101,2,221,223,241,301,403,404,201,252]</t>
    <phoneticPr fontId="1" type="noConversion"/>
  </si>
  <si>
    <t>万能绿装卡</t>
    <phoneticPr fontId="1" type="noConversion"/>
  </si>
  <si>
    <t>耀世装备宝箱</t>
    <phoneticPr fontId="1" type="noConversion"/>
  </si>
  <si>
    <t>凯旋装备宝箱</t>
    <phoneticPr fontId="1" type="noConversion"/>
  </si>
  <si>
    <t>金雕装备宝箱</t>
    <phoneticPr fontId="1" type="noConversion"/>
  </si>
  <si>
    <t>&lt;font color="#2dc437"&gt;使用：获得随机耀世装备一件。&lt;/font&gt;</t>
    <phoneticPr fontId="1" type="noConversion"/>
  </si>
  <si>
    <t>&lt;font color="#2dc437"&gt;使用：获得随机凯旋装备一件。&lt;/font&gt;</t>
    <phoneticPr fontId="1" type="noConversion"/>
  </si>
  <si>
    <t>&lt;font color="#2dc437"&gt;使用：获得随机金雕装备一件。&lt;/font&gt;</t>
    <phoneticPr fontId="1" type="noConversion"/>
  </si>
  <si>
    <t>用于开服活动-限时兑换消耗。可在开服单充、七天每日充值活动获得</t>
    <phoneticPr fontId="1" type="noConversion"/>
  </si>
  <si>
    <t>[1001,1011]</t>
    <phoneticPr fontId="1" type="noConversion"/>
  </si>
  <si>
    <t>&lt;font color="#2dc437"&gt;打开可获得精炼石*60，锻造石*60，银币*60000&lt;/font&gt;</t>
    <phoneticPr fontId="1" type="noConversion"/>
  </si>
  <si>
    <t>&lt;font c4olor="#2dc437"&gt;打开可获得精炼石*40，锻造石*40，银币*40000&lt;/font&gt;</t>
    <phoneticPr fontId="1" type="noConversion"/>
  </si>
  <si>
    <t>&lt;font color="#2dc437"&gt;打开可获得精炼石*20，锻造石*20，银币*20000&lt;/font&gt;</t>
    <phoneticPr fontId="1" type="noConversion"/>
  </si>
  <si>
    <t>[104,241]</t>
  </si>
  <si>
    <t>[104,241]</t>
    <phoneticPr fontId="1" type="noConversion"/>
  </si>
  <si>
    <t>[104,241]</t>
    <phoneticPr fontId="1" type="noConversion"/>
  </si>
  <si>
    <t>[241]</t>
    <phoneticPr fontId="1" type="noConversion"/>
  </si>
  <si>
    <t>寂灭装备宝箱</t>
    <phoneticPr fontId="1" type="noConversion"/>
  </si>
  <si>
    <t>&lt;font color="#2dc437"&gt;使用：获得随机寂灭装备一件。&lt;/font&gt;</t>
    <phoneticPr fontId="1" type="noConversion"/>
  </si>
  <si>
    <t>[1008,1250]</t>
    <phoneticPr fontId="1" type="noConversion"/>
  </si>
  <si>
    <t>[1008,75000]</t>
    <phoneticPr fontId="1" type="noConversion"/>
  </si>
  <si>
    <t>阵法飞升丹用于阵法的飞升。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</si>
</sst>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color indexed="81"/>
      <name val="新宋体"/>
      <family val="3"/>
      <charset val="134"/>
    </font>
    <font>
      <sz val="11"/>
      <color theme="9" tint="-0.249977111117893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54069643238624"/>
        <bgColor theme="0" tint="-0.149540696432386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6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49" fontId="12" fillId="0" borderId="0" xfId="0" applyNumberFormat="1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49" fontId="12" fillId="0" borderId="0" xfId="0" applyNumberFormat="1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8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10" borderId="0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6" fillId="0" borderId="1" xfId="0" applyFont="1" applyBorder="1">
      <alignment vertical="center"/>
    </xf>
    <xf numFmtId="0" fontId="15" fillId="8" borderId="0" xfId="0" applyFont="1" applyFill="1" applyAlignment="1">
      <alignment horizontal="center" vertical="center"/>
    </xf>
    <xf numFmtId="0" fontId="15" fillId="7" borderId="0" xfId="0" applyFont="1" applyFill="1">
      <alignment vertical="center"/>
    </xf>
    <xf numFmtId="0" fontId="15" fillId="6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14" fillId="11" borderId="0" xfId="0" applyFont="1" applyFill="1" applyAlignment="1">
      <alignment horizontal="right" vertical="center"/>
    </xf>
    <xf numFmtId="0" fontId="12" fillId="11" borderId="0" xfId="0" applyFont="1" applyFill="1">
      <alignment vertical="center"/>
    </xf>
    <xf numFmtId="0" fontId="18" fillId="0" borderId="0" xfId="0" applyFont="1" applyAlignment="1">
      <alignment horizontal="center"/>
    </xf>
    <xf numFmtId="0" fontId="12" fillId="12" borderId="0" xfId="0" applyFont="1" applyFill="1" applyAlignment="1"/>
    <xf numFmtId="0" fontId="0" fillId="0" borderId="0" xfId="0" applyFill="1" applyAlignment="1">
      <alignment horizontal="right" vertical="center"/>
    </xf>
    <xf numFmtId="0" fontId="12" fillId="0" borderId="0" xfId="0" applyFont="1" applyFill="1" applyAlignment="1"/>
    <xf numFmtId="0" fontId="0" fillId="0" borderId="0" xfId="0" applyNumberFormat="1" applyFill="1" applyAlignment="1">
      <alignment horizontal="center" vertical="center"/>
    </xf>
    <xf numFmtId="0" fontId="16" fillId="0" borderId="0" xfId="0" applyFont="1" applyFill="1">
      <alignment vertical="center"/>
    </xf>
    <xf numFmtId="0" fontId="11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49" fontId="12" fillId="3" borderId="0" xfId="0" applyNumberFormat="1" applyFont="1" applyFill="1">
      <alignment vertical="center"/>
    </xf>
    <xf numFmtId="0" fontId="15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2" fillId="13" borderId="0" xfId="0" applyFont="1" applyFill="1">
      <alignment vertical="center"/>
    </xf>
    <xf numFmtId="0" fontId="14" fillId="13" borderId="0" xfId="0" applyFont="1" applyFill="1" applyAlignment="1">
      <alignment horizontal="right" vertical="center"/>
    </xf>
    <xf numFmtId="49" fontId="0" fillId="0" borderId="0" xfId="0" applyNumberForma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49" fontId="16" fillId="0" borderId="0" xfId="0" applyNumberFormat="1" applyFont="1" applyFill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2" borderId="0" xfId="0" applyFont="1" applyFill="1">
      <alignment vertical="center"/>
    </xf>
    <xf numFmtId="0" fontId="0" fillId="12" borderId="0" xfId="0" applyFill="1" applyAlignment="1">
      <alignment horizontal="right" vertical="center"/>
    </xf>
    <xf numFmtId="49" fontId="12" fillId="12" borderId="0" xfId="0" applyNumberFormat="1" applyFont="1" applyFill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left" vertical="top"/>
    </xf>
    <xf numFmtId="0" fontId="11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2" fillId="14" borderId="0" xfId="0" applyFont="1" applyFill="1">
      <alignment vertical="center"/>
    </xf>
    <xf numFmtId="0" fontId="0" fillId="14" borderId="0" xfId="0" applyFill="1" applyAlignment="1">
      <alignment horizontal="right" vertical="center"/>
    </xf>
    <xf numFmtId="0" fontId="12" fillId="14" borderId="0" xfId="0" applyFont="1" applyFill="1" applyAlignment="1"/>
    <xf numFmtId="49" fontId="12" fillId="14" borderId="0" xfId="0" applyNumberFormat="1" applyFont="1" applyFill="1">
      <alignment vertical="center"/>
    </xf>
  </cellXfs>
  <cellStyles count="2">
    <cellStyle name="常规" xfId="0" builtinId="0"/>
    <cellStyle name="常规 2" xfId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43"/>
  <sheetViews>
    <sheetView tabSelected="1" zoomScaleNormal="100" workbookViewId="0">
      <pane xSplit="3" ySplit="4" topLeftCell="D138" activePane="bottomRight" state="frozen"/>
      <selection pane="topRight" activeCell="D1" sqref="D1"/>
      <selection pane="bottomLeft" activeCell="A5" sqref="A5"/>
      <selection pane="bottomRight" activeCell="I158" sqref="I158"/>
    </sheetView>
  </sheetViews>
  <sheetFormatPr defaultRowHeight="13.5"/>
  <cols>
    <col min="1" max="1" width="14.25" style="1" bestFit="1" customWidth="1"/>
    <col min="2" max="2" width="9.5" style="1" customWidth="1"/>
    <col min="3" max="3" width="18.25" style="1" customWidth="1"/>
    <col min="4" max="4" width="12.25" customWidth="1"/>
    <col min="5" max="6" width="7.5" customWidth="1"/>
    <col min="7" max="8" width="13.875" style="33" customWidth="1"/>
    <col min="9" max="9" width="54.5" customWidth="1"/>
    <col min="10" max="10" width="9" customWidth="1"/>
    <col min="11" max="11" width="7.5" customWidth="1"/>
    <col min="12" max="13" width="9" customWidth="1"/>
    <col min="14" max="14" width="12.875" customWidth="1"/>
    <col min="15" max="15" width="11.625" customWidth="1"/>
    <col min="16" max="16" width="15" customWidth="1"/>
    <col min="17" max="17" width="11.25" customWidth="1"/>
    <col min="18" max="18" width="7.5" customWidth="1"/>
    <col min="19" max="19" width="16.375" customWidth="1"/>
    <col min="20" max="20" width="10.875" customWidth="1"/>
    <col min="21" max="22" width="11" customWidth="1"/>
  </cols>
  <sheetData>
    <row r="1" spans="1:22" ht="14.25">
      <c r="A1" s="3" t="s">
        <v>113</v>
      </c>
      <c r="B1" s="2" t="s">
        <v>490</v>
      </c>
      <c r="C1" s="2" t="s">
        <v>536</v>
      </c>
      <c r="D1" s="2" t="s">
        <v>1</v>
      </c>
      <c r="E1" s="2" t="s">
        <v>439</v>
      </c>
      <c r="F1" s="2" t="s">
        <v>410</v>
      </c>
      <c r="G1" s="52" t="s">
        <v>21</v>
      </c>
      <c r="H1" s="52" t="s">
        <v>22</v>
      </c>
      <c r="I1" s="4" t="s">
        <v>2</v>
      </c>
      <c r="J1" s="2" t="s">
        <v>16</v>
      </c>
      <c r="K1" s="2" t="s">
        <v>440</v>
      </c>
      <c r="L1" s="2" t="s">
        <v>18</v>
      </c>
      <c r="M1" s="2" t="s">
        <v>17</v>
      </c>
      <c r="N1" s="2" t="s">
        <v>535</v>
      </c>
      <c r="O1" s="2" t="s">
        <v>3</v>
      </c>
      <c r="P1" s="2" t="s">
        <v>33</v>
      </c>
      <c r="Q1" s="2" t="s">
        <v>34</v>
      </c>
      <c r="R1" s="2" t="s">
        <v>25</v>
      </c>
      <c r="S1" s="2" t="s">
        <v>0</v>
      </c>
      <c r="T1" s="4" t="s">
        <v>1689</v>
      </c>
      <c r="U1" s="4" t="s">
        <v>1363</v>
      </c>
      <c r="V1" s="4" t="s">
        <v>1716</v>
      </c>
    </row>
    <row r="2" spans="1:22" ht="14.25">
      <c r="A2" s="13" t="s">
        <v>115</v>
      </c>
      <c r="B2" s="4" t="s">
        <v>5</v>
      </c>
      <c r="C2" s="4" t="s">
        <v>6</v>
      </c>
      <c r="D2" s="4" t="s">
        <v>121</v>
      </c>
      <c r="E2" s="6" t="s">
        <v>7</v>
      </c>
      <c r="F2" s="6" t="s">
        <v>12</v>
      </c>
      <c r="G2" s="52" t="s">
        <v>10</v>
      </c>
      <c r="H2" s="52" t="s">
        <v>11</v>
      </c>
      <c r="I2" s="4" t="s">
        <v>13</v>
      </c>
      <c r="J2" s="6" t="s">
        <v>8</v>
      </c>
      <c r="K2" s="4" t="s">
        <v>15</v>
      </c>
      <c r="L2" s="6" t="s">
        <v>19</v>
      </c>
      <c r="M2" s="6" t="s">
        <v>9</v>
      </c>
      <c r="N2" s="4" t="s">
        <v>23</v>
      </c>
      <c r="O2" s="4" t="s">
        <v>377</v>
      </c>
      <c r="P2" s="4" t="s">
        <v>32</v>
      </c>
      <c r="Q2" s="6" t="s">
        <v>378</v>
      </c>
      <c r="R2" s="6" t="s">
        <v>24</v>
      </c>
      <c r="S2" s="4" t="s">
        <v>20</v>
      </c>
      <c r="T2" s="4" t="s">
        <v>14</v>
      </c>
      <c r="U2" s="12" t="s">
        <v>380</v>
      </c>
      <c r="V2" s="4" t="s">
        <v>1715</v>
      </c>
    </row>
    <row r="3" spans="1:22" ht="14.25">
      <c r="A3" s="5" t="s">
        <v>114</v>
      </c>
      <c r="B3" s="14" t="s">
        <v>118</v>
      </c>
      <c r="C3" s="14" t="s">
        <v>119</v>
      </c>
      <c r="D3" s="14" t="s">
        <v>120</v>
      </c>
      <c r="E3" s="14" t="s">
        <v>118</v>
      </c>
      <c r="F3" s="14" t="s">
        <v>120</v>
      </c>
      <c r="G3" s="53" t="s">
        <v>123</v>
      </c>
      <c r="H3" s="53" t="s">
        <v>123</v>
      </c>
      <c r="I3" s="14" t="s">
        <v>119</v>
      </c>
      <c r="J3" s="14" t="s">
        <v>118</v>
      </c>
      <c r="K3" s="14" t="s">
        <v>124</v>
      </c>
      <c r="L3" s="14" t="s">
        <v>120</v>
      </c>
      <c r="M3" s="14" t="s">
        <v>120</v>
      </c>
      <c r="N3" s="14" t="s">
        <v>348</v>
      </c>
      <c r="O3" s="14" t="s">
        <v>124</v>
      </c>
      <c r="P3" s="14" t="s">
        <v>117</v>
      </c>
      <c r="Q3" s="14" t="s">
        <v>117</v>
      </c>
      <c r="R3" s="14" t="s">
        <v>118</v>
      </c>
      <c r="S3" s="14" t="s">
        <v>117</v>
      </c>
      <c r="T3" s="14" t="s">
        <v>117</v>
      </c>
      <c r="U3" s="14" t="s">
        <v>118</v>
      </c>
      <c r="V3" s="14" t="s">
        <v>117</v>
      </c>
    </row>
    <row r="4" spans="1:22" ht="14.25">
      <c r="A4" s="13" t="s">
        <v>116</v>
      </c>
      <c r="B4" s="4" t="s">
        <v>5</v>
      </c>
      <c r="C4" s="4" t="s">
        <v>6</v>
      </c>
      <c r="D4" s="4" t="s">
        <v>122</v>
      </c>
      <c r="E4" s="6" t="s">
        <v>7</v>
      </c>
      <c r="F4" s="6" t="s">
        <v>12</v>
      </c>
      <c r="G4" s="52"/>
      <c r="H4" s="52"/>
      <c r="I4" s="4"/>
      <c r="J4" s="6" t="s">
        <v>8</v>
      </c>
      <c r="K4" s="4" t="s">
        <v>15</v>
      </c>
      <c r="L4" s="6" t="s">
        <v>19</v>
      </c>
      <c r="M4" s="6" t="s">
        <v>9</v>
      </c>
      <c r="N4" s="4" t="s">
        <v>23</v>
      </c>
      <c r="O4" s="4" t="s">
        <v>377</v>
      </c>
      <c r="P4" s="4" t="s">
        <v>32</v>
      </c>
      <c r="Q4" s="6" t="s">
        <v>379</v>
      </c>
      <c r="R4" s="6" t="s">
        <v>24</v>
      </c>
      <c r="S4" s="4" t="s">
        <v>20</v>
      </c>
      <c r="T4" s="4" t="s">
        <v>125</v>
      </c>
      <c r="U4" s="12" t="s">
        <v>380</v>
      </c>
      <c r="V4" s="12"/>
    </row>
    <row r="5" spans="1:22">
      <c r="B5" s="32">
        <v>1000</v>
      </c>
      <c r="C5" s="1" t="s">
        <v>386</v>
      </c>
      <c r="D5" s="1">
        <v>4</v>
      </c>
      <c r="E5">
        <v>0</v>
      </c>
      <c r="F5" s="8">
        <v>0</v>
      </c>
      <c r="G5" s="32">
        <v>1000</v>
      </c>
      <c r="H5" s="32">
        <v>1000</v>
      </c>
      <c r="I5" t="s">
        <v>98</v>
      </c>
      <c r="J5">
        <v>-1</v>
      </c>
      <c r="L5">
        <v>0</v>
      </c>
      <c r="M5">
        <v>0</v>
      </c>
      <c r="P5" s="11"/>
      <c r="Q5" s="11"/>
      <c r="V5" t="s">
        <v>2280</v>
      </c>
    </row>
    <row r="6" spans="1:22">
      <c r="B6" s="32">
        <v>1001</v>
      </c>
      <c r="C6" s="1" t="s">
        <v>4</v>
      </c>
      <c r="D6" s="1">
        <v>4</v>
      </c>
      <c r="E6">
        <v>0</v>
      </c>
      <c r="F6" s="8">
        <v>0</v>
      </c>
      <c r="G6" s="32">
        <v>1001</v>
      </c>
      <c r="H6" s="32">
        <v>1001</v>
      </c>
      <c r="I6" t="s">
        <v>98</v>
      </c>
      <c r="J6">
        <v>-1</v>
      </c>
      <c r="L6">
        <v>0</v>
      </c>
      <c r="M6">
        <v>0</v>
      </c>
      <c r="P6" s="11"/>
      <c r="Q6" s="11"/>
      <c r="V6" t="s">
        <v>2214</v>
      </c>
    </row>
    <row r="7" spans="1:22">
      <c r="B7" s="32">
        <v>1002</v>
      </c>
      <c r="C7" s="1" t="s">
        <v>702</v>
      </c>
      <c r="D7" s="1">
        <v>1</v>
      </c>
      <c r="E7">
        <v>0</v>
      </c>
      <c r="F7" s="8">
        <v>0</v>
      </c>
      <c r="G7" s="32">
        <v>1002</v>
      </c>
      <c r="H7" s="32">
        <v>1002</v>
      </c>
      <c r="I7" t="s">
        <v>99</v>
      </c>
      <c r="J7">
        <v>-1</v>
      </c>
      <c r="L7">
        <v>0</v>
      </c>
      <c r="M7">
        <v>0</v>
      </c>
      <c r="P7" s="11"/>
      <c r="Q7" s="11"/>
      <c r="V7" t="s">
        <v>2350</v>
      </c>
    </row>
    <row r="8" spans="1:22">
      <c r="B8" s="32">
        <v>1003</v>
      </c>
      <c r="C8" s="1" t="s">
        <v>36</v>
      </c>
      <c r="D8" s="1">
        <v>1</v>
      </c>
      <c r="E8">
        <v>0</v>
      </c>
      <c r="F8" s="8">
        <v>0</v>
      </c>
      <c r="G8" s="32">
        <v>1003</v>
      </c>
      <c r="H8" s="32">
        <v>1003</v>
      </c>
      <c r="I8" t="s">
        <v>100</v>
      </c>
      <c r="J8">
        <v>-1</v>
      </c>
      <c r="L8">
        <v>0</v>
      </c>
      <c r="M8">
        <v>0</v>
      </c>
      <c r="P8" s="11"/>
      <c r="Q8" s="11"/>
    </row>
    <row r="9" spans="1:22">
      <c r="B9" s="32">
        <v>1004</v>
      </c>
      <c r="C9" s="1" t="s">
        <v>96</v>
      </c>
      <c r="D9" s="1">
        <v>1</v>
      </c>
      <c r="E9">
        <v>0</v>
      </c>
      <c r="F9" s="8">
        <v>0</v>
      </c>
      <c r="G9" s="32">
        <v>1004</v>
      </c>
      <c r="H9" s="32">
        <v>1004</v>
      </c>
      <c r="I9" t="s">
        <v>101</v>
      </c>
      <c r="J9">
        <v>-1</v>
      </c>
      <c r="L9">
        <v>0</v>
      </c>
      <c r="M9">
        <v>0</v>
      </c>
      <c r="O9" s="10"/>
      <c r="P9" s="11"/>
      <c r="Q9" s="11"/>
      <c r="V9" t="s">
        <v>2265</v>
      </c>
    </row>
    <row r="10" spans="1:22">
      <c r="A10" s="15" t="s">
        <v>127</v>
      </c>
      <c r="B10" s="32">
        <v>1005</v>
      </c>
      <c r="C10" s="15" t="s">
        <v>128</v>
      </c>
      <c r="D10" s="1">
        <v>4</v>
      </c>
      <c r="E10">
        <v>0</v>
      </c>
      <c r="F10" s="8">
        <v>0</v>
      </c>
      <c r="G10" s="32">
        <v>1005</v>
      </c>
      <c r="H10" s="32">
        <v>1005</v>
      </c>
      <c r="I10" t="s">
        <v>102</v>
      </c>
      <c r="J10">
        <v>-1</v>
      </c>
      <c r="L10">
        <v>0</v>
      </c>
      <c r="M10">
        <v>0</v>
      </c>
      <c r="P10" s="11"/>
      <c r="Q10" s="11"/>
    </row>
    <row r="11" spans="1:22">
      <c r="B11" s="32">
        <v>1006</v>
      </c>
      <c r="C11" s="1" t="s">
        <v>461</v>
      </c>
      <c r="D11" s="1">
        <v>3</v>
      </c>
      <c r="E11">
        <v>0</v>
      </c>
      <c r="F11" s="8">
        <v>0</v>
      </c>
      <c r="G11" s="32">
        <v>1006</v>
      </c>
      <c r="H11" s="32">
        <v>1006</v>
      </c>
      <c r="I11" t="s">
        <v>103</v>
      </c>
      <c r="J11">
        <v>-1</v>
      </c>
      <c r="L11">
        <v>0</v>
      </c>
      <c r="M11">
        <v>0</v>
      </c>
      <c r="P11" s="11"/>
      <c r="Q11" s="11"/>
    </row>
    <row r="12" spans="1:22">
      <c r="B12" s="32">
        <v>1007</v>
      </c>
      <c r="C12" s="1" t="s">
        <v>37</v>
      </c>
      <c r="D12" s="1">
        <v>3</v>
      </c>
      <c r="E12">
        <v>0</v>
      </c>
      <c r="F12" s="8">
        <v>0</v>
      </c>
      <c r="G12" s="32">
        <v>1007</v>
      </c>
      <c r="H12" s="32">
        <v>1007</v>
      </c>
      <c r="I12" t="s">
        <v>104</v>
      </c>
      <c r="J12">
        <v>-1</v>
      </c>
      <c r="L12">
        <v>0</v>
      </c>
      <c r="M12">
        <v>0</v>
      </c>
      <c r="P12" s="11"/>
      <c r="Q12" s="11"/>
    </row>
    <row r="13" spans="1:22">
      <c r="B13" s="32">
        <v>1008</v>
      </c>
      <c r="C13" s="1" t="s">
        <v>27</v>
      </c>
      <c r="D13" s="1">
        <v>3</v>
      </c>
      <c r="E13">
        <v>0</v>
      </c>
      <c r="F13" s="8">
        <v>0</v>
      </c>
      <c r="G13" s="32">
        <v>1008</v>
      </c>
      <c r="H13" s="32">
        <v>1008</v>
      </c>
      <c r="I13" t="s">
        <v>869</v>
      </c>
      <c r="J13">
        <v>-1</v>
      </c>
      <c r="L13">
        <v>0</v>
      </c>
      <c r="M13">
        <v>0</v>
      </c>
      <c r="P13" s="11"/>
      <c r="Q13" s="11"/>
      <c r="V13" t="s">
        <v>2281</v>
      </c>
    </row>
    <row r="14" spans="1:22">
      <c r="B14" s="32">
        <v>1009</v>
      </c>
      <c r="C14" s="1" t="s">
        <v>31</v>
      </c>
      <c r="D14" s="1">
        <v>3</v>
      </c>
      <c r="E14">
        <v>0</v>
      </c>
      <c r="F14" s="8">
        <v>0</v>
      </c>
      <c r="G14" s="32">
        <v>1009</v>
      </c>
      <c r="H14" s="32">
        <v>1009</v>
      </c>
      <c r="I14" t="s">
        <v>870</v>
      </c>
      <c r="J14">
        <v>-1</v>
      </c>
      <c r="L14">
        <v>0</v>
      </c>
      <c r="M14">
        <v>0</v>
      </c>
      <c r="P14" s="11"/>
      <c r="Q14" s="11"/>
      <c r="V14" t="s">
        <v>2282</v>
      </c>
    </row>
    <row r="15" spans="1:22">
      <c r="B15" s="32">
        <v>1010</v>
      </c>
      <c r="C15" s="1" t="s">
        <v>35</v>
      </c>
      <c r="D15" s="1">
        <v>3</v>
      </c>
      <c r="E15">
        <v>0</v>
      </c>
      <c r="F15" s="8">
        <v>0</v>
      </c>
      <c r="G15" s="32">
        <v>1010</v>
      </c>
      <c r="H15" s="32">
        <v>1010</v>
      </c>
      <c r="I15" t="s">
        <v>105</v>
      </c>
      <c r="J15">
        <v>-1</v>
      </c>
      <c r="L15">
        <v>0</v>
      </c>
      <c r="M15">
        <v>0</v>
      </c>
      <c r="P15" s="11"/>
      <c r="Q15" s="11"/>
    </row>
    <row r="16" spans="1:22">
      <c r="B16" s="32">
        <v>1011</v>
      </c>
      <c r="C16" s="1" t="s">
        <v>97</v>
      </c>
      <c r="D16" s="1">
        <v>3</v>
      </c>
      <c r="E16">
        <v>0</v>
      </c>
      <c r="F16" s="8">
        <v>0</v>
      </c>
      <c r="G16" s="32">
        <v>1011</v>
      </c>
      <c r="H16" s="32">
        <v>1011</v>
      </c>
      <c r="I16" t="s">
        <v>964</v>
      </c>
      <c r="J16">
        <v>-1</v>
      </c>
      <c r="L16">
        <v>0</v>
      </c>
      <c r="M16">
        <v>0</v>
      </c>
      <c r="P16" s="11"/>
      <c r="Q16" s="11"/>
    </row>
    <row r="17" spans="1:21">
      <c r="B17" s="32">
        <v>1012</v>
      </c>
      <c r="C17" s="1" t="s">
        <v>106</v>
      </c>
      <c r="D17" s="1">
        <v>3</v>
      </c>
      <c r="E17">
        <v>0</v>
      </c>
      <c r="F17" s="8">
        <v>0</v>
      </c>
      <c r="G17" s="32">
        <v>1012</v>
      </c>
      <c r="H17" s="32">
        <v>1012</v>
      </c>
      <c r="I17" t="s">
        <v>107</v>
      </c>
      <c r="J17">
        <v>-1</v>
      </c>
      <c r="L17">
        <v>0</v>
      </c>
      <c r="M17">
        <v>0</v>
      </c>
      <c r="P17" s="11"/>
      <c r="Q17" s="11"/>
    </row>
    <row r="18" spans="1:21">
      <c r="B18" s="32">
        <v>1013</v>
      </c>
      <c r="C18" s="1" t="s">
        <v>487</v>
      </c>
      <c r="D18" s="1">
        <v>3</v>
      </c>
      <c r="E18">
        <v>0</v>
      </c>
      <c r="F18" s="8">
        <v>0</v>
      </c>
      <c r="G18" s="32">
        <v>1013</v>
      </c>
      <c r="H18" s="32">
        <v>1013</v>
      </c>
      <c r="I18" t="s">
        <v>108</v>
      </c>
      <c r="J18">
        <v>-1</v>
      </c>
      <c r="L18">
        <v>0</v>
      </c>
      <c r="M18">
        <v>0</v>
      </c>
      <c r="P18" s="11"/>
      <c r="Q18" s="11"/>
    </row>
    <row r="19" spans="1:21">
      <c r="B19" s="32">
        <v>1014</v>
      </c>
      <c r="C19" s="1" t="s">
        <v>109</v>
      </c>
      <c r="D19" s="1">
        <v>3</v>
      </c>
      <c r="E19">
        <v>0</v>
      </c>
      <c r="F19" s="8">
        <v>0</v>
      </c>
      <c r="G19" s="32">
        <v>1014</v>
      </c>
      <c r="H19" s="32">
        <v>1014</v>
      </c>
      <c r="I19" t="s">
        <v>111</v>
      </c>
      <c r="J19">
        <v>-1</v>
      </c>
      <c r="L19">
        <v>0</v>
      </c>
      <c r="M19">
        <v>0</v>
      </c>
      <c r="P19" s="11"/>
      <c r="Q19" s="11"/>
    </row>
    <row r="20" spans="1:21">
      <c r="B20" s="32">
        <v>1015</v>
      </c>
      <c r="C20" s="1" t="s">
        <v>110</v>
      </c>
      <c r="D20" s="1">
        <v>3</v>
      </c>
      <c r="E20">
        <v>0</v>
      </c>
      <c r="F20" s="8">
        <v>0</v>
      </c>
      <c r="G20" s="32">
        <v>1015</v>
      </c>
      <c r="H20" s="32">
        <v>1015</v>
      </c>
      <c r="I20" t="s">
        <v>112</v>
      </c>
      <c r="J20">
        <v>-1</v>
      </c>
      <c r="L20">
        <v>0</v>
      </c>
      <c r="M20">
        <v>0</v>
      </c>
      <c r="P20" s="11"/>
      <c r="Q20" s="11"/>
    </row>
    <row r="21" spans="1:21">
      <c r="B21" s="32">
        <v>1016</v>
      </c>
      <c r="C21" s="15" t="s">
        <v>387</v>
      </c>
      <c r="D21" s="15">
        <v>3</v>
      </c>
      <c r="E21" s="16">
        <v>0</v>
      </c>
      <c r="F21" s="8">
        <v>0</v>
      </c>
      <c r="G21" s="32">
        <v>1016</v>
      </c>
      <c r="H21" s="32">
        <v>1016</v>
      </c>
      <c r="I21" s="16" t="s">
        <v>388</v>
      </c>
      <c r="J21" s="16">
        <v>-1</v>
      </c>
      <c r="K21" s="16"/>
      <c r="L21" s="16">
        <v>0</v>
      </c>
      <c r="M21" s="16">
        <v>0</v>
      </c>
      <c r="P21" s="11"/>
      <c r="Q21" s="11"/>
    </row>
    <row r="22" spans="1:21">
      <c r="A22" s="15" t="s">
        <v>129</v>
      </c>
      <c r="B22" s="32">
        <v>1017</v>
      </c>
      <c r="C22" s="15" t="s">
        <v>146</v>
      </c>
      <c r="D22" s="15">
        <v>3</v>
      </c>
      <c r="E22" s="16">
        <v>0</v>
      </c>
      <c r="F22" s="8">
        <v>0</v>
      </c>
      <c r="G22" s="32">
        <v>1017</v>
      </c>
      <c r="H22" s="32">
        <v>1017</v>
      </c>
      <c r="I22" s="16" t="s">
        <v>130</v>
      </c>
      <c r="J22" s="16">
        <v>-1</v>
      </c>
      <c r="K22" s="16"/>
      <c r="L22" s="16">
        <v>0</v>
      </c>
      <c r="M22" s="16">
        <v>0</v>
      </c>
      <c r="P22" s="11"/>
      <c r="Q22" s="11"/>
    </row>
    <row r="23" spans="1:21">
      <c r="A23" s="15" t="s">
        <v>175</v>
      </c>
      <c r="B23" s="32">
        <v>1018</v>
      </c>
      <c r="C23" s="15" t="s">
        <v>176</v>
      </c>
      <c r="D23" s="15">
        <v>3</v>
      </c>
      <c r="E23" s="16">
        <v>0</v>
      </c>
      <c r="F23" s="8">
        <v>0</v>
      </c>
      <c r="G23" s="32">
        <v>1018</v>
      </c>
      <c r="H23" s="32">
        <v>1018</v>
      </c>
      <c r="I23" s="16" t="s">
        <v>177</v>
      </c>
      <c r="J23" s="16">
        <v>-1</v>
      </c>
      <c r="K23" s="16"/>
      <c r="L23" s="16">
        <v>0</v>
      </c>
      <c r="M23" s="16">
        <v>0</v>
      </c>
      <c r="P23" s="11"/>
      <c r="Q23" s="11"/>
    </row>
    <row r="24" spans="1:21">
      <c r="A24" s="1" t="s">
        <v>661</v>
      </c>
      <c r="B24" s="32">
        <v>1020</v>
      </c>
      <c r="C24" s="1" t="s">
        <v>659</v>
      </c>
      <c r="D24" s="1">
        <v>3</v>
      </c>
      <c r="E24" s="16">
        <v>0</v>
      </c>
      <c r="F24" s="8">
        <v>0</v>
      </c>
      <c r="G24" s="32">
        <v>1020</v>
      </c>
      <c r="H24" s="32">
        <v>1020</v>
      </c>
      <c r="I24" s="16" t="s">
        <v>660</v>
      </c>
      <c r="J24" s="16">
        <v>-1</v>
      </c>
      <c r="L24">
        <v>0</v>
      </c>
      <c r="M24">
        <v>0</v>
      </c>
      <c r="P24" s="11"/>
      <c r="Q24" s="11"/>
    </row>
    <row r="25" spans="1:21">
      <c r="A25" s="1" t="s">
        <v>668</v>
      </c>
      <c r="B25" s="32">
        <v>1021</v>
      </c>
      <c r="C25" s="1" t="s">
        <v>664</v>
      </c>
      <c r="D25" s="1">
        <v>5</v>
      </c>
      <c r="E25" s="16">
        <v>0</v>
      </c>
      <c r="F25" s="8">
        <v>0</v>
      </c>
      <c r="G25" s="32">
        <v>1021</v>
      </c>
      <c r="H25" s="32">
        <v>1021</v>
      </c>
      <c r="I25" s="16" t="s">
        <v>665</v>
      </c>
      <c r="J25" s="16">
        <v>-1</v>
      </c>
      <c r="L25">
        <v>0</v>
      </c>
      <c r="M25">
        <v>0</v>
      </c>
      <c r="P25" s="11"/>
      <c r="Q25" s="11"/>
      <c r="U25">
        <v>1</v>
      </c>
    </row>
    <row r="26" spans="1:21">
      <c r="B26" s="32">
        <v>1022</v>
      </c>
      <c r="C26" s="1" t="s">
        <v>1517</v>
      </c>
      <c r="D26" s="1">
        <v>3</v>
      </c>
      <c r="E26">
        <v>0</v>
      </c>
      <c r="F26" s="8">
        <v>0</v>
      </c>
      <c r="G26" s="32">
        <v>1022</v>
      </c>
      <c r="H26" s="32">
        <v>1022</v>
      </c>
      <c r="I26" t="s">
        <v>1518</v>
      </c>
      <c r="J26">
        <v>-1</v>
      </c>
      <c r="L26">
        <v>0</v>
      </c>
      <c r="M26">
        <v>0</v>
      </c>
      <c r="P26" s="11"/>
      <c r="Q26" s="11"/>
    </row>
    <row r="27" spans="1:21">
      <c r="B27" s="32">
        <v>1023</v>
      </c>
      <c r="C27" s="1" t="s">
        <v>2081</v>
      </c>
      <c r="D27" s="1">
        <v>3</v>
      </c>
      <c r="E27">
        <v>0</v>
      </c>
      <c r="F27" s="8">
        <v>0</v>
      </c>
      <c r="G27" s="32">
        <v>1023</v>
      </c>
      <c r="H27" s="32">
        <v>1023</v>
      </c>
      <c r="I27" t="s">
        <v>2082</v>
      </c>
      <c r="J27">
        <v>-1</v>
      </c>
      <c r="L27">
        <v>0</v>
      </c>
      <c r="M27">
        <v>0</v>
      </c>
      <c r="P27" s="11"/>
      <c r="Q27" s="11"/>
    </row>
    <row r="28" spans="1:21" s="16" customFormat="1">
      <c r="A28" s="15"/>
      <c r="B28" s="32">
        <v>2041</v>
      </c>
      <c r="C28" s="51" t="s">
        <v>517</v>
      </c>
      <c r="D28" s="15">
        <v>4</v>
      </c>
      <c r="E28" s="16">
        <v>1</v>
      </c>
      <c r="F28" s="24">
        <v>3</v>
      </c>
      <c r="G28" s="32">
        <v>2023</v>
      </c>
      <c r="H28" s="32">
        <v>2023</v>
      </c>
      <c r="I28" s="16" t="s">
        <v>492</v>
      </c>
      <c r="J28" s="16">
        <v>1</v>
      </c>
      <c r="L28" s="16">
        <v>1</v>
      </c>
      <c r="M28" s="16">
        <v>0</v>
      </c>
      <c r="N28" s="16">
        <v>2041</v>
      </c>
      <c r="P28" s="18"/>
      <c r="Q28" s="18"/>
    </row>
    <row r="29" spans="1:21" s="16" customFormat="1">
      <c r="A29" s="15"/>
      <c r="B29" s="32">
        <v>2042</v>
      </c>
      <c r="C29" s="51" t="s">
        <v>518</v>
      </c>
      <c r="D29" s="15">
        <v>3</v>
      </c>
      <c r="E29" s="16">
        <v>1</v>
      </c>
      <c r="F29" s="24">
        <v>3</v>
      </c>
      <c r="G29" s="32">
        <v>2023</v>
      </c>
      <c r="H29" s="32">
        <v>2023</v>
      </c>
      <c r="I29" s="16" t="s">
        <v>493</v>
      </c>
      <c r="J29" s="16">
        <v>1</v>
      </c>
      <c r="L29" s="16">
        <v>1</v>
      </c>
      <c r="M29" s="16">
        <v>0</v>
      </c>
      <c r="N29" s="16">
        <v>2042</v>
      </c>
      <c r="P29" s="18"/>
      <c r="Q29" s="18"/>
    </row>
    <row r="30" spans="1:21" s="16" customFormat="1">
      <c r="A30" s="15"/>
      <c r="B30" s="32">
        <v>2043</v>
      </c>
      <c r="C30" s="51" t="s">
        <v>519</v>
      </c>
      <c r="D30" s="15">
        <v>2</v>
      </c>
      <c r="E30" s="16">
        <v>1</v>
      </c>
      <c r="F30" s="24">
        <v>3</v>
      </c>
      <c r="G30" s="32">
        <v>2023</v>
      </c>
      <c r="H30" s="32">
        <v>2023</v>
      </c>
      <c r="I30" s="16" t="s">
        <v>494</v>
      </c>
      <c r="J30" s="16">
        <v>1</v>
      </c>
      <c r="L30" s="16">
        <v>1</v>
      </c>
      <c r="M30" s="16">
        <v>0</v>
      </c>
      <c r="N30" s="16">
        <v>2043</v>
      </c>
      <c r="P30" s="18"/>
      <c r="Q30" s="18"/>
    </row>
    <row r="31" spans="1:21" s="16" customFormat="1">
      <c r="A31" s="15"/>
      <c r="B31" s="32">
        <v>2051</v>
      </c>
      <c r="C31" s="42" t="s">
        <v>251</v>
      </c>
      <c r="D31" s="15">
        <v>2</v>
      </c>
      <c r="E31" s="16">
        <v>1</v>
      </c>
      <c r="F31" s="24">
        <v>3</v>
      </c>
      <c r="G31" s="32">
        <v>2023</v>
      </c>
      <c r="H31" s="32">
        <v>2023</v>
      </c>
      <c r="I31" s="16" t="s">
        <v>698</v>
      </c>
      <c r="J31" s="16">
        <v>1</v>
      </c>
      <c r="L31" s="16">
        <v>1</v>
      </c>
      <c r="M31" s="16">
        <v>0</v>
      </c>
      <c r="N31" s="16">
        <v>2051</v>
      </c>
      <c r="P31" s="18"/>
      <c r="Q31" s="18"/>
    </row>
    <row r="32" spans="1:21" s="16" customFormat="1">
      <c r="A32" s="15"/>
      <c r="B32" s="32">
        <v>2052</v>
      </c>
      <c r="C32" s="42" t="s">
        <v>252</v>
      </c>
      <c r="D32" s="15">
        <v>2</v>
      </c>
      <c r="E32" s="16">
        <v>1</v>
      </c>
      <c r="F32" s="24">
        <v>3</v>
      </c>
      <c r="G32" s="32">
        <v>2023</v>
      </c>
      <c r="H32" s="32">
        <v>2023</v>
      </c>
      <c r="I32" s="16" t="s">
        <v>495</v>
      </c>
      <c r="J32" s="16">
        <v>1</v>
      </c>
      <c r="L32" s="16">
        <v>1</v>
      </c>
      <c r="M32" s="16">
        <v>0</v>
      </c>
      <c r="N32" s="16">
        <v>2052</v>
      </c>
      <c r="P32" s="18"/>
      <c r="Q32" s="18"/>
    </row>
    <row r="33" spans="1:17" s="16" customFormat="1">
      <c r="A33" s="15"/>
      <c r="B33" s="32">
        <v>2053</v>
      </c>
      <c r="C33" s="42" t="s">
        <v>253</v>
      </c>
      <c r="D33" s="15">
        <v>3</v>
      </c>
      <c r="E33" s="16">
        <v>1</v>
      </c>
      <c r="F33" s="24">
        <v>3</v>
      </c>
      <c r="G33" s="32">
        <v>2023</v>
      </c>
      <c r="H33" s="32">
        <v>2023</v>
      </c>
      <c r="I33" s="16" t="s">
        <v>496</v>
      </c>
      <c r="J33" s="16">
        <v>1</v>
      </c>
      <c r="L33" s="16">
        <v>1</v>
      </c>
      <c r="M33" s="16">
        <v>0</v>
      </c>
      <c r="N33" s="16">
        <v>2053</v>
      </c>
      <c r="P33" s="18"/>
      <c r="Q33" s="18"/>
    </row>
    <row r="34" spans="1:17" s="16" customFormat="1">
      <c r="A34" s="15"/>
      <c r="B34" s="32">
        <v>2061</v>
      </c>
      <c r="C34" s="42" t="s">
        <v>699</v>
      </c>
      <c r="D34" s="15">
        <v>2</v>
      </c>
      <c r="E34" s="16">
        <v>1</v>
      </c>
      <c r="F34" s="24">
        <v>3</v>
      </c>
      <c r="G34" s="32">
        <v>2023</v>
      </c>
      <c r="H34" s="32">
        <v>2023</v>
      </c>
      <c r="I34" s="16" t="s">
        <v>497</v>
      </c>
      <c r="J34" s="16">
        <v>1</v>
      </c>
      <c r="L34" s="16">
        <v>1</v>
      </c>
      <c r="M34" s="16">
        <v>0</v>
      </c>
      <c r="N34" s="16">
        <v>2061</v>
      </c>
      <c r="P34" s="18"/>
      <c r="Q34" s="18"/>
    </row>
    <row r="35" spans="1:17" s="16" customFormat="1">
      <c r="A35" s="15"/>
      <c r="B35" s="32">
        <v>2062</v>
      </c>
      <c r="C35" s="42" t="s">
        <v>700</v>
      </c>
      <c r="D35" s="15">
        <v>2</v>
      </c>
      <c r="E35" s="16">
        <v>1</v>
      </c>
      <c r="F35" s="24">
        <v>3</v>
      </c>
      <c r="G35" s="32">
        <v>2023</v>
      </c>
      <c r="H35" s="32">
        <v>2023</v>
      </c>
      <c r="I35" s="16" t="s">
        <v>498</v>
      </c>
      <c r="J35" s="16">
        <v>1</v>
      </c>
      <c r="L35" s="16">
        <v>1</v>
      </c>
      <c r="M35" s="16">
        <v>0</v>
      </c>
      <c r="N35" s="16">
        <v>2062</v>
      </c>
      <c r="P35" s="18"/>
      <c r="Q35" s="18"/>
    </row>
    <row r="36" spans="1:17" s="16" customFormat="1">
      <c r="A36" s="15"/>
      <c r="B36" s="32">
        <v>2063</v>
      </c>
      <c r="C36" s="42" t="s">
        <v>701</v>
      </c>
      <c r="D36" s="15">
        <v>3</v>
      </c>
      <c r="E36" s="16">
        <v>1</v>
      </c>
      <c r="F36" s="24">
        <v>3</v>
      </c>
      <c r="G36" s="32">
        <v>2023</v>
      </c>
      <c r="H36" s="32">
        <v>2023</v>
      </c>
      <c r="I36" s="16" t="s">
        <v>499</v>
      </c>
      <c r="J36" s="16">
        <v>1</v>
      </c>
      <c r="L36" s="16">
        <v>1</v>
      </c>
      <c r="M36" s="16">
        <v>0</v>
      </c>
      <c r="N36" s="16">
        <v>2063</v>
      </c>
      <c r="P36" s="18"/>
      <c r="Q36" s="18"/>
    </row>
    <row r="37" spans="1:17" s="16" customFormat="1">
      <c r="A37" s="15"/>
      <c r="B37" s="32">
        <v>2071</v>
      </c>
      <c r="C37" s="42" t="s">
        <v>254</v>
      </c>
      <c r="D37" s="15">
        <v>2</v>
      </c>
      <c r="E37" s="16">
        <v>1</v>
      </c>
      <c r="F37" s="24">
        <v>3</v>
      </c>
      <c r="G37" s="32">
        <v>2023</v>
      </c>
      <c r="H37" s="32">
        <v>2023</v>
      </c>
      <c r="I37" s="16" t="s">
        <v>500</v>
      </c>
      <c r="J37" s="16">
        <v>1</v>
      </c>
      <c r="L37" s="16">
        <v>1</v>
      </c>
      <c r="M37" s="16">
        <v>0</v>
      </c>
      <c r="N37" s="16">
        <v>2071</v>
      </c>
      <c r="P37" s="18"/>
      <c r="Q37" s="18"/>
    </row>
    <row r="38" spans="1:17" s="16" customFormat="1">
      <c r="A38" s="15"/>
      <c r="B38" s="32">
        <v>2072</v>
      </c>
      <c r="C38" s="42" t="s">
        <v>255</v>
      </c>
      <c r="D38" s="15">
        <v>2</v>
      </c>
      <c r="E38" s="16">
        <v>1</v>
      </c>
      <c r="F38" s="24">
        <v>3</v>
      </c>
      <c r="G38" s="32">
        <v>2023</v>
      </c>
      <c r="H38" s="32">
        <v>2023</v>
      </c>
      <c r="I38" s="16" t="s">
        <v>501</v>
      </c>
      <c r="J38" s="16">
        <v>1</v>
      </c>
      <c r="L38" s="16">
        <v>1</v>
      </c>
      <c r="M38" s="16">
        <v>0</v>
      </c>
      <c r="N38" s="16">
        <v>2072</v>
      </c>
      <c r="P38" s="18"/>
      <c r="Q38" s="18"/>
    </row>
    <row r="39" spans="1:17" s="16" customFormat="1">
      <c r="A39" s="15"/>
      <c r="B39" s="32">
        <v>2073</v>
      </c>
      <c r="C39" s="42" t="s">
        <v>256</v>
      </c>
      <c r="D39" s="15">
        <v>3</v>
      </c>
      <c r="E39" s="16">
        <v>1</v>
      </c>
      <c r="F39" s="24">
        <v>3</v>
      </c>
      <c r="G39" s="32">
        <v>2023</v>
      </c>
      <c r="H39" s="32">
        <v>2023</v>
      </c>
      <c r="I39" s="16" t="s">
        <v>502</v>
      </c>
      <c r="J39" s="16">
        <v>1</v>
      </c>
      <c r="L39" s="16">
        <v>1</v>
      </c>
      <c r="M39" s="16">
        <v>0</v>
      </c>
      <c r="N39" s="16">
        <v>2073</v>
      </c>
      <c r="P39" s="18"/>
      <c r="Q39" s="18"/>
    </row>
    <row r="40" spans="1:17" s="16" customFormat="1">
      <c r="A40" s="15"/>
      <c r="B40" s="32">
        <v>2081</v>
      </c>
      <c r="C40" s="42" t="s">
        <v>257</v>
      </c>
      <c r="D40" s="15">
        <v>2</v>
      </c>
      <c r="E40" s="16">
        <v>1</v>
      </c>
      <c r="F40" s="24">
        <v>3</v>
      </c>
      <c r="G40" s="32">
        <v>2023</v>
      </c>
      <c r="H40" s="32">
        <v>2023</v>
      </c>
      <c r="I40" s="16" t="s">
        <v>503</v>
      </c>
      <c r="J40" s="16">
        <v>1</v>
      </c>
      <c r="L40" s="16">
        <v>1</v>
      </c>
      <c r="M40" s="16">
        <v>0</v>
      </c>
      <c r="N40" s="16">
        <v>2081</v>
      </c>
      <c r="P40" s="18"/>
      <c r="Q40" s="18"/>
    </row>
    <row r="41" spans="1:17" s="16" customFormat="1">
      <c r="A41" s="15"/>
      <c r="B41" s="32">
        <v>2082</v>
      </c>
      <c r="C41" s="42" t="s">
        <v>258</v>
      </c>
      <c r="D41" s="15">
        <v>2</v>
      </c>
      <c r="E41" s="16">
        <v>1</v>
      </c>
      <c r="F41" s="24">
        <v>3</v>
      </c>
      <c r="G41" s="32">
        <v>2023</v>
      </c>
      <c r="H41" s="32">
        <v>2023</v>
      </c>
      <c r="I41" s="16" t="s">
        <v>504</v>
      </c>
      <c r="J41" s="16">
        <v>1</v>
      </c>
      <c r="L41" s="16">
        <v>1</v>
      </c>
      <c r="M41" s="16">
        <v>0</v>
      </c>
      <c r="N41" s="16">
        <v>2082</v>
      </c>
      <c r="P41" s="18"/>
      <c r="Q41" s="18"/>
    </row>
    <row r="42" spans="1:17" s="16" customFormat="1">
      <c r="A42" s="15"/>
      <c r="B42" s="32">
        <v>2083</v>
      </c>
      <c r="C42" s="42" t="s">
        <v>520</v>
      </c>
      <c r="D42" s="15">
        <v>3</v>
      </c>
      <c r="E42" s="16">
        <v>1</v>
      </c>
      <c r="F42" s="24">
        <v>3</v>
      </c>
      <c r="G42" s="32">
        <v>2023</v>
      </c>
      <c r="H42" s="32">
        <v>2023</v>
      </c>
      <c r="I42" s="16" t="s">
        <v>505</v>
      </c>
      <c r="J42" s="16">
        <v>1</v>
      </c>
      <c r="L42" s="16">
        <v>1</v>
      </c>
      <c r="M42" s="16">
        <v>0</v>
      </c>
      <c r="N42" s="16">
        <v>2083</v>
      </c>
      <c r="P42" s="18"/>
      <c r="Q42" s="18"/>
    </row>
    <row r="43" spans="1:17" s="16" customFormat="1">
      <c r="A43" s="15"/>
      <c r="B43" s="32">
        <v>2084</v>
      </c>
      <c r="C43" s="42" t="s">
        <v>521</v>
      </c>
      <c r="D43" s="15">
        <v>3</v>
      </c>
      <c r="E43" s="16">
        <v>1</v>
      </c>
      <c r="F43" s="24">
        <v>3</v>
      </c>
      <c r="G43" s="32">
        <v>2023</v>
      </c>
      <c r="H43" s="32">
        <v>2023</v>
      </c>
      <c r="I43" s="16" t="s">
        <v>506</v>
      </c>
      <c r="J43" s="16">
        <v>1</v>
      </c>
      <c r="L43" s="16">
        <v>1</v>
      </c>
      <c r="M43" s="16">
        <v>0</v>
      </c>
      <c r="N43" s="16">
        <v>2084</v>
      </c>
      <c r="P43" s="18"/>
      <c r="Q43" s="18"/>
    </row>
    <row r="44" spans="1:17" s="16" customFormat="1">
      <c r="A44" s="15"/>
      <c r="B44" s="32">
        <v>2085</v>
      </c>
      <c r="C44" s="42" t="s">
        <v>522</v>
      </c>
      <c r="D44" s="15">
        <v>3</v>
      </c>
      <c r="E44" s="16">
        <v>1</v>
      </c>
      <c r="F44" s="24">
        <v>3</v>
      </c>
      <c r="G44" s="32">
        <v>2023</v>
      </c>
      <c r="H44" s="32">
        <v>2023</v>
      </c>
      <c r="I44" s="16" t="s">
        <v>507</v>
      </c>
      <c r="J44" s="16">
        <v>1</v>
      </c>
      <c r="L44" s="16">
        <v>1</v>
      </c>
      <c r="M44" s="16">
        <v>0</v>
      </c>
      <c r="N44" s="16">
        <v>2085</v>
      </c>
      <c r="P44" s="18"/>
      <c r="Q44" s="18"/>
    </row>
    <row r="45" spans="1:17" s="16" customFormat="1">
      <c r="A45" s="15"/>
      <c r="B45" s="32">
        <v>2086</v>
      </c>
      <c r="C45" s="42" t="s">
        <v>523</v>
      </c>
      <c r="D45" s="15">
        <v>4</v>
      </c>
      <c r="E45" s="16">
        <v>1</v>
      </c>
      <c r="F45" s="24">
        <v>3</v>
      </c>
      <c r="G45" s="32">
        <v>2023</v>
      </c>
      <c r="H45" s="32">
        <v>2023</v>
      </c>
      <c r="I45" s="16" t="s">
        <v>508</v>
      </c>
      <c r="J45" s="16">
        <v>1</v>
      </c>
      <c r="L45" s="16">
        <v>1</v>
      </c>
      <c r="M45" s="16">
        <v>0</v>
      </c>
      <c r="N45" s="16">
        <v>2086</v>
      </c>
      <c r="P45" s="18"/>
      <c r="Q45" s="18"/>
    </row>
    <row r="46" spans="1:17" s="16" customFormat="1">
      <c r="A46" s="15"/>
      <c r="B46" s="32">
        <v>2087</v>
      </c>
      <c r="C46" s="42" t="s">
        <v>524</v>
      </c>
      <c r="D46" s="15">
        <v>4</v>
      </c>
      <c r="E46" s="16">
        <v>1</v>
      </c>
      <c r="F46" s="24">
        <v>3</v>
      </c>
      <c r="G46" s="32">
        <v>2023</v>
      </c>
      <c r="H46" s="32">
        <v>2023</v>
      </c>
      <c r="I46" s="16" t="s">
        <v>509</v>
      </c>
      <c r="J46" s="16">
        <v>1</v>
      </c>
      <c r="L46" s="16">
        <v>1</v>
      </c>
      <c r="M46" s="16">
        <v>0</v>
      </c>
      <c r="N46" s="16">
        <v>2087</v>
      </c>
      <c r="P46" s="18"/>
      <c r="Q46" s="18"/>
    </row>
    <row r="47" spans="1:17" s="16" customFormat="1">
      <c r="A47" s="15"/>
      <c r="B47" s="32">
        <v>2088</v>
      </c>
      <c r="C47" s="50" t="s">
        <v>525</v>
      </c>
      <c r="D47" s="15">
        <v>4</v>
      </c>
      <c r="E47" s="16">
        <v>1</v>
      </c>
      <c r="F47" s="24">
        <v>3</v>
      </c>
      <c r="G47" s="32">
        <v>2023</v>
      </c>
      <c r="H47" s="32">
        <v>2023</v>
      </c>
      <c r="I47" s="16" t="s">
        <v>510</v>
      </c>
      <c r="J47" s="16">
        <v>1</v>
      </c>
      <c r="L47" s="16">
        <v>1</v>
      </c>
      <c r="M47" s="16">
        <v>0</v>
      </c>
      <c r="N47" s="16">
        <v>2088</v>
      </c>
      <c r="P47" s="18"/>
      <c r="Q47" s="18"/>
    </row>
    <row r="48" spans="1:17" s="16" customFormat="1">
      <c r="A48" s="15"/>
      <c r="B48" s="32">
        <v>2111</v>
      </c>
      <c r="C48" s="42" t="s">
        <v>526</v>
      </c>
      <c r="D48" s="15">
        <v>2</v>
      </c>
      <c r="E48" s="16">
        <v>1</v>
      </c>
      <c r="F48" s="24">
        <v>3</v>
      </c>
      <c r="G48" s="32">
        <v>2023</v>
      </c>
      <c r="H48" s="32">
        <v>2023</v>
      </c>
      <c r="I48" s="16" t="s">
        <v>703</v>
      </c>
      <c r="J48" s="16">
        <v>1</v>
      </c>
      <c r="L48" s="16">
        <v>1</v>
      </c>
      <c r="M48" s="16">
        <v>0</v>
      </c>
      <c r="N48" s="16">
        <v>2111</v>
      </c>
      <c r="P48" s="18"/>
      <c r="Q48" s="18"/>
    </row>
    <row r="49" spans="1:22" s="16" customFormat="1">
      <c r="A49" s="15"/>
      <c r="B49" s="32">
        <v>2112</v>
      </c>
      <c r="C49" s="42" t="s">
        <v>527</v>
      </c>
      <c r="D49" s="15">
        <v>2</v>
      </c>
      <c r="E49" s="16">
        <v>1</v>
      </c>
      <c r="F49" s="24">
        <v>3</v>
      </c>
      <c r="G49" s="32">
        <v>2023</v>
      </c>
      <c r="H49" s="32">
        <v>2023</v>
      </c>
      <c r="I49" s="16" t="s">
        <v>704</v>
      </c>
      <c r="J49" s="16">
        <v>1</v>
      </c>
      <c r="L49" s="16">
        <v>1</v>
      </c>
      <c r="M49" s="16">
        <v>0</v>
      </c>
      <c r="N49" s="16">
        <v>2112</v>
      </c>
      <c r="P49" s="18"/>
      <c r="Q49" s="18"/>
    </row>
    <row r="50" spans="1:22" s="16" customFormat="1">
      <c r="A50" s="15"/>
      <c r="B50" s="32">
        <v>2113</v>
      </c>
      <c r="C50" s="42" t="s">
        <v>528</v>
      </c>
      <c r="D50" s="15">
        <v>3</v>
      </c>
      <c r="E50" s="16">
        <v>1</v>
      </c>
      <c r="F50" s="24">
        <v>3</v>
      </c>
      <c r="G50" s="32">
        <v>2023</v>
      </c>
      <c r="H50" s="32">
        <v>2023</v>
      </c>
      <c r="I50" s="16" t="s">
        <v>705</v>
      </c>
      <c r="J50" s="16">
        <v>1</v>
      </c>
      <c r="L50" s="16">
        <v>1</v>
      </c>
      <c r="M50" s="16">
        <v>0</v>
      </c>
      <c r="N50" s="16">
        <v>2113</v>
      </c>
      <c r="P50" s="18"/>
      <c r="Q50" s="18"/>
    </row>
    <row r="51" spans="1:22" s="16" customFormat="1">
      <c r="A51" s="15"/>
      <c r="B51" s="32">
        <v>2121</v>
      </c>
      <c r="C51" s="42" t="s">
        <v>529</v>
      </c>
      <c r="D51" s="15">
        <v>2</v>
      </c>
      <c r="E51" s="16">
        <v>1</v>
      </c>
      <c r="F51" s="24">
        <v>3</v>
      </c>
      <c r="G51" s="32">
        <v>2023</v>
      </c>
      <c r="H51" s="32">
        <v>2023</v>
      </c>
      <c r="I51" s="16" t="s">
        <v>511</v>
      </c>
      <c r="J51" s="16">
        <v>1</v>
      </c>
      <c r="L51" s="16">
        <v>1</v>
      </c>
      <c r="M51" s="16">
        <v>0</v>
      </c>
      <c r="N51" s="16">
        <v>2121</v>
      </c>
      <c r="P51" s="18"/>
      <c r="Q51" s="18"/>
    </row>
    <row r="52" spans="1:22" s="16" customFormat="1">
      <c r="A52" s="15"/>
      <c r="B52" s="32">
        <v>2122</v>
      </c>
      <c r="C52" s="42" t="s">
        <v>530</v>
      </c>
      <c r="D52" s="15">
        <v>3</v>
      </c>
      <c r="E52" s="16">
        <v>1</v>
      </c>
      <c r="F52" s="24">
        <v>3</v>
      </c>
      <c r="G52" s="32">
        <v>2023</v>
      </c>
      <c r="H52" s="32">
        <v>2023</v>
      </c>
      <c r="I52" s="16" t="s">
        <v>512</v>
      </c>
      <c r="J52" s="16">
        <v>1</v>
      </c>
      <c r="L52" s="16">
        <v>1</v>
      </c>
      <c r="M52" s="16">
        <v>0</v>
      </c>
      <c r="N52" s="16">
        <v>2122</v>
      </c>
      <c r="P52" s="18"/>
      <c r="Q52" s="18"/>
    </row>
    <row r="53" spans="1:22" s="16" customFormat="1">
      <c r="A53" s="15"/>
      <c r="B53" s="32">
        <v>2123</v>
      </c>
      <c r="C53" s="42" t="s">
        <v>531</v>
      </c>
      <c r="D53" s="15">
        <v>4</v>
      </c>
      <c r="E53" s="16">
        <v>1</v>
      </c>
      <c r="F53" s="24">
        <v>3</v>
      </c>
      <c r="G53" s="32">
        <v>2023</v>
      </c>
      <c r="H53" s="32">
        <v>2023</v>
      </c>
      <c r="I53" s="16" t="s">
        <v>513</v>
      </c>
      <c r="J53" s="16">
        <v>1</v>
      </c>
      <c r="L53" s="16">
        <v>1</v>
      </c>
      <c r="M53" s="16">
        <v>0</v>
      </c>
      <c r="N53" s="16">
        <v>2123</v>
      </c>
      <c r="P53" s="18"/>
      <c r="Q53" s="18"/>
    </row>
    <row r="54" spans="1:22" s="16" customFormat="1">
      <c r="A54" s="15"/>
      <c r="B54" s="32">
        <v>2151</v>
      </c>
      <c r="C54" s="42" t="s">
        <v>532</v>
      </c>
      <c r="D54" s="15">
        <v>2</v>
      </c>
      <c r="E54" s="16">
        <v>1</v>
      </c>
      <c r="F54" s="24">
        <v>3</v>
      </c>
      <c r="G54" s="32">
        <v>2023</v>
      </c>
      <c r="H54" s="32">
        <v>2023</v>
      </c>
      <c r="I54" s="16" t="s">
        <v>514</v>
      </c>
      <c r="J54" s="16">
        <v>1</v>
      </c>
      <c r="L54" s="16">
        <v>1</v>
      </c>
      <c r="M54" s="16">
        <v>0</v>
      </c>
      <c r="N54" s="16">
        <v>2151</v>
      </c>
      <c r="P54" s="18"/>
      <c r="Q54" s="18"/>
    </row>
    <row r="55" spans="1:22" s="16" customFormat="1">
      <c r="A55" s="15"/>
      <c r="B55" s="32">
        <v>2152</v>
      </c>
      <c r="C55" s="42" t="s">
        <v>533</v>
      </c>
      <c r="D55" s="15">
        <v>3</v>
      </c>
      <c r="E55" s="16">
        <v>1</v>
      </c>
      <c r="F55" s="24">
        <v>3</v>
      </c>
      <c r="G55" s="32">
        <v>2023</v>
      </c>
      <c r="H55" s="32">
        <v>2023</v>
      </c>
      <c r="I55" s="16" t="s">
        <v>515</v>
      </c>
      <c r="J55" s="16">
        <v>1</v>
      </c>
      <c r="L55" s="16">
        <v>1</v>
      </c>
      <c r="M55" s="16">
        <v>0</v>
      </c>
      <c r="N55" s="16">
        <v>2152</v>
      </c>
      <c r="P55" s="18"/>
      <c r="Q55" s="18"/>
    </row>
    <row r="56" spans="1:22" s="16" customFormat="1">
      <c r="A56" s="15"/>
      <c r="B56" s="32">
        <v>2153</v>
      </c>
      <c r="C56" s="42" t="s">
        <v>534</v>
      </c>
      <c r="D56" s="15">
        <v>4</v>
      </c>
      <c r="E56" s="16">
        <v>1</v>
      </c>
      <c r="F56" s="24">
        <v>3</v>
      </c>
      <c r="G56" s="32">
        <v>2023</v>
      </c>
      <c r="H56" s="32">
        <v>2023</v>
      </c>
      <c r="I56" s="16" t="s">
        <v>516</v>
      </c>
      <c r="J56" s="16">
        <v>1</v>
      </c>
      <c r="L56" s="16">
        <v>1</v>
      </c>
      <c r="M56" s="16">
        <v>0</v>
      </c>
      <c r="N56" s="16">
        <v>2153</v>
      </c>
      <c r="P56" s="18"/>
      <c r="Q56" s="18"/>
    </row>
    <row r="57" spans="1:22">
      <c r="A57" s="15" t="s">
        <v>479</v>
      </c>
      <c r="B57" s="32">
        <v>100001</v>
      </c>
      <c r="C57" s="15" t="s">
        <v>1738</v>
      </c>
      <c r="D57" s="15">
        <v>2</v>
      </c>
      <c r="E57" s="16">
        <v>1</v>
      </c>
      <c r="F57" s="24">
        <v>1</v>
      </c>
      <c r="G57" s="32">
        <v>100001</v>
      </c>
      <c r="H57" s="32">
        <v>100001</v>
      </c>
      <c r="I57" s="16" t="s">
        <v>1365</v>
      </c>
      <c r="J57" s="16">
        <v>60000</v>
      </c>
      <c r="K57" s="16"/>
      <c r="L57" s="16">
        <v>1</v>
      </c>
      <c r="M57" s="16">
        <v>1</v>
      </c>
      <c r="N57" s="16" t="s">
        <v>480</v>
      </c>
      <c r="O57" s="16"/>
      <c r="P57" s="11"/>
      <c r="Q57" s="11"/>
      <c r="V57" t="s">
        <v>1757</v>
      </c>
    </row>
    <row r="58" spans="1:22">
      <c r="A58" s="15" t="s">
        <v>479</v>
      </c>
      <c r="B58" s="32">
        <v>100002</v>
      </c>
      <c r="C58" s="15" t="s">
        <v>1739</v>
      </c>
      <c r="D58" s="15">
        <v>3</v>
      </c>
      <c r="E58" s="16">
        <v>1</v>
      </c>
      <c r="F58" s="24">
        <v>1</v>
      </c>
      <c r="G58" s="32">
        <v>100002</v>
      </c>
      <c r="H58" s="32">
        <v>100002</v>
      </c>
      <c r="I58" s="16" t="s">
        <v>933</v>
      </c>
      <c r="J58" s="16">
        <v>60000</v>
      </c>
      <c r="K58" s="16"/>
      <c r="L58" s="16">
        <v>1</v>
      </c>
      <c r="M58" s="16">
        <v>1</v>
      </c>
      <c r="N58" s="16" t="s">
        <v>481</v>
      </c>
      <c r="O58" s="16"/>
      <c r="P58" s="11"/>
      <c r="Q58" s="11"/>
    </row>
    <row r="59" spans="1:22">
      <c r="A59" s="15" t="s">
        <v>479</v>
      </c>
      <c r="B59" s="32">
        <v>100003</v>
      </c>
      <c r="C59" s="15" t="s">
        <v>1740</v>
      </c>
      <c r="D59" s="15">
        <v>4</v>
      </c>
      <c r="E59" s="16">
        <v>1</v>
      </c>
      <c r="F59" s="24">
        <v>1</v>
      </c>
      <c r="G59" s="32">
        <v>100003</v>
      </c>
      <c r="H59" s="32">
        <v>100003</v>
      </c>
      <c r="I59" s="16" t="s">
        <v>1741</v>
      </c>
      <c r="J59" s="16">
        <v>60000</v>
      </c>
      <c r="K59" s="16"/>
      <c r="L59" s="16">
        <v>1</v>
      </c>
      <c r="M59" s="16">
        <v>1</v>
      </c>
      <c r="N59" s="16" t="s">
        <v>482</v>
      </c>
      <c r="O59" s="16"/>
      <c r="P59" s="11"/>
      <c r="Q59" s="11"/>
      <c r="V59" t="s">
        <v>1717</v>
      </c>
    </row>
    <row r="60" spans="1:22">
      <c r="A60" s="15" t="s">
        <v>479</v>
      </c>
      <c r="B60" s="32">
        <v>100004</v>
      </c>
      <c r="C60" s="15" t="s">
        <v>706</v>
      </c>
      <c r="D60" s="15">
        <v>5</v>
      </c>
      <c r="E60" s="16">
        <v>1</v>
      </c>
      <c r="F60" s="24">
        <v>1</v>
      </c>
      <c r="G60" s="32">
        <v>100004</v>
      </c>
      <c r="H60" s="32">
        <v>100004</v>
      </c>
      <c r="I60" s="16" t="s">
        <v>771</v>
      </c>
      <c r="J60" s="16">
        <v>60000</v>
      </c>
      <c r="K60" s="16"/>
      <c r="L60" s="16">
        <v>1</v>
      </c>
      <c r="M60" s="16">
        <v>1</v>
      </c>
      <c r="N60" s="16" t="s">
        <v>483</v>
      </c>
      <c r="O60" s="16"/>
      <c r="P60" s="11"/>
      <c r="Q60" s="11"/>
    </row>
    <row r="61" spans="1:22" s="16" customFormat="1">
      <c r="A61" s="15" t="s">
        <v>131</v>
      </c>
      <c r="B61" s="32">
        <v>100101</v>
      </c>
      <c r="C61" s="15" t="s">
        <v>444</v>
      </c>
      <c r="D61" s="15">
        <v>3</v>
      </c>
      <c r="E61" s="16">
        <v>1</v>
      </c>
      <c r="F61" s="8">
        <v>0</v>
      </c>
      <c r="G61" s="32">
        <v>100101</v>
      </c>
      <c r="H61" s="32">
        <v>100101</v>
      </c>
      <c r="I61" s="16" t="s">
        <v>770</v>
      </c>
      <c r="J61" s="16">
        <v>60000</v>
      </c>
      <c r="L61" s="16">
        <v>0</v>
      </c>
      <c r="M61" s="16">
        <v>0</v>
      </c>
      <c r="N61" s="16">
        <v>1</v>
      </c>
      <c r="P61" s="18"/>
      <c r="Q61" s="18"/>
      <c r="V61"/>
    </row>
    <row r="62" spans="1:22" s="16" customFormat="1">
      <c r="A62" s="15" t="s">
        <v>131</v>
      </c>
      <c r="B62" s="73">
        <v>100102</v>
      </c>
      <c r="C62" s="74" t="s">
        <v>132</v>
      </c>
      <c r="D62" s="74">
        <v>3</v>
      </c>
      <c r="E62" s="75">
        <v>1</v>
      </c>
      <c r="F62" s="76">
        <v>1</v>
      </c>
      <c r="G62" s="73">
        <v>100102</v>
      </c>
      <c r="H62" s="73">
        <v>100102</v>
      </c>
      <c r="I62" s="75" t="s">
        <v>1366</v>
      </c>
      <c r="J62" s="75">
        <v>60000</v>
      </c>
      <c r="K62" s="75"/>
      <c r="L62" s="75">
        <v>1</v>
      </c>
      <c r="M62" s="75">
        <v>1</v>
      </c>
      <c r="N62" s="75" t="s">
        <v>1364</v>
      </c>
      <c r="P62" s="18"/>
      <c r="Q62" s="18"/>
      <c r="V62"/>
    </row>
    <row r="63" spans="1:22" s="16" customFormat="1">
      <c r="A63" s="49"/>
      <c r="B63" s="32">
        <v>100103</v>
      </c>
      <c r="C63" s="15" t="s">
        <v>445</v>
      </c>
      <c r="D63" s="15">
        <v>4</v>
      </c>
      <c r="E63" s="16">
        <v>1</v>
      </c>
      <c r="F63" s="8">
        <v>0</v>
      </c>
      <c r="G63" s="32">
        <v>100103</v>
      </c>
      <c r="H63" s="32">
        <v>100103</v>
      </c>
      <c r="I63" s="16" t="s">
        <v>769</v>
      </c>
      <c r="J63" s="16">
        <v>60000</v>
      </c>
      <c r="L63" s="16">
        <v>0</v>
      </c>
      <c r="M63" s="16">
        <v>0</v>
      </c>
      <c r="N63" s="16">
        <v>1</v>
      </c>
      <c r="P63" s="18"/>
      <c r="Q63" s="18"/>
      <c r="V63"/>
    </row>
    <row r="64" spans="1:22" s="16" customFormat="1">
      <c r="A64" s="15" t="s">
        <v>29</v>
      </c>
      <c r="B64" s="32">
        <v>100201</v>
      </c>
      <c r="C64" s="15" t="s">
        <v>133</v>
      </c>
      <c r="D64" s="15">
        <v>2</v>
      </c>
      <c r="E64" s="16">
        <v>1</v>
      </c>
      <c r="F64" s="24">
        <v>1</v>
      </c>
      <c r="G64" s="32">
        <v>100201</v>
      </c>
      <c r="H64" s="32">
        <v>100201</v>
      </c>
      <c r="I64" s="16" t="s">
        <v>1734</v>
      </c>
      <c r="J64" s="16">
        <v>60000</v>
      </c>
      <c r="L64" s="16">
        <v>1</v>
      </c>
      <c r="M64" s="16">
        <v>1</v>
      </c>
      <c r="N64" s="22" t="s">
        <v>484</v>
      </c>
      <c r="O64" s="22"/>
      <c r="P64" s="18"/>
      <c r="Q64" s="18"/>
      <c r="V64"/>
    </row>
    <row r="65" spans="1:22" s="16" customFormat="1">
      <c r="A65" s="15" t="s">
        <v>29</v>
      </c>
      <c r="B65" s="32">
        <v>100202</v>
      </c>
      <c r="C65" s="15" t="s">
        <v>142</v>
      </c>
      <c r="D65" s="15">
        <v>3</v>
      </c>
      <c r="E65" s="16">
        <v>1</v>
      </c>
      <c r="F65" s="24">
        <v>1</v>
      </c>
      <c r="G65" s="32">
        <v>100202</v>
      </c>
      <c r="H65" s="32">
        <v>100202</v>
      </c>
      <c r="I65" s="16" t="s">
        <v>1735</v>
      </c>
      <c r="J65" s="16">
        <v>60000</v>
      </c>
      <c r="L65" s="16">
        <v>1</v>
      </c>
      <c r="M65" s="16">
        <v>1</v>
      </c>
      <c r="N65" s="22" t="s">
        <v>1742</v>
      </c>
      <c r="O65" s="22"/>
      <c r="P65" s="18"/>
      <c r="Q65" s="18"/>
      <c r="V65"/>
    </row>
    <row r="66" spans="1:22" s="16" customFormat="1">
      <c r="A66" s="15" t="s">
        <v>29</v>
      </c>
      <c r="B66" s="32">
        <v>100203</v>
      </c>
      <c r="C66" s="15" t="s">
        <v>134</v>
      </c>
      <c r="D66" s="15">
        <v>4</v>
      </c>
      <c r="E66" s="16">
        <v>1</v>
      </c>
      <c r="F66" s="24">
        <v>1</v>
      </c>
      <c r="G66" s="32">
        <v>100203</v>
      </c>
      <c r="H66" s="32">
        <v>100203</v>
      </c>
      <c r="I66" s="16" t="s">
        <v>1736</v>
      </c>
      <c r="J66" s="16">
        <v>60000</v>
      </c>
      <c r="L66" s="16">
        <v>1</v>
      </c>
      <c r="M66" s="16">
        <v>1</v>
      </c>
      <c r="N66" s="22" t="s">
        <v>1743</v>
      </c>
      <c r="O66" s="22"/>
      <c r="P66" s="18"/>
      <c r="Q66" s="18"/>
      <c r="V66" t="s">
        <v>1717</v>
      </c>
    </row>
    <row r="67" spans="1:22" s="16" customFormat="1">
      <c r="A67" s="15" t="s">
        <v>29</v>
      </c>
      <c r="B67" s="32">
        <v>100204</v>
      </c>
      <c r="C67" s="15" t="s">
        <v>135</v>
      </c>
      <c r="D67" s="15">
        <v>5</v>
      </c>
      <c r="E67" s="16">
        <v>1</v>
      </c>
      <c r="F67" s="24">
        <v>1</v>
      </c>
      <c r="G67" s="32">
        <v>100204</v>
      </c>
      <c r="H67" s="32">
        <v>100204</v>
      </c>
      <c r="I67" s="16" t="s">
        <v>1737</v>
      </c>
      <c r="J67" s="16">
        <v>60000</v>
      </c>
      <c r="L67" s="16">
        <v>1</v>
      </c>
      <c r="M67" s="16">
        <v>1</v>
      </c>
      <c r="N67" s="22" t="s">
        <v>1744</v>
      </c>
      <c r="O67" s="22"/>
      <c r="P67" s="18"/>
      <c r="Q67" s="18"/>
      <c r="V67"/>
    </row>
    <row r="68" spans="1:22" s="16" customFormat="1">
      <c r="A68" s="15" t="s">
        <v>143</v>
      </c>
      <c r="B68" s="35">
        <v>100205</v>
      </c>
      <c r="C68" s="42" t="s">
        <v>945</v>
      </c>
      <c r="D68" s="42">
        <v>3</v>
      </c>
      <c r="E68" s="28">
        <v>1</v>
      </c>
      <c r="F68" s="63">
        <v>0</v>
      </c>
      <c r="G68" s="35">
        <v>100205</v>
      </c>
      <c r="H68" s="35">
        <v>100205</v>
      </c>
      <c r="I68" s="28" t="s">
        <v>946</v>
      </c>
      <c r="J68" s="28">
        <v>60000</v>
      </c>
      <c r="K68" s="28"/>
      <c r="L68" s="28">
        <v>0</v>
      </c>
      <c r="M68" s="28">
        <v>0</v>
      </c>
      <c r="N68" s="28">
        <v>1</v>
      </c>
      <c r="P68" s="18"/>
      <c r="Q68" s="18"/>
      <c r="V68" t="s">
        <v>2241</v>
      </c>
    </row>
    <row r="69" spans="1:22" s="16" customFormat="1">
      <c r="A69" s="15" t="s">
        <v>29</v>
      </c>
      <c r="B69" s="32">
        <v>100206</v>
      </c>
      <c r="C69" s="15" t="s">
        <v>1729</v>
      </c>
      <c r="D69" s="15">
        <v>3</v>
      </c>
      <c r="E69" s="16">
        <v>1</v>
      </c>
      <c r="F69" s="8">
        <v>0</v>
      </c>
      <c r="G69" s="32">
        <v>100206</v>
      </c>
      <c r="H69" s="32">
        <v>100206</v>
      </c>
      <c r="I69" s="16" t="s">
        <v>772</v>
      </c>
      <c r="J69" s="16">
        <v>60000</v>
      </c>
      <c r="L69" s="16">
        <v>0</v>
      </c>
      <c r="M69" s="16">
        <v>0</v>
      </c>
      <c r="N69" s="16">
        <v>1</v>
      </c>
      <c r="P69" s="18"/>
      <c r="Q69" s="18"/>
      <c r="V69" t="s">
        <v>2257</v>
      </c>
    </row>
    <row r="70" spans="1:22" s="16" customFormat="1">
      <c r="A70" s="15" t="s">
        <v>29</v>
      </c>
      <c r="B70" s="32">
        <v>100207</v>
      </c>
      <c r="C70" s="15" t="s">
        <v>446</v>
      </c>
      <c r="D70" s="15">
        <v>3</v>
      </c>
      <c r="E70" s="16">
        <v>1</v>
      </c>
      <c r="F70" s="8">
        <v>0</v>
      </c>
      <c r="G70" s="32">
        <v>100207</v>
      </c>
      <c r="H70" s="32">
        <v>100207</v>
      </c>
      <c r="I70" s="16" t="s">
        <v>773</v>
      </c>
      <c r="J70" s="16">
        <v>60000</v>
      </c>
      <c r="L70" s="16">
        <v>0</v>
      </c>
      <c r="M70" s="16">
        <v>0</v>
      </c>
      <c r="N70" s="16">
        <v>1</v>
      </c>
      <c r="P70" s="18"/>
      <c r="Q70" s="18"/>
      <c r="V70" t="s">
        <v>2258</v>
      </c>
    </row>
    <row r="71" spans="1:22" s="16" customFormat="1">
      <c r="A71" s="15" t="s">
        <v>29</v>
      </c>
      <c r="B71" s="32">
        <v>100212</v>
      </c>
      <c r="C71" s="15" t="s">
        <v>473</v>
      </c>
      <c r="D71" s="15">
        <v>2</v>
      </c>
      <c r="E71" s="16">
        <v>1</v>
      </c>
      <c r="F71" s="8">
        <v>6</v>
      </c>
      <c r="G71" s="32">
        <v>100212</v>
      </c>
      <c r="H71" s="32">
        <v>100212</v>
      </c>
      <c r="I71" s="16" t="s">
        <v>2032</v>
      </c>
      <c r="J71" s="16">
        <v>60000</v>
      </c>
      <c r="L71" s="16">
        <v>0</v>
      </c>
      <c r="M71" s="16">
        <v>0</v>
      </c>
      <c r="N71" s="16">
        <v>0</v>
      </c>
      <c r="P71" s="18"/>
      <c r="Q71" s="18"/>
      <c r="V71"/>
    </row>
    <row r="72" spans="1:22" s="16" customFormat="1">
      <c r="A72" s="15" t="s">
        <v>29</v>
      </c>
      <c r="B72" s="32">
        <v>100213</v>
      </c>
      <c r="C72" s="15" t="s">
        <v>474</v>
      </c>
      <c r="D72" s="15">
        <v>3</v>
      </c>
      <c r="E72" s="16">
        <v>1</v>
      </c>
      <c r="F72" s="8">
        <v>6</v>
      </c>
      <c r="G72" s="32">
        <v>100213</v>
      </c>
      <c r="H72" s="32">
        <v>100213</v>
      </c>
      <c r="I72" s="16" t="s">
        <v>2029</v>
      </c>
      <c r="J72" s="16">
        <v>60000</v>
      </c>
      <c r="L72" s="16">
        <v>0</v>
      </c>
      <c r="M72" s="16">
        <v>0</v>
      </c>
      <c r="N72" s="16">
        <v>0</v>
      </c>
      <c r="P72" s="18"/>
      <c r="Q72" s="18"/>
      <c r="V72"/>
    </row>
    <row r="73" spans="1:22" s="16" customFormat="1">
      <c r="A73" s="15" t="s">
        <v>29</v>
      </c>
      <c r="B73" s="32">
        <v>100214</v>
      </c>
      <c r="C73" s="15" t="s">
        <v>475</v>
      </c>
      <c r="D73" s="15">
        <v>4</v>
      </c>
      <c r="E73" s="16">
        <v>1</v>
      </c>
      <c r="F73" s="8">
        <v>6</v>
      </c>
      <c r="G73" s="32">
        <v>100214</v>
      </c>
      <c r="H73" s="32">
        <v>100214</v>
      </c>
      <c r="I73" s="16" t="s">
        <v>2030</v>
      </c>
      <c r="J73" s="16">
        <v>60000</v>
      </c>
      <c r="L73" s="16">
        <v>0</v>
      </c>
      <c r="M73" s="16">
        <v>0</v>
      </c>
      <c r="N73" s="16">
        <v>0</v>
      </c>
      <c r="P73" s="18"/>
      <c r="Q73" s="18"/>
      <c r="V73"/>
    </row>
    <row r="74" spans="1:22" s="16" customFormat="1">
      <c r="A74" s="15" t="s">
        <v>29</v>
      </c>
      <c r="B74" s="32">
        <v>100215</v>
      </c>
      <c r="C74" s="15" t="s">
        <v>476</v>
      </c>
      <c r="D74" s="15">
        <v>5</v>
      </c>
      <c r="E74" s="16">
        <v>1</v>
      </c>
      <c r="F74" s="8">
        <v>6</v>
      </c>
      <c r="G74" s="32">
        <v>100215</v>
      </c>
      <c r="H74" s="32">
        <v>100215</v>
      </c>
      <c r="I74" s="16" t="s">
        <v>2031</v>
      </c>
      <c r="J74" s="16">
        <v>60000</v>
      </c>
      <c r="L74" s="16">
        <v>0</v>
      </c>
      <c r="M74" s="16">
        <v>0</v>
      </c>
      <c r="N74" s="16">
        <v>0</v>
      </c>
      <c r="P74" s="18"/>
      <c r="Q74" s="18"/>
      <c r="V74"/>
    </row>
    <row r="75" spans="1:22" s="16" customFormat="1">
      <c r="A75" s="15" t="s">
        <v>29</v>
      </c>
      <c r="B75" s="32">
        <v>100216</v>
      </c>
      <c r="C75" s="15" t="s">
        <v>477</v>
      </c>
      <c r="D75" s="15">
        <v>6</v>
      </c>
      <c r="E75" s="16">
        <v>1</v>
      </c>
      <c r="F75" s="8">
        <v>6</v>
      </c>
      <c r="G75" s="32">
        <v>100216</v>
      </c>
      <c r="H75" s="32">
        <v>100216</v>
      </c>
      <c r="I75" s="16" t="s">
        <v>1361</v>
      </c>
      <c r="J75" s="16">
        <v>60000</v>
      </c>
      <c r="L75" s="16">
        <v>0</v>
      </c>
      <c r="M75" s="16">
        <v>0</v>
      </c>
      <c r="N75" s="16">
        <v>0</v>
      </c>
      <c r="P75" s="18"/>
      <c r="Q75" s="18"/>
      <c r="V75"/>
    </row>
    <row r="76" spans="1:22" s="16" customFormat="1">
      <c r="A76" s="15" t="s">
        <v>29</v>
      </c>
      <c r="B76" s="32">
        <v>100217</v>
      </c>
      <c r="C76" s="15" t="s">
        <v>478</v>
      </c>
      <c r="D76" s="15">
        <v>7</v>
      </c>
      <c r="E76" s="16">
        <v>1</v>
      </c>
      <c r="F76" s="8">
        <v>6</v>
      </c>
      <c r="G76" s="32">
        <v>100217</v>
      </c>
      <c r="H76" s="32">
        <v>100217</v>
      </c>
      <c r="I76" s="16" t="s">
        <v>1362</v>
      </c>
      <c r="J76" s="16">
        <v>60000</v>
      </c>
      <c r="L76" s="16">
        <v>0</v>
      </c>
      <c r="M76" s="16">
        <v>0</v>
      </c>
      <c r="N76" s="16">
        <v>0</v>
      </c>
      <c r="P76" s="18"/>
      <c r="Q76" s="18"/>
      <c r="V76"/>
    </row>
    <row r="77" spans="1:22" s="66" customFormat="1">
      <c r="A77" s="35" t="s">
        <v>920</v>
      </c>
      <c r="B77" s="78">
        <v>100221</v>
      </c>
      <c r="C77" s="78" t="s">
        <v>916</v>
      </c>
      <c r="D77" s="78">
        <v>5</v>
      </c>
      <c r="E77" s="66">
        <v>1</v>
      </c>
      <c r="F77" s="79">
        <v>0</v>
      </c>
      <c r="G77" s="78">
        <v>100221</v>
      </c>
      <c r="H77" s="78">
        <v>100221</v>
      </c>
      <c r="I77" s="66" t="s">
        <v>921</v>
      </c>
      <c r="J77" s="66">
        <v>60000</v>
      </c>
      <c r="L77" s="66">
        <v>0</v>
      </c>
      <c r="M77" s="66">
        <v>0</v>
      </c>
      <c r="N77" s="66">
        <v>0</v>
      </c>
      <c r="P77" s="81"/>
      <c r="Q77" s="81"/>
      <c r="V77"/>
    </row>
    <row r="78" spans="1:22" s="66" customFormat="1">
      <c r="A78" s="35" t="s">
        <v>920</v>
      </c>
      <c r="B78" s="78">
        <v>100222</v>
      </c>
      <c r="C78" s="78" t="s">
        <v>917</v>
      </c>
      <c r="D78" s="78">
        <v>5</v>
      </c>
      <c r="E78" s="66">
        <v>1</v>
      </c>
      <c r="F78" s="79">
        <v>0</v>
      </c>
      <c r="G78" s="78">
        <v>100222</v>
      </c>
      <c r="H78" s="78">
        <v>100222</v>
      </c>
      <c r="I78" s="66" t="s">
        <v>922</v>
      </c>
      <c r="J78" s="66">
        <v>60000</v>
      </c>
      <c r="L78" s="66">
        <v>0</v>
      </c>
      <c r="M78" s="66">
        <v>0</v>
      </c>
      <c r="N78" s="66">
        <v>0</v>
      </c>
      <c r="P78" s="81"/>
      <c r="Q78" s="81"/>
      <c r="V78"/>
    </row>
    <row r="79" spans="1:22" s="66" customFormat="1">
      <c r="A79" s="35" t="s">
        <v>920</v>
      </c>
      <c r="B79" s="78">
        <v>100223</v>
      </c>
      <c r="C79" s="78" t="s">
        <v>918</v>
      </c>
      <c r="D79" s="78">
        <v>5</v>
      </c>
      <c r="E79" s="66">
        <v>1</v>
      </c>
      <c r="F79" s="79">
        <v>0</v>
      </c>
      <c r="G79" s="78">
        <v>100223</v>
      </c>
      <c r="H79" s="78">
        <v>100223</v>
      </c>
      <c r="I79" s="66" t="s">
        <v>923</v>
      </c>
      <c r="J79" s="66">
        <v>60000</v>
      </c>
      <c r="L79" s="66">
        <v>0</v>
      </c>
      <c r="M79" s="66">
        <v>0</v>
      </c>
      <c r="N79" s="66">
        <v>0</v>
      </c>
      <c r="P79" s="81"/>
      <c r="Q79" s="81"/>
      <c r="V79"/>
    </row>
    <row r="80" spans="1:22" s="66" customFormat="1">
      <c r="A80" s="35" t="s">
        <v>920</v>
      </c>
      <c r="B80" s="78">
        <v>100224</v>
      </c>
      <c r="C80" s="78" t="s">
        <v>919</v>
      </c>
      <c r="D80" s="78">
        <v>5</v>
      </c>
      <c r="E80" s="66">
        <v>1</v>
      </c>
      <c r="F80" s="79">
        <v>0</v>
      </c>
      <c r="G80" s="78">
        <v>100224</v>
      </c>
      <c r="H80" s="78">
        <v>100224</v>
      </c>
      <c r="I80" s="66" t="s">
        <v>924</v>
      </c>
      <c r="J80" s="66">
        <v>60000</v>
      </c>
      <c r="L80" s="66">
        <v>0</v>
      </c>
      <c r="M80" s="66">
        <v>0</v>
      </c>
      <c r="N80" s="66">
        <v>0</v>
      </c>
      <c r="P80" s="81"/>
      <c r="Q80" s="81"/>
      <c r="V80"/>
    </row>
    <row r="81" spans="1:22" s="66" customFormat="1">
      <c r="A81" s="35" t="s">
        <v>947</v>
      </c>
      <c r="B81" s="78">
        <v>100231</v>
      </c>
      <c r="C81" s="78" t="s">
        <v>937</v>
      </c>
      <c r="D81" s="78">
        <v>3</v>
      </c>
      <c r="E81" s="66">
        <v>1</v>
      </c>
      <c r="F81" s="79">
        <v>0</v>
      </c>
      <c r="G81" s="78">
        <v>100231</v>
      </c>
      <c r="H81" s="78">
        <v>100231</v>
      </c>
      <c r="I81" s="66" t="s">
        <v>928</v>
      </c>
      <c r="J81" s="66">
        <v>60000</v>
      </c>
      <c r="L81" s="66">
        <v>0</v>
      </c>
      <c r="M81" s="66">
        <v>0</v>
      </c>
      <c r="N81" s="66">
        <v>0</v>
      </c>
      <c r="P81" s="81"/>
      <c r="Q81" s="81"/>
      <c r="V81" t="s">
        <v>2283</v>
      </c>
    </row>
    <row r="82" spans="1:22" s="66" customFormat="1">
      <c r="A82" s="35" t="s">
        <v>947</v>
      </c>
      <c r="B82" s="78">
        <v>100232</v>
      </c>
      <c r="C82" s="78" t="s">
        <v>938</v>
      </c>
      <c r="D82" s="78">
        <v>3</v>
      </c>
      <c r="E82" s="66">
        <v>1</v>
      </c>
      <c r="F82" s="79">
        <v>0</v>
      </c>
      <c r="G82" s="78">
        <v>100232</v>
      </c>
      <c r="H82" s="78">
        <v>100232</v>
      </c>
      <c r="I82" s="66" t="s">
        <v>927</v>
      </c>
      <c r="J82" s="66">
        <v>60000</v>
      </c>
      <c r="L82" s="66">
        <v>0</v>
      </c>
      <c r="M82" s="66">
        <v>0</v>
      </c>
      <c r="N82" s="66">
        <v>0</v>
      </c>
      <c r="P82" s="81"/>
      <c r="Q82" s="81"/>
      <c r="V82" t="s">
        <v>2214</v>
      </c>
    </row>
    <row r="83" spans="1:22" s="66" customFormat="1">
      <c r="A83" s="35" t="s">
        <v>947</v>
      </c>
      <c r="B83" s="78">
        <v>100233</v>
      </c>
      <c r="C83" s="78" t="s">
        <v>939</v>
      </c>
      <c r="D83" s="78">
        <v>3</v>
      </c>
      <c r="E83" s="66">
        <v>1</v>
      </c>
      <c r="F83" s="79">
        <v>0</v>
      </c>
      <c r="G83" s="78">
        <v>100233</v>
      </c>
      <c r="H83" s="78">
        <v>100233</v>
      </c>
      <c r="I83" s="66" t="s">
        <v>926</v>
      </c>
      <c r="J83" s="66">
        <v>60000</v>
      </c>
      <c r="L83" s="66">
        <v>0</v>
      </c>
      <c r="M83" s="66">
        <v>0</v>
      </c>
      <c r="N83" s="66">
        <v>0</v>
      </c>
      <c r="P83" s="81"/>
      <c r="Q83" s="81"/>
      <c r="V83" t="s">
        <v>2263</v>
      </c>
    </row>
    <row r="84" spans="1:22" s="66" customFormat="1">
      <c r="A84" s="35" t="s">
        <v>947</v>
      </c>
      <c r="B84" s="78">
        <v>100234</v>
      </c>
      <c r="C84" s="78" t="s">
        <v>940</v>
      </c>
      <c r="D84" s="78">
        <v>3</v>
      </c>
      <c r="E84" s="66">
        <v>1</v>
      </c>
      <c r="F84" s="79">
        <v>0</v>
      </c>
      <c r="G84" s="78">
        <v>100234</v>
      </c>
      <c r="H84" s="78">
        <v>100234</v>
      </c>
      <c r="I84" s="66" t="s">
        <v>925</v>
      </c>
      <c r="J84" s="66">
        <v>60000</v>
      </c>
      <c r="L84" s="66">
        <v>0</v>
      </c>
      <c r="M84" s="66">
        <v>0</v>
      </c>
      <c r="N84" s="66">
        <v>0</v>
      </c>
      <c r="P84" s="81"/>
      <c r="Q84" s="81"/>
      <c r="V84" t="s">
        <v>2279</v>
      </c>
    </row>
    <row r="85" spans="1:22" s="28" customFormat="1">
      <c r="A85" s="35" t="s">
        <v>948</v>
      </c>
      <c r="B85" s="78">
        <v>100241</v>
      </c>
      <c r="C85" s="78" t="s">
        <v>941</v>
      </c>
      <c r="D85" s="78">
        <v>4</v>
      </c>
      <c r="E85" s="66">
        <v>1</v>
      </c>
      <c r="F85" s="79">
        <v>0</v>
      </c>
      <c r="G85" s="78">
        <v>100241</v>
      </c>
      <c r="H85" s="78">
        <v>100241</v>
      </c>
      <c r="I85" s="66" t="s">
        <v>929</v>
      </c>
      <c r="J85" s="66">
        <v>60000</v>
      </c>
      <c r="K85" s="66"/>
      <c r="L85" s="66">
        <v>0</v>
      </c>
      <c r="M85" s="66">
        <v>0</v>
      </c>
      <c r="N85" s="66">
        <v>0</v>
      </c>
      <c r="O85" s="66"/>
      <c r="P85" s="31"/>
      <c r="Q85" s="31"/>
      <c r="V85" t="s">
        <v>2215</v>
      </c>
    </row>
    <row r="86" spans="1:22" s="28" customFormat="1">
      <c r="A86" s="35" t="s">
        <v>948</v>
      </c>
      <c r="B86" s="78">
        <v>100242</v>
      </c>
      <c r="C86" s="78" t="s">
        <v>942</v>
      </c>
      <c r="D86" s="78">
        <v>4</v>
      </c>
      <c r="E86" s="66">
        <v>1</v>
      </c>
      <c r="F86" s="79">
        <v>0</v>
      </c>
      <c r="G86" s="78">
        <v>100242</v>
      </c>
      <c r="H86" s="78">
        <v>100242</v>
      </c>
      <c r="I86" s="66" t="s">
        <v>930</v>
      </c>
      <c r="J86" s="66">
        <v>60000</v>
      </c>
      <c r="K86" s="66"/>
      <c r="L86" s="66">
        <v>0</v>
      </c>
      <c r="M86" s="66">
        <v>0</v>
      </c>
      <c r="N86" s="66">
        <v>0</v>
      </c>
      <c r="O86" s="66"/>
      <c r="P86" s="31"/>
      <c r="Q86" s="31"/>
      <c r="V86" t="s">
        <v>2214</v>
      </c>
    </row>
    <row r="87" spans="1:22" s="28" customFormat="1">
      <c r="A87" s="35" t="s">
        <v>948</v>
      </c>
      <c r="B87" s="78">
        <v>100243</v>
      </c>
      <c r="C87" s="78" t="s">
        <v>943</v>
      </c>
      <c r="D87" s="78">
        <v>4</v>
      </c>
      <c r="E87" s="66">
        <v>1</v>
      </c>
      <c r="F87" s="79">
        <v>0</v>
      </c>
      <c r="G87" s="78">
        <v>100243</v>
      </c>
      <c r="H87" s="78">
        <v>100243</v>
      </c>
      <c r="I87" s="66" t="s">
        <v>931</v>
      </c>
      <c r="J87" s="66">
        <v>60000</v>
      </c>
      <c r="K87" s="66"/>
      <c r="L87" s="66">
        <v>0</v>
      </c>
      <c r="M87" s="66">
        <v>0</v>
      </c>
      <c r="N87" s="66">
        <v>0</v>
      </c>
      <c r="O87" s="66"/>
      <c r="P87" s="31"/>
      <c r="Q87" s="31"/>
      <c r="V87" t="s">
        <v>2266</v>
      </c>
    </row>
    <row r="88" spans="1:22" s="28" customFormat="1">
      <c r="A88" s="35" t="s">
        <v>948</v>
      </c>
      <c r="B88" s="78">
        <v>100244</v>
      </c>
      <c r="C88" s="78" t="s">
        <v>944</v>
      </c>
      <c r="D88" s="78">
        <v>4</v>
      </c>
      <c r="E88" s="66">
        <v>1</v>
      </c>
      <c r="F88" s="79">
        <v>0</v>
      </c>
      <c r="G88" s="78">
        <v>100244</v>
      </c>
      <c r="H88" s="78">
        <v>100244</v>
      </c>
      <c r="I88" s="66" t="s">
        <v>932</v>
      </c>
      <c r="J88" s="66">
        <v>60000</v>
      </c>
      <c r="K88" s="66"/>
      <c r="L88" s="66">
        <v>0</v>
      </c>
      <c r="M88" s="66">
        <v>0</v>
      </c>
      <c r="N88" s="66">
        <v>0</v>
      </c>
      <c r="O88" s="66"/>
      <c r="P88" s="31"/>
      <c r="Q88" s="31"/>
      <c r="V88" t="s">
        <v>2267</v>
      </c>
    </row>
    <row r="89" spans="1:22" s="94" customFormat="1">
      <c r="A89" s="92" t="s">
        <v>1872</v>
      </c>
      <c r="B89" s="92">
        <v>102052</v>
      </c>
      <c r="C89" s="93" t="s">
        <v>1866</v>
      </c>
      <c r="D89" s="93">
        <v>2</v>
      </c>
      <c r="E89" s="94">
        <v>1</v>
      </c>
      <c r="F89" s="95">
        <v>15</v>
      </c>
      <c r="G89" s="92">
        <v>100212</v>
      </c>
      <c r="H89" s="92">
        <v>100212</v>
      </c>
      <c r="I89" s="94" t="s">
        <v>2034</v>
      </c>
      <c r="J89" s="94">
        <v>60000</v>
      </c>
      <c r="L89" s="94">
        <v>0</v>
      </c>
      <c r="M89" s="94">
        <v>0</v>
      </c>
      <c r="N89" s="94">
        <v>0</v>
      </c>
      <c r="P89" s="96"/>
      <c r="Q89" s="96"/>
      <c r="V89" s="97"/>
    </row>
    <row r="90" spans="1:22" s="94" customFormat="1">
      <c r="A90" s="92" t="s">
        <v>1872</v>
      </c>
      <c r="B90" s="92">
        <v>102053</v>
      </c>
      <c r="C90" s="93" t="s">
        <v>1867</v>
      </c>
      <c r="D90" s="93">
        <v>3</v>
      </c>
      <c r="E90" s="94">
        <v>1</v>
      </c>
      <c r="F90" s="95">
        <v>15</v>
      </c>
      <c r="G90" s="92">
        <v>100213</v>
      </c>
      <c r="H90" s="92">
        <v>100213</v>
      </c>
      <c r="I90" s="94" t="s">
        <v>2035</v>
      </c>
      <c r="J90" s="94">
        <v>60000</v>
      </c>
      <c r="L90" s="94">
        <v>0</v>
      </c>
      <c r="M90" s="94">
        <v>0</v>
      </c>
      <c r="N90" s="94">
        <v>0</v>
      </c>
      <c r="P90" s="96"/>
      <c r="Q90" s="96"/>
      <c r="V90" s="97"/>
    </row>
    <row r="91" spans="1:22" s="94" customFormat="1">
      <c r="A91" s="92" t="s">
        <v>1872</v>
      </c>
      <c r="B91" s="92">
        <v>102054</v>
      </c>
      <c r="C91" s="93" t="s">
        <v>1868</v>
      </c>
      <c r="D91" s="93">
        <v>4</v>
      </c>
      <c r="E91" s="94">
        <v>1</v>
      </c>
      <c r="F91" s="95">
        <v>15</v>
      </c>
      <c r="G91" s="92">
        <v>100214</v>
      </c>
      <c r="H91" s="92">
        <v>100214</v>
      </c>
      <c r="I91" s="94" t="s">
        <v>2308</v>
      </c>
      <c r="J91" s="94">
        <v>60000</v>
      </c>
      <c r="L91" s="94">
        <v>0</v>
      </c>
      <c r="M91" s="94">
        <v>0</v>
      </c>
      <c r="N91" s="94">
        <v>0</v>
      </c>
      <c r="P91" s="96"/>
      <c r="Q91" s="96"/>
      <c r="V91" s="97"/>
    </row>
    <row r="92" spans="1:22" s="94" customFormat="1">
      <c r="A92" s="92" t="s">
        <v>1872</v>
      </c>
      <c r="B92" s="92">
        <v>102055</v>
      </c>
      <c r="C92" s="93" t="s">
        <v>1869</v>
      </c>
      <c r="D92" s="93">
        <v>5</v>
      </c>
      <c r="E92" s="94">
        <v>1</v>
      </c>
      <c r="F92" s="95">
        <v>15</v>
      </c>
      <c r="G92" s="92">
        <v>100215</v>
      </c>
      <c r="H92" s="92">
        <v>100215</v>
      </c>
      <c r="I92" s="94" t="s">
        <v>2036</v>
      </c>
      <c r="J92" s="94">
        <v>60000</v>
      </c>
      <c r="L92" s="94">
        <v>0</v>
      </c>
      <c r="M92" s="94">
        <v>0</v>
      </c>
      <c r="N92" s="94">
        <v>0</v>
      </c>
      <c r="P92" s="96"/>
      <c r="Q92" s="96"/>
      <c r="V92" s="97" t="s">
        <v>2286</v>
      </c>
    </row>
    <row r="93" spans="1:22" s="94" customFormat="1">
      <c r="A93" s="92" t="s">
        <v>1872</v>
      </c>
      <c r="B93" s="92">
        <v>102056</v>
      </c>
      <c r="C93" s="93" t="s">
        <v>1870</v>
      </c>
      <c r="D93" s="93">
        <v>6</v>
      </c>
      <c r="E93" s="94">
        <v>1</v>
      </c>
      <c r="F93" s="95">
        <v>15</v>
      </c>
      <c r="G93" s="92">
        <v>100216</v>
      </c>
      <c r="H93" s="92">
        <v>100216</v>
      </c>
      <c r="I93" s="94" t="s">
        <v>2037</v>
      </c>
      <c r="J93" s="94">
        <v>60000</v>
      </c>
      <c r="L93" s="94">
        <v>0</v>
      </c>
      <c r="M93" s="94">
        <v>0</v>
      </c>
      <c r="N93" s="94">
        <v>0</v>
      </c>
      <c r="P93" s="96"/>
      <c r="Q93" s="96"/>
      <c r="V93" s="97" t="s">
        <v>2287</v>
      </c>
    </row>
    <row r="94" spans="1:22" s="94" customFormat="1">
      <c r="A94" s="92" t="s">
        <v>1872</v>
      </c>
      <c r="B94" s="92">
        <v>102057</v>
      </c>
      <c r="C94" s="93" t="s">
        <v>1871</v>
      </c>
      <c r="D94" s="93">
        <v>7</v>
      </c>
      <c r="E94" s="94">
        <v>1</v>
      </c>
      <c r="F94" s="95">
        <v>15</v>
      </c>
      <c r="G94" s="92">
        <v>100217</v>
      </c>
      <c r="H94" s="92">
        <v>100217</v>
      </c>
      <c r="I94" s="94" t="s">
        <v>2033</v>
      </c>
      <c r="J94" s="94">
        <v>60000</v>
      </c>
      <c r="L94" s="94">
        <v>0</v>
      </c>
      <c r="M94" s="94">
        <v>0</v>
      </c>
      <c r="N94" s="94">
        <v>0</v>
      </c>
      <c r="P94" s="96"/>
      <c r="Q94" s="96"/>
      <c r="V94" s="97"/>
    </row>
    <row r="95" spans="1:22" s="16" customFormat="1">
      <c r="A95" s="15" t="s">
        <v>30</v>
      </c>
      <c r="B95" s="32">
        <v>100301</v>
      </c>
      <c r="C95" s="15" t="s">
        <v>28</v>
      </c>
      <c r="D95" s="15">
        <v>3</v>
      </c>
      <c r="E95" s="16">
        <v>1</v>
      </c>
      <c r="F95" s="8">
        <v>0</v>
      </c>
      <c r="G95" s="32">
        <v>100301</v>
      </c>
      <c r="H95" s="32">
        <v>100301</v>
      </c>
      <c r="I95" s="19" t="s">
        <v>774</v>
      </c>
      <c r="J95" s="16">
        <v>60000</v>
      </c>
      <c r="L95" s="16">
        <v>0</v>
      </c>
      <c r="M95" s="16">
        <v>0</v>
      </c>
      <c r="N95" s="16">
        <v>1</v>
      </c>
      <c r="P95" s="18"/>
      <c r="Q95" s="18"/>
      <c r="V95" t="s">
        <v>2259</v>
      </c>
    </row>
    <row r="96" spans="1:22" s="16" customFormat="1">
      <c r="A96" s="15" t="s">
        <v>30</v>
      </c>
      <c r="B96" s="32">
        <v>100305</v>
      </c>
      <c r="C96" s="15" t="s">
        <v>1048</v>
      </c>
      <c r="D96" s="15">
        <v>3</v>
      </c>
      <c r="E96" s="16">
        <v>1</v>
      </c>
      <c r="F96" s="8">
        <v>0</v>
      </c>
      <c r="G96" s="32">
        <v>100305</v>
      </c>
      <c r="H96" s="32">
        <v>100305</v>
      </c>
      <c r="I96" s="19" t="s">
        <v>1082</v>
      </c>
      <c r="J96" s="16">
        <v>60000</v>
      </c>
      <c r="L96" s="16">
        <v>0</v>
      </c>
      <c r="M96" s="16">
        <v>0</v>
      </c>
      <c r="N96" s="16">
        <v>1</v>
      </c>
      <c r="P96" s="18"/>
      <c r="Q96" s="18"/>
      <c r="V96" t="s">
        <v>2260</v>
      </c>
    </row>
    <row r="97" spans="1:22" s="28" customFormat="1">
      <c r="A97" s="42" t="s">
        <v>30</v>
      </c>
      <c r="B97" s="35">
        <v>100306</v>
      </c>
      <c r="C97" s="42" t="s">
        <v>887</v>
      </c>
      <c r="D97" s="42">
        <v>3</v>
      </c>
      <c r="E97" s="28">
        <v>1</v>
      </c>
      <c r="F97" s="63">
        <v>0</v>
      </c>
      <c r="G97" s="35">
        <v>100306</v>
      </c>
      <c r="H97" s="35">
        <v>100306</v>
      </c>
      <c r="I97" s="64" t="s">
        <v>888</v>
      </c>
      <c r="J97" s="28">
        <v>60000</v>
      </c>
      <c r="L97" s="28">
        <v>0</v>
      </c>
      <c r="M97" s="28">
        <v>0</v>
      </c>
      <c r="N97" s="28">
        <v>1</v>
      </c>
      <c r="P97" s="31"/>
      <c r="Q97" s="31"/>
      <c r="V97" t="s">
        <v>2268</v>
      </c>
    </row>
    <row r="98" spans="1:22" s="28" customFormat="1">
      <c r="A98" s="42" t="s">
        <v>30</v>
      </c>
      <c r="B98" s="35">
        <v>100307</v>
      </c>
      <c r="C98" s="42" t="s">
        <v>885</v>
      </c>
      <c r="D98" s="42">
        <v>4</v>
      </c>
      <c r="E98" s="28">
        <v>1</v>
      </c>
      <c r="F98" s="63">
        <v>0</v>
      </c>
      <c r="G98" s="35">
        <v>100307</v>
      </c>
      <c r="H98" s="35">
        <v>100307</v>
      </c>
      <c r="I98" s="64" t="s">
        <v>889</v>
      </c>
      <c r="J98" s="28">
        <v>60000</v>
      </c>
      <c r="L98" s="28">
        <v>0</v>
      </c>
      <c r="M98" s="28">
        <v>0</v>
      </c>
      <c r="N98" s="28">
        <v>1</v>
      </c>
      <c r="P98" s="31"/>
      <c r="Q98" s="31"/>
      <c r="V98" t="s">
        <v>2269</v>
      </c>
    </row>
    <row r="99" spans="1:22" s="28" customFormat="1">
      <c r="A99" s="42" t="s">
        <v>30</v>
      </c>
      <c r="B99" s="35">
        <v>100308</v>
      </c>
      <c r="C99" s="42" t="s">
        <v>890</v>
      </c>
      <c r="D99" s="42">
        <v>3</v>
      </c>
      <c r="E99" s="28">
        <v>1</v>
      </c>
      <c r="F99" s="63">
        <v>0</v>
      </c>
      <c r="G99" s="35">
        <v>100308</v>
      </c>
      <c r="H99" s="35">
        <v>100308</v>
      </c>
      <c r="I99" s="64" t="s">
        <v>892</v>
      </c>
      <c r="J99" s="28">
        <v>60000</v>
      </c>
      <c r="L99" s="28">
        <v>0</v>
      </c>
      <c r="M99" s="28">
        <v>0</v>
      </c>
      <c r="N99" s="28">
        <v>1</v>
      </c>
      <c r="P99" s="31"/>
      <c r="Q99" s="31"/>
      <c r="V99" t="s">
        <v>2270</v>
      </c>
    </row>
    <row r="100" spans="1:22" s="28" customFormat="1">
      <c r="A100" s="42" t="s">
        <v>30</v>
      </c>
      <c r="B100" s="35">
        <v>100309</v>
      </c>
      <c r="C100" s="42" t="s">
        <v>891</v>
      </c>
      <c r="D100" s="42">
        <v>4</v>
      </c>
      <c r="E100" s="28">
        <v>1</v>
      </c>
      <c r="F100" s="63">
        <v>0</v>
      </c>
      <c r="G100" s="35">
        <v>100309</v>
      </c>
      <c r="H100" s="35">
        <v>100309</v>
      </c>
      <c r="I100" s="64" t="s">
        <v>893</v>
      </c>
      <c r="J100" s="28">
        <v>60000</v>
      </c>
      <c r="L100" s="28">
        <v>0</v>
      </c>
      <c r="M100" s="28">
        <v>0</v>
      </c>
      <c r="N100" s="28">
        <v>1</v>
      </c>
      <c r="P100" s="31"/>
      <c r="Q100" s="31"/>
      <c r="V100" t="s">
        <v>2271</v>
      </c>
    </row>
    <row r="101" spans="1:22" s="28" customFormat="1">
      <c r="A101" s="42" t="s">
        <v>30</v>
      </c>
      <c r="B101" s="35">
        <v>100310</v>
      </c>
      <c r="C101" s="42" t="s">
        <v>897</v>
      </c>
      <c r="D101" s="42">
        <v>3</v>
      </c>
      <c r="E101" s="28">
        <v>1</v>
      </c>
      <c r="F101" s="63">
        <v>0</v>
      </c>
      <c r="G101" s="35">
        <v>100310</v>
      </c>
      <c r="H101" s="35">
        <v>100310</v>
      </c>
      <c r="I101" s="64" t="s">
        <v>894</v>
      </c>
      <c r="J101" s="28">
        <v>60000</v>
      </c>
      <c r="L101" s="28">
        <v>0</v>
      </c>
      <c r="M101" s="28">
        <v>0</v>
      </c>
      <c r="N101" s="28">
        <v>1</v>
      </c>
      <c r="P101" s="31"/>
      <c r="Q101" s="31"/>
      <c r="V101" t="s">
        <v>2272</v>
      </c>
    </row>
    <row r="102" spans="1:22" s="28" customFormat="1">
      <c r="A102" s="42" t="s">
        <v>30</v>
      </c>
      <c r="B102" s="35">
        <v>100311</v>
      </c>
      <c r="C102" s="42" t="s">
        <v>895</v>
      </c>
      <c r="D102" s="42">
        <v>4</v>
      </c>
      <c r="E102" s="28">
        <v>1</v>
      </c>
      <c r="F102" s="63">
        <v>0</v>
      </c>
      <c r="G102" s="35">
        <v>100311</v>
      </c>
      <c r="H102" s="35">
        <v>100311</v>
      </c>
      <c r="I102" s="64" t="s">
        <v>896</v>
      </c>
      <c r="J102" s="28">
        <v>60000</v>
      </c>
      <c r="L102" s="28">
        <v>0</v>
      </c>
      <c r="M102" s="28">
        <v>0</v>
      </c>
      <c r="N102" s="28">
        <v>1</v>
      </c>
      <c r="P102" s="31"/>
      <c r="Q102" s="31"/>
      <c r="V102" t="s">
        <v>2269</v>
      </c>
    </row>
    <row r="103" spans="1:22" s="28" customFormat="1">
      <c r="A103" s="42" t="s">
        <v>30</v>
      </c>
      <c r="B103" s="35">
        <v>100312</v>
      </c>
      <c r="C103" s="42" t="s">
        <v>1730</v>
      </c>
      <c r="D103" s="42">
        <v>3</v>
      </c>
      <c r="E103" s="28">
        <v>1</v>
      </c>
      <c r="F103" s="63">
        <v>0</v>
      </c>
      <c r="G103" s="35">
        <v>100302</v>
      </c>
      <c r="H103" s="35">
        <v>100302</v>
      </c>
      <c r="I103" s="64" t="s">
        <v>900</v>
      </c>
      <c r="J103" s="28">
        <v>60000</v>
      </c>
      <c r="L103" s="28">
        <v>0</v>
      </c>
      <c r="M103" s="28">
        <v>0</v>
      </c>
      <c r="N103" s="28">
        <v>1</v>
      </c>
      <c r="P103" s="31"/>
      <c r="Q103" s="31"/>
      <c r="V103" t="s">
        <v>2264</v>
      </c>
    </row>
    <row r="104" spans="1:22" s="28" customFormat="1">
      <c r="A104" s="42" t="s">
        <v>30</v>
      </c>
      <c r="B104" s="35">
        <v>100313</v>
      </c>
      <c r="C104" s="42" t="s">
        <v>898</v>
      </c>
      <c r="D104" s="42">
        <v>4</v>
      </c>
      <c r="E104" s="28">
        <v>1</v>
      </c>
      <c r="F104" s="63">
        <v>0</v>
      </c>
      <c r="G104" s="35">
        <v>100303</v>
      </c>
      <c r="H104" s="35">
        <v>100303</v>
      </c>
      <c r="I104" s="64" t="s">
        <v>899</v>
      </c>
      <c r="J104" s="28">
        <v>60000</v>
      </c>
      <c r="L104" s="28">
        <v>0</v>
      </c>
      <c r="M104" s="28">
        <v>0</v>
      </c>
      <c r="N104" s="28">
        <v>1</v>
      </c>
      <c r="P104" s="31"/>
      <c r="Q104" s="31"/>
      <c r="V104" t="s">
        <v>2249</v>
      </c>
    </row>
    <row r="105" spans="1:22" s="28" customFormat="1">
      <c r="A105" s="42" t="s">
        <v>1257</v>
      </c>
      <c r="B105" s="35">
        <v>100320</v>
      </c>
      <c r="C105" s="42" t="s">
        <v>2351</v>
      </c>
      <c r="D105" s="42">
        <v>1</v>
      </c>
      <c r="E105" s="28">
        <v>1</v>
      </c>
      <c r="F105" s="63">
        <v>11</v>
      </c>
      <c r="G105" s="35">
        <v>100321</v>
      </c>
      <c r="H105" s="35">
        <v>100321</v>
      </c>
      <c r="I105" s="28" t="s">
        <v>1259</v>
      </c>
      <c r="J105" s="28">
        <v>60000</v>
      </c>
      <c r="L105" s="28">
        <v>0</v>
      </c>
      <c r="M105" s="28">
        <v>0</v>
      </c>
      <c r="N105" s="28">
        <v>0</v>
      </c>
      <c r="P105" s="31"/>
      <c r="Q105" s="31"/>
      <c r="V105"/>
    </row>
    <row r="106" spans="1:22" s="28" customFormat="1">
      <c r="A106" s="42" t="s">
        <v>1257</v>
      </c>
      <c r="B106" s="35">
        <v>100321</v>
      </c>
      <c r="C106" s="42" t="s">
        <v>1258</v>
      </c>
      <c r="D106" s="42">
        <v>2</v>
      </c>
      <c r="E106" s="28">
        <v>1</v>
      </c>
      <c r="F106" s="63">
        <v>11</v>
      </c>
      <c r="G106" s="35">
        <v>100321</v>
      </c>
      <c r="H106" s="35">
        <v>100321</v>
      </c>
      <c r="I106" s="28" t="s">
        <v>1259</v>
      </c>
      <c r="J106" s="28">
        <v>60000</v>
      </c>
      <c r="L106" s="28">
        <v>0</v>
      </c>
      <c r="M106" s="28">
        <v>0</v>
      </c>
      <c r="N106" s="28">
        <v>0</v>
      </c>
      <c r="P106" s="31"/>
      <c r="Q106" s="31"/>
      <c r="V106"/>
    </row>
    <row r="107" spans="1:22" s="28" customFormat="1">
      <c r="A107" s="42" t="s">
        <v>1257</v>
      </c>
      <c r="B107" s="35">
        <v>100322</v>
      </c>
      <c r="C107" s="42" t="s">
        <v>1260</v>
      </c>
      <c r="D107" s="42">
        <v>3</v>
      </c>
      <c r="E107" s="28">
        <v>1</v>
      </c>
      <c r="F107" s="63">
        <v>11</v>
      </c>
      <c r="G107" s="35">
        <v>100322</v>
      </c>
      <c r="H107" s="35">
        <v>100322</v>
      </c>
      <c r="I107" s="28" t="s">
        <v>1259</v>
      </c>
      <c r="J107" s="28">
        <v>60000</v>
      </c>
      <c r="L107" s="28">
        <v>0</v>
      </c>
      <c r="M107" s="28">
        <v>0</v>
      </c>
      <c r="N107" s="28">
        <v>0</v>
      </c>
      <c r="P107" s="31"/>
      <c r="Q107" s="31"/>
      <c r="V107"/>
    </row>
    <row r="108" spans="1:22" s="28" customFormat="1">
      <c r="A108" s="42" t="s">
        <v>1257</v>
      </c>
      <c r="B108" s="35">
        <v>100323</v>
      </c>
      <c r="C108" s="42" t="s">
        <v>1261</v>
      </c>
      <c r="D108" s="42">
        <v>4</v>
      </c>
      <c r="E108" s="28">
        <v>1</v>
      </c>
      <c r="F108" s="63">
        <v>11</v>
      </c>
      <c r="G108" s="35">
        <v>100323</v>
      </c>
      <c r="H108" s="35">
        <v>100323</v>
      </c>
      <c r="I108" s="28" t="s">
        <v>1259</v>
      </c>
      <c r="J108" s="28">
        <v>60000</v>
      </c>
      <c r="L108" s="28">
        <v>0</v>
      </c>
      <c r="M108" s="28">
        <v>0</v>
      </c>
      <c r="N108" s="28">
        <v>0</v>
      </c>
      <c r="P108" s="31"/>
      <c r="Q108" s="31"/>
      <c r="V108"/>
    </row>
    <row r="109" spans="1:22" s="28" customFormat="1">
      <c r="A109" s="42" t="s">
        <v>1257</v>
      </c>
      <c r="B109" s="35">
        <v>100324</v>
      </c>
      <c r="C109" s="42" t="s">
        <v>1262</v>
      </c>
      <c r="D109" s="42">
        <v>5</v>
      </c>
      <c r="E109" s="28">
        <v>1</v>
      </c>
      <c r="F109" s="63">
        <v>11</v>
      </c>
      <c r="G109" s="35">
        <v>100324</v>
      </c>
      <c r="H109" s="35">
        <v>100324</v>
      </c>
      <c r="I109" s="28" t="s">
        <v>1259</v>
      </c>
      <c r="J109" s="28">
        <v>60000</v>
      </c>
      <c r="L109" s="28">
        <v>0</v>
      </c>
      <c r="M109" s="28">
        <v>0</v>
      </c>
      <c r="N109" s="28">
        <v>0</v>
      </c>
      <c r="P109" s="31"/>
      <c r="Q109" s="31"/>
      <c r="V109"/>
    </row>
    <row r="110" spans="1:22" s="28" customFormat="1">
      <c r="A110" s="42" t="s">
        <v>1257</v>
      </c>
      <c r="B110" s="35">
        <v>100325</v>
      </c>
      <c r="C110" s="42" t="s">
        <v>1263</v>
      </c>
      <c r="D110" s="42">
        <v>6</v>
      </c>
      <c r="E110" s="28">
        <v>1</v>
      </c>
      <c r="F110" s="63">
        <v>11</v>
      </c>
      <c r="G110" s="35">
        <v>100325</v>
      </c>
      <c r="H110" s="35">
        <v>100325</v>
      </c>
      <c r="I110" s="28" t="s">
        <v>1259</v>
      </c>
      <c r="J110" s="28">
        <v>60000</v>
      </c>
      <c r="L110" s="28">
        <v>0</v>
      </c>
      <c r="M110" s="28">
        <v>0</v>
      </c>
      <c r="N110" s="28">
        <v>0</v>
      </c>
      <c r="P110" s="31"/>
      <c r="Q110" s="31"/>
      <c r="V110"/>
    </row>
    <row r="111" spans="1:22" s="28" customFormat="1">
      <c r="A111" s="42" t="s">
        <v>1257</v>
      </c>
      <c r="B111" s="35">
        <v>100326</v>
      </c>
      <c r="C111" s="42" t="s">
        <v>1264</v>
      </c>
      <c r="D111" s="42">
        <v>7</v>
      </c>
      <c r="E111" s="28">
        <v>1</v>
      </c>
      <c r="F111" s="63">
        <v>11</v>
      </c>
      <c r="G111" s="35">
        <v>100326</v>
      </c>
      <c r="H111" s="35">
        <v>100326</v>
      </c>
      <c r="I111" s="28" t="s">
        <v>1259</v>
      </c>
      <c r="J111" s="28">
        <v>60000</v>
      </c>
      <c r="L111" s="28">
        <v>0</v>
      </c>
      <c r="M111" s="28">
        <v>0</v>
      </c>
      <c r="N111" s="28">
        <v>0</v>
      </c>
      <c r="P111" s="31"/>
      <c r="Q111" s="31"/>
      <c r="V111"/>
    </row>
    <row r="112" spans="1:22" s="16" customFormat="1">
      <c r="A112" s="15" t="s">
        <v>411</v>
      </c>
      <c r="B112" s="32">
        <v>100351</v>
      </c>
      <c r="C112" s="15" t="s">
        <v>412</v>
      </c>
      <c r="D112" s="15">
        <v>3</v>
      </c>
      <c r="E112" s="16">
        <v>1</v>
      </c>
      <c r="F112" s="8">
        <v>0</v>
      </c>
      <c r="G112" s="32">
        <v>100351</v>
      </c>
      <c r="H112" s="32">
        <v>100351</v>
      </c>
      <c r="I112" s="19" t="s">
        <v>775</v>
      </c>
      <c r="J112" s="16">
        <v>60000</v>
      </c>
      <c r="L112" s="16">
        <v>0</v>
      </c>
      <c r="M112" s="16">
        <v>0</v>
      </c>
      <c r="N112" s="16">
        <v>1</v>
      </c>
      <c r="P112" s="18"/>
      <c r="Q112" s="18"/>
      <c r="V112" t="s">
        <v>2261</v>
      </c>
    </row>
    <row r="113" spans="1:22" s="16" customFormat="1">
      <c r="A113" s="15" t="s">
        <v>411</v>
      </c>
      <c r="B113" s="32">
        <v>100354</v>
      </c>
      <c r="C113" s="15" t="s">
        <v>1049</v>
      </c>
      <c r="D113" s="15">
        <v>3</v>
      </c>
      <c r="E113" s="16">
        <v>1</v>
      </c>
      <c r="F113" s="8">
        <v>0</v>
      </c>
      <c r="G113" s="32">
        <v>100354</v>
      </c>
      <c r="H113" s="32">
        <v>100354</v>
      </c>
      <c r="I113" s="19" t="s">
        <v>1083</v>
      </c>
      <c r="J113" s="16">
        <v>60000</v>
      </c>
      <c r="L113" s="16">
        <v>0</v>
      </c>
      <c r="M113" s="16">
        <v>0</v>
      </c>
      <c r="N113" s="16">
        <v>1</v>
      </c>
      <c r="P113" s="18"/>
      <c r="Q113" s="18"/>
      <c r="V113" t="s">
        <v>2262</v>
      </c>
    </row>
    <row r="114" spans="1:22" s="28" customFormat="1">
      <c r="A114" s="42" t="s">
        <v>411</v>
      </c>
      <c r="B114" s="35">
        <v>100356</v>
      </c>
      <c r="C114" s="42" t="s">
        <v>414</v>
      </c>
      <c r="D114" s="42">
        <v>3</v>
      </c>
      <c r="E114" s="28">
        <v>1</v>
      </c>
      <c r="F114" s="63">
        <v>0</v>
      </c>
      <c r="G114" s="35">
        <v>100356</v>
      </c>
      <c r="H114" s="35">
        <v>100356</v>
      </c>
      <c r="I114" s="28" t="s">
        <v>776</v>
      </c>
      <c r="J114" s="28">
        <v>60000</v>
      </c>
      <c r="L114" s="28">
        <v>0</v>
      </c>
      <c r="M114" s="28">
        <v>0</v>
      </c>
      <c r="N114" s="28">
        <v>1</v>
      </c>
      <c r="P114" s="31"/>
      <c r="Q114" s="31"/>
      <c r="V114" t="s">
        <v>2232</v>
      </c>
    </row>
    <row r="115" spans="1:22" s="28" customFormat="1">
      <c r="A115" s="42" t="s">
        <v>411</v>
      </c>
      <c r="B115" s="35">
        <v>100357</v>
      </c>
      <c r="C115" s="42" t="s">
        <v>881</v>
      </c>
      <c r="D115" s="42">
        <v>3</v>
      </c>
      <c r="E115" s="28">
        <v>1</v>
      </c>
      <c r="F115" s="63">
        <v>0</v>
      </c>
      <c r="G115" s="35">
        <v>100357</v>
      </c>
      <c r="H115" s="35">
        <v>100357</v>
      </c>
      <c r="I115" s="28" t="s">
        <v>882</v>
      </c>
      <c r="J115" s="28">
        <v>60000</v>
      </c>
      <c r="L115" s="28">
        <v>0</v>
      </c>
      <c r="M115" s="28">
        <v>0</v>
      </c>
      <c r="N115" s="28">
        <v>1</v>
      </c>
      <c r="P115" s="31"/>
      <c r="Q115" s="31"/>
      <c r="V115" t="s">
        <v>2233</v>
      </c>
    </row>
    <row r="116" spans="1:22" s="28" customFormat="1">
      <c r="A116" s="42" t="s">
        <v>411</v>
      </c>
      <c r="B116" s="35">
        <v>100358</v>
      </c>
      <c r="C116" s="42" t="s">
        <v>2230</v>
      </c>
      <c r="D116" s="42">
        <v>4</v>
      </c>
      <c r="E116" s="28">
        <v>1</v>
      </c>
      <c r="F116" s="63">
        <v>0</v>
      </c>
      <c r="G116" s="35">
        <v>100358</v>
      </c>
      <c r="H116" s="35">
        <v>100358</v>
      </c>
      <c r="I116" s="28" t="s">
        <v>883</v>
      </c>
      <c r="J116" s="28">
        <v>60000</v>
      </c>
      <c r="L116" s="28">
        <v>0</v>
      </c>
      <c r="M116" s="28">
        <v>0</v>
      </c>
      <c r="N116" s="28">
        <v>1</v>
      </c>
      <c r="P116" s="31"/>
      <c r="Q116" s="31"/>
      <c r="V116" t="s">
        <v>2231</v>
      </c>
    </row>
    <row r="117" spans="1:22" s="28" customFormat="1">
      <c r="A117" s="42" t="s">
        <v>411</v>
      </c>
      <c r="B117" s="35">
        <v>100359</v>
      </c>
      <c r="C117" s="42" t="s">
        <v>908</v>
      </c>
      <c r="D117" s="42">
        <v>5</v>
      </c>
      <c r="E117" s="28">
        <v>1</v>
      </c>
      <c r="F117" s="63">
        <v>0</v>
      </c>
      <c r="G117" s="35">
        <v>100359</v>
      </c>
      <c r="H117" s="35">
        <v>100359</v>
      </c>
      <c r="I117" s="64" t="s">
        <v>884</v>
      </c>
      <c r="J117" s="28">
        <v>60000</v>
      </c>
      <c r="L117" s="28">
        <v>0</v>
      </c>
      <c r="M117" s="28">
        <v>0</v>
      </c>
      <c r="N117" s="30" t="s">
        <v>2014</v>
      </c>
      <c r="P117" s="31"/>
      <c r="Q117" s="31"/>
      <c r="S117" s="30" t="s">
        <v>2014</v>
      </c>
      <c r="V117"/>
    </row>
    <row r="118" spans="1:22" s="28" customFormat="1">
      <c r="A118" s="42" t="s">
        <v>411</v>
      </c>
      <c r="B118" s="35">
        <v>100360</v>
      </c>
      <c r="C118" s="42" t="s">
        <v>902</v>
      </c>
      <c r="D118" s="42">
        <v>3</v>
      </c>
      <c r="E118" s="28">
        <v>1</v>
      </c>
      <c r="F118" s="63">
        <v>0</v>
      </c>
      <c r="G118" s="35">
        <v>100360</v>
      </c>
      <c r="H118" s="35">
        <v>100360</v>
      </c>
      <c r="I118" s="64" t="s">
        <v>1474</v>
      </c>
      <c r="J118" s="28">
        <v>60000</v>
      </c>
      <c r="L118" s="28">
        <v>0</v>
      </c>
      <c r="M118" s="28">
        <v>0</v>
      </c>
      <c r="N118" s="28">
        <v>1</v>
      </c>
      <c r="P118" s="31"/>
      <c r="Q118" s="31"/>
      <c r="V118" t="s">
        <v>2273</v>
      </c>
    </row>
    <row r="119" spans="1:22" s="28" customFormat="1">
      <c r="A119" s="42" t="s">
        <v>411</v>
      </c>
      <c r="B119" s="35">
        <v>100361</v>
      </c>
      <c r="C119" s="42" t="s">
        <v>903</v>
      </c>
      <c r="D119" s="42">
        <v>4</v>
      </c>
      <c r="E119" s="28">
        <v>1</v>
      </c>
      <c r="F119" s="63">
        <v>0</v>
      </c>
      <c r="G119" s="35">
        <v>100361</v>
      </c>
      <c r="H119" s="35">
        <v>100361</v>
      </c>
      <c r="I119" s="64" t="s">
        <v>911</v>
      </c>
      <c r="J119" s="28">
        <v>60000</v>
      </c>
      <c r="L119" s="28">
        <v>0</v>
      </c>
      <c r="M119" s="28">
        <v>0</v>
      </c>
      <c r="N119" s="28">
        <v>1</v>
      </c>
      <c r="P119" s="31"/>
      <c r="Q119" s="31"/>
      <c r="V119" t="s">
        <v>2274</v>
      </c>
    </row>
    <row r="120" spans="1:22" s="28" customFormat="1">
      <c r="A120" s="42" t="s">
        <v>411</v>
      </c>
      <c r="B120" s="35">
        <v>100362</v>
      </c>
      <c r="C120" s="42" t="s">
        <v>904</v>
      </c>
      <c r="D120" s="42">
        <v>3</v>
      </c>
      <c r="E120" s="28">
        <v>1</v>
      </c>
      <c r="F120" s="63">
        <v>0</v>
      </c>
      <c r="G120" s="35">
        <v>100362</v>
      </c>
      <c r="H120" s="35">
        <v>100362</v>
      </c>
      <c r="I120" s="64" t="s">
        <v>912</v>
      </c>
      <c r="J120" s="28">
        <v>60000</v>
      </c>
      <c r="L120" s="28">
        <v>0</v>
      </c>
      <c r="M120" s="28">
        <v>0</v>
      </c>
      <c r="N120" s="28">
        <v>1</v>
      </c>
      <c r="P120" s="31"/>
      <c r="Q120" s="31"/>
      <c r="V120" t="s">
        <v>2275</v>
      </c>
    </row>
    <row r="121" spans="1:22" s="28" customFormat="1">
      <c r="A121" s="42" t="s">
        <v>411</v>
      </c>
      <c r="B121" s="35">
        <v>100363</v>
      </c>
      <c r="C121" s="42" t="s">
        <v>905</v>
      </c>
      <c r="D121" s="42">
        <v>4</v>
      </c>
      <c r="E121" s="28">
        <v>1</v>
      </c>
      <c r="F121" s="63">
        <v>0</v>
      </c>
      <c r="G121" s="35">
        <v>100363</v>
      </c>
      <c r="H121" s="35">
        <v>100363</v>
      </c>
      <c r="I121" s="64" t="s">
        <v>913</v>
      </c>
      <c r="J121" s="28">
        <v>60000</v>
      </c>
      <c r="L121" s="28">
        <v>0</v>
      </c>
      <c r="M121" s="28">
        <v>0</v>
      </c>
      <c r="N121" s="28">
        <v>1</v>
      </c>
      <c r="P121" s="31"/>
      <c r="Q121" s="31"/>
      <c r="V121" t="s">
        <v>2276</v>
      </c>
    </row>
    <row r="122" spans="1:22" s="28" customFormat="1">
      <c r="A122" s="42" t="s">
        <v>411</v>
      </c>
      <c r="B122" s="35">
        <v>100364</v>
      </c>
      <c r="C122" s="42" t="s">
        <v>906</v>
      </c>
      <c r="D122" s="42">
        <v>3</v>
      </c>
      <c r="E122" s="28">
        <v>1</v>
      </c>
      <c r="F122" s="63">
        <v>0</v>
      </c>
      <c r="G122" s="35">
        <v>100364</v>
      </c>
      <c r="H122" s="35">
        <v>100364</v>
      </c>
      <c r="I122" s="64" t="s">
        <v>914</v>
      </c>
      <c r="J122" s="28">
        <v>60000</v>
      </c>
      <c r="L122" s="28">
        <v>0</v>
      </c>
      <c r="M122" s="28">
        <v>0</v>
      </c>
      <c r="N122" s="28">
        <v>1</v>
      </c>
      <c r="P122" s="31"/>
      <c r="Q122" s="31"/>
      <c r="V122" t="s">
        <v>2277</v>
      </c>
    </row>
    <row r="123" spans="1:22" s="28" customFormat="1">
      <c r="A123" s="42" t="s">
        <v>411</v>
      </c>
      <c r="B123" s="35">
        <v>100365</v>
      </c>
      <c r="C123" s="42" t="s">
        <v>907</v>
      </c>
      <c r="D123" s="42">
        <v>4</v>
      </c>
      <c r="E123" s="28">
        <v>1</v>
      </c>
      <c r="F123" s="63">
        <v>0</v>
      </c>
      <c r="G123" s="35">
        <v>100365</v>
      </c>
      <c r="H123" s="35">
        <v>100365</v>
      </c>
      <c r="I123" s="64" t="s">
        <v>915</v>
      </c>
      <c r="J123" s="28">
        <v>60000</v>
      </c>
      <c r="L123" s="28">
        <v>0</v>
      </c>
      <c r="M123" s="28">
        <v>0</v>
      </c>
      <c r="N123" s="28">
        <v>1</v>
      </c>
      <c r="P123" s="31"/>
      <c r="Q123" s="31"/>
      <c r="V123" t="s">
        <v>2278</v>
      </c>
    </row>
    <row r="124" spans="1:22" s="28" customFormat="1">
      <c r="A124" s="42" t="s">
        <v>411</v>
      </c>
      <c r="B124" s="35">
        <v>100366</v>
      </c>
      <c r="C124" s="42" t="s">
        <v>1819</v>
      </c>
      <c r="D124" s="42">
        <v>3</v>
      </c>
      <c r="E124" s="28">
        <v>1</v>
      </c>
      <c r="F124" s="63">
        <v>0</v>
      </c>
      <c r="G124" s="35">
        <v>100366</v>
      </c>
      <c r="H124" s="35">
        <v>100366</v>
      </c>
      <c r="I124" s="64" t="s">
        <v>909</v>
      </c>
      <c r="J124" s="28">
        <v>60000</v>
      </c>
      <c r="L124" s="28">
        <v>0</v>
      </c>
      <c r="M124" s="28">
        <v>0</v>
      </c>
      <c r="N124" s="28">
        <v>1</v>
      </c>
      <c r="P124" s="31"/>
      <c r="Q124" s="31"/>
      <c r="V124" t="s">
        <v>2250</v>
      </c>
    </row>
    <row r="125" spans="1:22" s="28" customFormat="1">
      <c r="A125" s="42" t="s">
        <v>1315</v>
      </c>
      <c r="B125" s="35">
        <v>100367</v>
      </c>
      <c r="C125" s="42" t="s">
        <v>901</v>
      </c>
      <c r="D125" s="42">
        <v>4</v>
      </c>
      <c r="E125" s="28">
        <v>1</v>
      </c>
      <c r="F125" s="63">
        <v>0</v>
      </c>
      <c r="G125" s="35">
        <v>100367</v>
      </c>
      <c r="H125" s="35">
        <v>100367</v>
      </c>
      <c r="I125" s="64" t="s">
        <v>910</v>
      </c>
      <c r="J125" s="28">
        <v>60000</v>
      </c>
      <c r="L125" s="28">
        <v>0</v>
      </c>
      <c r="M125" s="28">
        <v>0</v>
      </c>
      <c r="N125" s="28">
        <v>1</v>
      </c>
      <c r="P125" s="31"/>
      <c r="Q125" s="31"/>
      <c r="V125" t="s">
        <v>2216</v>
      </c>
    </row>
    <row r="126" spans="1:22" s="101" customFormat="1">
      <c r="A126" s="99"/>
      <c r="B126" s="100">
        <v>100368</v>
      </c>
      <c r="C126" s="99" t="s">
        <v>2298</v>
      </c>
      <c r="D126" s="99">
        <v>2</v>
      </c>
      <c r="E126" s="101">
        <v>1</v>
      </c>
      <c r="F126" s="102">
        <v>9</v>
      </c>
      <c r="G126" s="100">
        <v>100367</v>
      </c>
      <c r="H126" s="100">
        <v>100367</v>
      </c>
      <c r="I126" s="103" t="s">
        <v>2309</v>
      </c>
      <c r="J126" s="101">
        <v>60000</v>
      </c>
      <c r="L126" s="101">
        <v>1</v>
      </c>
      <c r="M126" s="101">
        <v>1</v>
      </c>
      <c r="N126" s="101">
        <v>23</v>
      </c>
      <c r="P126" s="104"/>
      <c r="Q126" s="104"/>
    </row>
    <row r="127" spans="1:22" s="101" customFormat="1">
      <c r="A127" s="99"/>
      <c r="B127" s="100">
        <v>100369</v>
      </c>
      <c r="C127" s="99" t="s">
        <v>2299</v>
      </c>
      <c r="D127" s="99">
        <v>3</v>
      </c>
      <c r="E127" s="101">
        <v>1</v>
      </c>
      <c r="F127" s="102">
        <v>9</v>
      </c>
      <c r="G127" s="100">
        <v>100367</v>
      </c>
      <c r="H127" s="100">
        <v>100367</v>
      </c>
      <c r="I127" s="103" t="s">
        <v>2310</v>
      </c>
      <c r="J127" s="101">
        <v>60000</v>
      </c>
      <c r="L127" s="101">
        <v>1</v>
      </c>
      <c r="M127" s="101">
        <v>1</v>
      </c>
      <c r="N127" s="101">
        <v>13</v>
      </c>
      <c r="P127" s="104"/>
      <c r="Q127" s="104"/>
    </row>
    <row r="128" spans="1:22" s="28" customFormat="1">
      <c r="A128" s="42"/>
      <c r="B128" s="35">
        <v>100370</v>
      </c>
      <c r="C128" s="42" t="s">
        <v>1046</v>
      </c>
      <c r="D128" s="42">
        <v>4</v>
      </c>
      <c r="E128" s="28">
        <v>1</v>
      </c>
      <c r="F128" s="63">
        <v>9</v>
      </c>
      <c r="G128" s="35">
        <v>100367</v>
      </c>
      <c r="H128" s="35">
        <v>100367</v>
      </c>
      <c r="I128" s="64" t="s">
        <v>2305</v>
      </c>
      <c r="J128" s="28">
        <v>60000</v>
      </c>
      <c r="L128" s="28">
        <v>1</v>
      </c>
      <c r="M128" s="28">
        <v>0</v>
      </c>
      <c r="N128" s="28">
        <v>201</v>
      </c>
      <c r="P128" s="31"/>
      <c r="Q128" s="31"/>
    </row>
    <row r="129" spans="1:22" s="28" customFormat="1">
      <c r="A129" s="42"/>
      <c r="B129" s="35">
        <v>100371</v>
      </c>
      <c r="C129" s="42" t="s">
        <v>1047</v>
      </c>
      <c r="D129" s="42">
        <v>4</v>
      </c>
      <c r="E129" s="28">
        <v>1</v>
      </c>
      <c r="F129" s="63">
        <v>9</v>
      </c>
      <c r="G129" s="35">
        <v>100367</v>
      </c>
      <c r="H129" s="35">
        <v>100367</v>
      </c>
      <c r="I129" s="64" t="s">
        <v>2306</v>
      </c>
      <c r="J129" s="28">
        <v>60000</v>
      </c>
      <c r="L129" s="28">
        <v>1</v>
      </c>
      <c r="M129" s="28">
        <v>0</v>
      </c>
      <c r="N129" s="28">
        <v>202</v>
      </c>
      <c r="P129" s="31"/>
      <c r="Q129" s="31"/>
    </row>
    <row r="130" spans="1:22" s="28" customFormat="1">
      <c r="A130" s="42"/>
      <c r="B130" s="35">
        <v>100372</v>
      </c>
      <c r="C130" s="42" t="s">
        <v>1116</v>
      </c>
      <c r="D130" s="42">
        <v>4</v>
      </c>
      <c r="E130" s="28">
        <v>1</v>
      </c>
      <c r="F130" s="63">
        <v>9</v>
      </c>
      <c r="G130" s="35">
        <v>100367</v>
      </c>
      <c r="H130" s="35">
        <v>100367</v>
      </c>
      <c r="I130" s="64" t="s">
        <v>2307</v>
      </c>
      <c r="J130" s="28">
        <v>60000</v>
      </c>
      <c r="L130" s="28">
        <v>1</v>
      </c>
      <c r="M130" s="28">
        <v>0</v>
      </c>
      <c r="N130" s="28">
        <v>203</v>
      </c>
      <c r="P130" s="31"/>
      <c r="Q130" s="31"/>
    </row>
    <row r="131" spans="1:22" s="101" customFormat="1">
      <c r="A131" s="99"/>
      <c r="B131" s="100">
        <v>100373</v>
      </c>
      <c r="C131" s="99" t="s">
        <v>2300</v>
      </c>
      <c r="D131" s="99">
        <v>3</v>
      </c>
      <c r="E131" s="101">
        <v>1</v>
      </c>
      <c r="F131" s="102">
        <v>9</v>
      </c>
      <c r="G131" s="100">
        <v>100367</v>
      </c>
      <c r="H131" s="100">
        <v>100367</v>
      </c>
      <c r="I131" s="103" t="s">
        <v>2311</v>
      </c>
      <c r="J131" s="101">
        <v>60000</v>
      </c>
      <c r="L131" s="101">
        <v>1</v>
      </c>
      <c r="M131" s="101">
        <v>1</v>
      </c>
      <c r="N131" s="101">
        <v>15</v>
      </c>
      <c r="P131" s="104"/>
      <c r="Q131" s="104"/>
    </row>
    <row r="132" spans="1:22" s="101" customFormat="1">
      <c r="A132" s="99"/>
      <c r="B132" s="100">
        <v>100374</v>
      </c>
      <c r="C132" s="99" t="s">
        <v>2301</v>
      </c>
      <c r="D132" s="99">
        <v>4</v>
      </c>
      <c r="E132" s="101">
        <v>1</v>
      </c>
      <c r="F132" s="102">
        <v>9</v>
      </c>
      <c r="G132" s="100">
        <v>100367</v>
      </c>
      <c r="H132" s="100">
        <v>100367</v>
      </c>
      <c r="I132" s="103" t="s">
        <v>2312</v>
      </c>
      <c r="J132" s="101">
        <v>60000</v>
      </c>
      <c r="L132" s="101">
        <v>1</v>
      </c>
      <c r="M132" s="101">
        <v>1</v>
      </c>
      <c r="N132" s="101">
        <v>16</v>
      </c>
      <c r="P132" s="104"/>
      <c r="Q132" s="104"/>
    </row>
    <row r="133" spans="1:22" s="101" customFormat="1">
      <c r="A133" s="99"/>
      <c r="B133" s="100">
        <v>100375</v>
      </c>
      <c r="C133" s="99" t="s">
        <v>2302</v>
      </c>
      <c r="D133" s="99">
        <v>4</v>
      </c>
      <c r="E133" s="101">
        <v>1</v>
      </c>
      <c r="F133" s="102">
        <v>9</v>
      </c>
      <c r="G133" s="100">
        <v>100367</v>
      </c>
      <c r="H133" s="100">
        <v>100367</v>
      </c>
      <c r="I133" s="103" t="s">
        <v>2313</v>
      </c>
      <c r="J133" s="101">
        <v>60000</v>
      </c>
      <c r="L133" s="101">
        <v>1</v>
      </c>
      <c r="M133" s="101">
        <v>1</v>
      </c>
      <c r="N133" s="101">
        <v>19</v>
      </c>
      <c r="P133" s="104"/>
      <c r="Q133" s="104"/>
    </row>
    <row r="134" spans="1:22" s="101" customFormat="1">
      <c r="A134" s="99"/>
      <c r="B134" s="100">
        <v>100376</v>
      </c>
      <c r="C134" s="99" t="s">
        <v>2303</v>
      </c>
      <c r="D134" s="99">
        <v>5</v>
      </c>
      <c r="E134" s="101">
        <v>1</v>
      </c>
      <c r="F134" s="102">
        <v>9</v>
      </c>
      <c r="G134" s="100">
        <v>100367</v>
      </c>
      <c r="H134" s="100">
        <v>100367</v>
      </c>
      <c r="I134" s="103" t="s">
        <v>2314</v>
      </c>
      <c r="J134" s="101">
        <v>60000</v>
      </c>
      <c r="L134" s="101">
        <v>1</v>
      </c>
      <c r="M134" s="101">
        <v>1</v>
      </c>
      <c r="N134" s="101">
        <v>17</v>
      </c>
      <c r="P134" s="104"/>
      <c r="Q134" s="104"/>
    </row>
    <row r="135" spans="1:22" s="101" customFormat="1">
      <c r="A135" s="99"/>
      <c r="B135" s="100">
        <v>100377</v>
      </c>
      <c r="C135" s="99" t="s">
        <v>2304</v>
      </c>
      <c r="D135" s="99">
        <v>6</v>
      </c>
      <c r="E135" s="101">
        <v>1</v>
      </c>
      <c r="F135" s="102">
        <v>9</v>
      </c>
      <c r="G135" s="100">
        <v>100367</v>
      </c>
      <c r="H135" s="100">
        <v>100367</v>
      </c>
      <c r="I135" s="103" t="s">
        <v>2315</v>
      </c>
      <c r="J135" s="101">
        <v>60000</v>
      </c>
      <c r="L135" s="101">
        <v>1</v>
      </c>
      <c r="M135" s="101">
        <v>1</v>
      </c>
      <c r="N135" s="101">
        <v>18</v>
      </c>
      <c r="P135" s="104"/>
      <c r="Q135" s="104"/>
    </row>
    <row r="136" spans="1:22" s="28" customFormat="1">
      <c r="A136" s="42" t="s">
        <v>1316</v>
      </c>
      <c r="B136" s="35">
        <v>100381</v>
      </c>
      <c r="C136" s="42" t="s">
        <v>2046</v>
      </c>
      <c r="D136" s="42">
        <v>3</v>
      </c>
      <c r="E136" s="28">
        <v>1</v>
      </c>
      <c r="F136" s="63">
        <v>0</v>
      </c>
      <c r="G136" s="35">
        <v>100381</v>
      </c>
      <c r="H136" s="35">
        <v>100381</v>
      </c>
      <c r="I136" s="28" t="s">
        <v>1337</v>
      </c>
      <c r="J136" s="28">
        <v>60000</v>
      </c>
      <c r="L136" s="28">
        <v>0</v>
      </c>
      <c r="M136" s="28">
        <v>0</v>
      </c>
      <c r="N136" s="28">
        <v>1</v>
      </c>
      <c r="P136" s="31"/>
      <c r="Q136" s="31"/>
      <c r="V136" s="30" t="s">
        <v>2234</v>
      </c>
    </row>
    <row r="137" spans="1:22" s="28" customFormat="1">
      <c r="A137" s="42" t="s">
        <v>1316</v>
      </c>
      <c r="B137" s="35">
        <v>100382</v>
      </c>
      <c r="C137" s="42" t="s">
        <v>2047</v>
      </c>
      <c r="D137" s="42">
        <v>3</v>
      </c>
      <c r="E137" s="28">
        <v>1</v>
      </c>
      <c r="F137" s="63">
        <v>0</v>
      </c>
      <c r="G137" s="35">
        <v>100382</v>
      </c>
      <c r="H137" s="35">
        <v>100382</v>
      </c>
      <c r="I137" s="28" t="s">
        <v>1338</v>
      </c>
      <c r="J137" s="28">
        <v>60000</v>
      </c>
      <c r="L137" s="28">
        <v>0</v>
      </c>
      <c r="M137" s="28">
        <v>0</v>
      </c>
      <c r="N137" s="28">
        <v>1</v>
      </c>
      <c r="P137" s="31"/>
      <c r="Q137" s="31"/>
      <c r="V137" s="30" t="s">
        <v>2217</v>
      </c>
    </row>
    <row r="138" spans="1:22" s="28" customFormat="1">
      <c r="A138" s="42" t="s">
        <v>1316</v>
      </c>
      <c r="B138" s="35">
        <v>100383</v>
      </c>
      <c r="C138" s="42" t="s">
        <v>2048</v>
      </c>
      <c r="D138" s="42">
        <v>4</v>
      </c>
      <c r="E138" s="28">
        <v>1</v>
      </c>
      <c r="F138" s="63">
        <v>0</v>
      </c>
      <c r="G138" s="35">
        <v>100383</v>
      </c>
      <c r="H138" s="35">
        <v>100383</v>
      </c>
      <c r="I138" s="28" t="s">
        <v>1339</v>
      </c>
      <c r="J138" s="28">
        <v>60000</v>
      </c>
      <c r="L138" s="28">
        <v>0</v>
      </c>
      <c r="M138" s="28">
        <v>0</v>
      </c>
      <c r="N138" s="28">
        <v>1</v>
      </c>
      <c r="P138" s="31"/>
      <c r="Q138" s="31"/>
      <c r="V138" s="30" t="s">
        <v>2252</v>
      </c>
    </row>
    <row r="139" spans="1:22" s="28" customFormat="1">
      <c r="A139" s="42" t="s">
        <v>1316</v>
      </c>
      <c r="B139" s="35">
        <v>100384</v>
      </c>
      <c r="C139" s="42" t="s">
        <v>1317</v>
      </c>
      <c r="D139" s="42">
        <v>3</v>
      </c>
      <c r="E139" s="28">
        <v>1</v>
      </c>
      <c r="F139" s="63">
        <v>0</v>
      </c>
      <c r="G139" s="35">
        <v>100384</v>
      </c>
      <c r="H139" s="35">
        <v>100384</v>
      </c>
      <c r="I139" s="28" t="s">
        <v>1340</v>
      </c>
      <c r="J139" s="28">
        <v>60000</v>
      </c>
      <c r="L139" s="28">
        <v>0</v>
      </c>
      <c r="M139" s="28">
        <v>0</v>
      </c>
      <c r="N139" s="28">
        <v>1</v>
      </c>
      <c r="P139" s="31"/>
      <c r="Q139" s="31"/>
      <c r="V139" s="30" t="s">
        <v>2253</v>
      </c>
    </row>
    <row r="140" spans="1:22" s="28" customFormat="1">
      <c r="A140" s="42" t="s">
        <v>1316</v>
      </c>
      <c r="B140" s="35">
        <v>100385</v>
      </c>
      <c r="C140" s="42" t="s">
        <v>1318</v>
      </c>
      <c r="D140" s="42">
        <v>3</v>
      </c>
      <c r="E140" s="28">
        <v>1</v>
      </c>
      <c r="F140" s="63">
        <v>0</v>
      </c>
      <c r="G140" s="35">
        <v>100385</v>
      </c>
      <c r="H140" s="35">
        <v>100385</v>
      </c>
      <c r="I140" s="28" t="s">
        <v>1341</v>
      </c>
      <c r="J140" s="28">
        <v>60000</v>
      </c>
      <c r="L140" s="28">
        <v>0</v>
      </c>
      <c r="M140" s="28">
        <v>0</v>
      </c>
      <c r="N140" s="28">
        <v>1</v>
      </c>
      <c r="P140" s="31"/>
      <c r="Q140" s="31"/>
      <c r="V140" s="30" t="s">
        <v>2251</v>
      </c>
    </row>
    <row r="141" spans="1:22" s="28" customFormat="1">
      <c r="A141" s="42" t="s">
        <v>1316</v>
      </c>
      <c r="B141" s="35">
        <v>100391</v>
      </c>
      <c r="C141" s="42" t="s">
        <v>1320</v>
      </c>
      <c r="D141" s="42">
        <v>4</v>
      </c>
      <c r="E141" s="28">
        <v>1</v>
      </c>
      <c r="F141" s="63">
        <v>0</v>
      </c>
      <c r="G141" s="35">
        <v>100391</v>
      </c>
      <c r="H141" s="35">
        <v>100391</v>
      </c>
      <c r="I141" s="28" t="s">
        <v>1343</v>
      </c>
      <c r="J141" s="28">
        <v>60000</v>
      </c>
      <c r="L141" s="28">
        <v>0</v>
      </c>
      <c r="M141" s="28">
        <v>0</v>
      </c>
      <c r="N141" s="28">
        <v>1</v>
      </c>
      <c r="P141" s="31"/>
      <c r="Q141" s="31"/>
      <c r="V141" s="30" t="s">
        <v>2237</v>
      </c>
    </row>
    <row r="142" spans="1:22" s="28" customFormat="1">
      <c r="A142" s="42" t="s">
        <v>1316</v>
      </c>
      <c r="B142" s="35">
        <v>100392</v>
      </c>
      <c r="C142" s="42" t="s">
        <v>2243</v>
      </c>
      <c r="D142" s="42">
        <v>4</v>
      </c>
      <c r="E142" s="28">
        <v>1</v>
      </c>
      <c r="F142" s="63">
        <v>0</v>
      </c>
      <c r="G142" s="35">
        <v>100392</v>
      </c>
      <c r="H142" s="35">
        <v>100392</v>
      </c>
      <c r="I142" s="28" t="s">
        <v>1344</v>
      </c>
      <c r="J142" s="28">
        <v>60000</v>
      </c>
      <c r="L142" s="28">
        <v>0</v>
      </c>
      <c r="M142" s="28">
        <v>0</v>
      </c>
      <c r="N142" s="28">
        <v>1</v>
      </c>
      <c r="P142" s="31"/>
      <c r="Q142" s="31"/>
      <c r="V142" s="30"/>
    </row>
    <row r="143" spans="1:22" s="28" customFormat="1">
      <c r="A143" s="42" t="s">
        <v>1316</v>
      </c>
      <c r="B143" s="35">
        <v>100393</v>
      </c>
      <c r="C143" s="42" t="s">
        <v>1321</v>
      </c>
      <c r="D143" s="42">
        <v>4</v>
      </c>
      <c r="E143" s="28">
        <v>1</v>
      </c>
      <c r="F143" s="63">
        <v>0</v>
      </c>
      <c r="G143" s="35">
        <v>100393</v>
      </c>
      <c r="H143" s="35">
        <v>100393</v>
      </c>
      <c r="I143" s="28" t="s">
        <v>1345</v>
      </c>
      <c r="J143" s="28">
        <v>60000</v>
      </c>
      <c r="L143" s="28">
        <v>0</v>
      </c>
      <c r="M143" s="28">
        <v>0</v>
      </c>
      <c r="N143" s="28">
        <v>1</v>
      </c>
      <c r="P143" s="31"/>
      <c r="Q143" s="31"/>
      <c r="V143" s="30"/>
    </row>
    <row r="144" spans="1:22" s="28" customFormat="1">
      <c r="A144" s="42" t="s">
        <v>1316</v>
      </c>
      <c r="B144" s="35">
        <v>100394</v>
      </c>
      <c r="C144" s="42" t="s">
        <v>1322</v>
      </c>
      <c r="D144" s="42">
        <v>4</v>
      </c>
      <c r="E144" s="28">
        <v>1</v>
      </c>
      <c r="F144" s="63">
        <v>0</v>
      </c>
      <c r="G144" s="35">
        <v>100394</v>
      </c>
      <c r="H144" s="35">
        <v>100394</v>
      </c>
      <c r="I144" s="28" t="s">
        <v>1346</v>
      </c>
      <c r="J144" s="28">
        <v>60000</v>
      </c>
      <c r="L144" s="28">
        <v>0</v>
      </c>
      <c r="M144" s="28">
        <v>0</v>
      </c>
      <c r="N144" s="28">
        <v>1</v>
      </c>
      <c r="P144" s="31"/>
      <c r="Q144" s="31"/>
      <c r="V144" s="30"/>
    </row>
    <row r="145" spans="1:22" s="28" customFormat="1">
      <c r="A145" s="42" t="s">
        <v>1316</v>
      </c>
      <c r="B145" s="35">
        <v>100395</v>
      </c>
      <c r="C145" s="42" t="s">
        <v>1323</v>
      </c>
      <c r="D145" s="42">
        <v>4</v>
      </c>
      <c r="E145" s="28">
        <v>1</v>
      </c>
      <c r="F145" s="63">
        <v>0</v>
      </c>
      <c r="G145" s="35">
        <v>100395</v>
      </c>
      <c r="H145" s="35">
        <v>100395</v>
      </c>
      <c r="I145" s="28" t="s">
        <v>1347</v>
      </c>
      <c r="J145" s="28">
        <v>60000</v>
      </c>
      <c r="L145" s="28">
        <v>0</v>
      </c>
      <c r="M145" s="28">
        <v>0</v>
      </c>
      <c r="N145" s="28">
        <v>1</v>
      </c>
      <c r="P145" s="31"/>
      <c r="Q145" s="31"/>
      <c r="V145" s="30"/>
    </row>
    <row r="146" spans="1:22" s="28" customFormat="1">
      <c r="A146" s="42" t="s">
        <v>1316</v>
      </c>
      <c r="B146" s="35">
        <v>100401</v>
      </c>
      <c r="C146" s="42" t="s">
        <v>1325</v>
      </c>
      <c r="D146" s="42">
        <v>5</v>
      </c>
      <c r="E146" s="28">
        <v>1</v>
      </c>
      <c r="F146" s="63">
        <v>0</v>
      </c>
      <c r="G146" s="35">
        <v>100401</v>
      </c>
      <c r="H146" s="35">
        <v>100401</v>
      </c>
      <c r="I146" s="28" t="s">
        <v>1349</v>
      </c>
      <c r="J146" s="28">
        <v>60000</v>
      </c>
      <c r="L146" s="28">
        <v>0</v>
      </c>
      <c r="M146" s="28">
        <v>0</v>
      </c>
      <c r="N146" s="28">
        <v>1</v>
      </c>
      <c r="P146" s="31"/>
      <c r="Q146" s="31"/>
      <c r="V146" s="30"/>
    </row>
    <row r="147" spans="1:22" s="28" customFormat="1">
      <c r="A147" s="42" t="s">
        <v>1316</v>
      </c>
      <c r="B147" s="35">
        <v>100402</v>
      </c>
      <c r="C147" s="42" t="s">
        <v>1326</v>
      </c>
      <c r="D147" s="42">
        <v>5</v>
      </c>
      <c r="E147" s="28">
        <v>1</v>
      </c>
      <c r="F147" s="63">
        <v>0</v>
      </c>
      <c r="G147" s="35">
        <v>100402</v>
      </c>
      <c r="H147" s="35">
        <v>100402</v>
      </c>
      <c r="I147" s="28" t="s">
        <v>1350</v>
      </c>
      <c r="J147" s="28">
        <v>60000</v>
      </c>
      <c r="L147" s="28">
        <v>0</v>
      </c>
      <c r="M147" s="28">
        <v>0</v>
      </c>
      <c r="N147" s="28">
        <v>1</v>
      </c>
      <c r="P147" s="31"/>
      <c r="Q147" s="31"/>
      <c r="V147" s="30"/>
    </row>
    <row r="148" spans="1:22" s="28" customFormat="1">
      <c r="A148" s="42" t="s">
        <v>1316</v>
      </c>
      <c r="B148" s="35">
        <v>100403</v>
      </c>
      <c r="C148" s="42" t="s">
        <v>1327</v>
      </c>
      <c r="D148" s="42">
        <v>5</v>
      </c>
      <c r="E148" s="28">
        <v>1</v>
      </c>
      <c r="F148" s="63">
        <v>0</v>
      </c>
      <c r="G148" s="35">
        <v>100403</v>
      </c>
      <c r="H148" s="35">
        <v>100403</v>
      </c>
      <c r="I148" s="28" t="s">
        <v>1351</v>
      </c>
      <c r="J148" s="28">
        <v>60000</v>
      </c>
      <c r="L148" s="28">
        <v>0</v>
      </c>
      <c r="M148" s="28">
        <v>0</v>
      </c>
      <c r="N148" s="28">
        <v>1</v>
      </c>
      <c r="P148" s="31"/>
      <c r="Q148" s="31"/>
      <c r="V148" s="30"/>
    </row>
    <row r="149" spans="1:22" s="28" customFormat="1">
      <c r="A149" s="42" t="s">
        <v>1316</v>
      </c>
      <c r="B149" s="35">
        <v>100404</v>
      </c>
      <c r="C149" s="42" t="s">
        <v>1328</v>
      </c>
      <c r="D149" s="42">
        <v>5</v>
      </c>
      <c r="E149" s="28">
        <v>1</v>
      </c>
      <c r="F149" s="63">
        <v>0</v>
      </c>
      <c r="G149" s="35">
        <v>100404</v>
      </c>
      <c r="H149" s="35">
        <v>100404</v>
      </c>
      <c r="I149" s="28" t="s">
        <v>1352</v>
      </c>
      <c r="J149" s="28">
        <v>60000</v>
      </c>
      <c r="L149" s="28">
        <v>0</v>
      </c>
      <c r="M149" s="28">
        <v>0</v>
      </c>
      <c r="N149" s="28">
        <v>1</v>
      </c>
      <c r="P149" s="31"/>
      <c r="Q149" s="31"/>
      <c r="V149" s="30"/>
    </row>
    <row r="150" spans="1:22" s="28" customFormat="1">
      <c r="A150" s="42" t="s">
        <v>1316</v>
      </c>
      <c r="B150" s="35">
        <v>100405</v>
      </c>
      <c r="C150" s="42" t="s">
        <v>1329</v>
      </c>
      <c r="D150" s="42">
        <v>5</v>
      </c>
      <c r="E150" s="28">
        <v>1</v>
      </c>
      <c r="F150" s="63">
        <v>0</v>
      </c>
      <c r="G150" s="35">
        <v>100405</v>
      </c>
      <c r="H150" s="35">
        <v>100405</v>
      </c>
      <c r="I150" s="28" t="s">
        <v>1353</v>
      </c>
      <c r="J150" s="28">
        <v>60000</v>
      </c>
      <c r="L150" s="28">
        <v>0</v>
      </c>
      <c r="M150" s="28">
        <v>0</v>
      </c>
      <c r="N150" s="28">
        <v>1</v>
      </c>
      <c r="P150" s="31"/>
      <c r="Q150" s="31"/>
      <c r="V150" s="30"/>
    </row>
    <row r="151" spans="1:22" s="28" customFormat="1">
      <c r="A151" s="42" t="s">
        <v>1316</v>
      </c>
      <c r="B151" s="35">
        <v>100411</v>
      </c>
      <c r="C151" s="42" t="s">
        <v>1331</v>
      </c>
      <c r="D151" s="42">
        <v>6</v>
      </c>
      <c r="E151" s="28">
        <v>1</v>
      </c>
      <c r="F151" s="63">
        <v>0</v>
      </c>
      <c r="G151" s="35">
        <v>100411</v>
      </c>
      <c r="H151" s="35">
        <v>100411</v>
      </c>
      <c r="I151" s="28" t="s">
        <v>1355</v>
      </c>
      <c r="J151" s="28">
        <v>60000</v>
      </c>
      <c r="L151" s="28">
        <v>0</v>
      </c>
      <c r="M151" s="28">
        <v>0</v>
      </c>
      <c r="N151" s="28">
        <v>1</v>
      </c>
      <c r="P151" s="31"/>
      <c r="Q151" s="31"/>
      <c r="V151" s="30"/>
    </row>
    <row r="152" spans="1:22" s="28" customFormat="1">
      <c r="A152" s="42" t="s">
        <v>1316</v>
      </c>
      <c r="B152" s="35">
        <v>100412</v>
      </c>
      <c r="C152" s="42" t="s">
        <v>1332</v>
      </c>
      <c r="D152" s="42">
        <v>6</v>
      </c>
      <c r="E152" s="28">
        <v>1</v>
      </c>
      <c r="F152" s="63">
        <v>0</v>
      </c>
      <c r="G152" s="35">
        <v>100412</v>
      </c>
      <c r="H152" s="35">
        <v>100412</v>
      </c>
      <c r="I152" s="28" t="s">
        <v>1356</v>
      </c>
      <c r="J152" s="28">
        <v>60000</v>
      </c>
      <c r="L152" s="28">
        <v>0</v>
      </c>
      <c r="M152" s="28">
        <v>0</v>
      </c>
      <c r="N152" s="28">
        <v>1</v>
      </c>
      <c r="P152" s="31"/>
      <c r="Q152" s="31"/>
      <c r="V152" s="30"/>
    </row>
    <row r="153" spans="1:22" s="28" customFormat="1">
      <c r="A153" s="42" t="s">
        <v>1316</v>
      </c>
      <c r="B153" s="35">
        <v>100413</v>
      </c>
      <c r="C153" s="42" t="s">
        <v>1333</v>
      </c>
      <c r="D153" s="42">
        <v>6</v>
      </c>
      <c r="E153" s="28">
        <v>1</v>
      </c>
      <c r="F153" s="63">
        <v>0</v>
      </c>
      <c r="G153" s="35">
        <v>100413</v>
      </c>
      <c r="H153" s="35">
        <v>100413</v>
      </c>
      <c r="I153" s="28" t="s">
        <v>1357</v>
      </c>
      <c r="J153" s="28">
        <v>60000</v>
      </c>
      <c r="L153" s="28">
        <v>0</v>
      </c>
      <c r="M153" s="28">
        <v>0</v>
      </c>
      <c r="N153" s="28">
        <v>1</v>
      </c>
      <c r="P153" s="31"/>
      <c r="Q153" s="31"/>
      <c r="V153" s="30"/>
    </row>
    <row r="154" spans="1:22" s="28" customFormat="1">
      <c r="A154" s="42" t="s">
        <v>1316</v>
      </c>
      <c r="B154" s="35">
        <v>100414</v>
      </c>
      <c r="C154" s="42" t="s">
        <v>1334</v>
      </c>
      <c r="D154" s="42">
        <v>6</v>
      </c>
      <c r="E154" s="28">
        <v>1</v>
      </c>
      <c r="F154" s="63">
        <v>0</v>
      </c>
      <c r="G154" s="35">
        <v>100414</v>
      </c>
      <c r="H154" s="35">
        <v>100414</v>
      </c>
      <c r="I154" s="28" t="s">
        <v>1358</v>
      </c>
      <c r="J154" s="28">
        <v>60000</v>
      </c>
      <c r="L154" s="28">
        <v>0</v>
      </c>
      <c r="M154" s="28">
        <v>0</v>
      </c>
      <c r="N154" s="28">
        <v>1</v>
      </c>
      <c r="P154" s="31"/>
      <c r="Q154" s="31"/>
      <c r="V154" s="30"/>
    </row>
    <row r="155" spans="1:22" s="28" customFormat="1">
      <c r="A155" s="42" t="s">
        <v>1316</v>
      </c>
      <c r="B155" s="35">
        <v>100415</v>
      </c>
      <c r="C155" s="42" t="s">
        <v>1335</v>
      </c>
      <c r="D155" s="42">
        <v>6</v>
      </c>
      <c r="E155" s="28">
        <v>1</v>
      </c>
      <c r="F155" s="63">
        <v>0</v>
      </c>
      <c r="G155" s="35">
        <v>100415</v>
      </c>
      <c r="H155" s="35">
        <v>100415</v>
      </c>
      <c r="I155" s="28" t="s">
        <v>1359</v>
      </c>
      <c r="J155" s="28">
        <v>60000</v>
      </c>
      <c r="L155" s="28">
        <v>0</v>
      </c>
      <c r="M155" s="28">
        <v>0</v>
      </c>
      <c r="N155" s="28">
        <v>1</v>
      </c>
      <c r="P155" s="31"/>
      <c r="Q155" s="31"/>
      <c r="V155" s="30"/>
    </row>
    <row r="156" spans="1:22" s="16" customFormat="1">
      <c r="A156" s="20" t="s">
        <v>138</v>
      </c>
      <c r="B156" s="32">
        <v>100501</v>
      </c>
      <c r="C156" s="15" t="s">
        <v>145</v>
      </c>
      <c r="D156" s="15">
        <v>3</v>
      </c>
      <c r="E156" s="16">
        <v>1</v>
      </c>
      <c r="F156" s="8">
        <v>0</v>
      </c>
      <c r="G156" s="32">
        <v>100501</v>
      </c>
      <c r="H156" s="32">
        <v>100501</v>
      </c>
      <c r="I156" s="19" t="s">
        <v>880</v>
      </c>
      <c r="J156" s="16">
        <v>60000</v>
      </c>
      <c r="L156" s="16">
        <v>0</v>
      </c>
      <c r="M156" s="16">
        <v>0</v>
      </c>
      <c r="N156" s="16">
        <v>1</v>
      </c>
      <c r="P156" s="18"/>
      <c r="Q156" s="18"/>
      <c r="V156" t="s">
        <v>2242</v>
      </c>
    </row>
    <row r="157" spans="1:22" s="28" customFormat="1">
      <c r="A157" s="85" t="s">
        <v>138</v>
      </c>
      <c r="B157" s="35">
        <v>100504</v>
      </c>
      <c r="C157" s="42" t="s">
        <v>878</v>
      </c>
      <c r="D157" s="42">
        <v>5</v>
      </c>
      <c r="E157" s="28">
        <v>1</v>
      </c>
      <c r="F157" s="63">
        <v>0</v>
      </c>
      <c r="G157" s="35">
        <v>100504</v>
      </c>
      <c r="H157" s="35">
        <v>100504</v>
      </c>
      <c r="I157" s="64" t="s">
        <v>879</v>
      </c>
      <c r="J157" s="28">
        <v>60000</v>
      </c>
      <c r="L157" s="28">
        <v>0</v>
      </c>
      <c r="M157" s="28">
        <v>0</v>
      </c>
      <c r="N157" s="30" t="s">
        <v>2014</v>
      </c>
      <c r="P157" s="31"/>
      <c r="Q157" s="31"/>
      <c r="S157" s="30" t="s">
        <v>2014</v>
      </c>
      <c r="V157" s="28" t="s">
        <v>2285</v>
      </c>
    </row>
    <row r="158" spans="1:22" s="28" customFormat="1">
      <c r="A158" s="85" t="s">
        <v>138</v>
      </c>
      <c r="B158" s="35">
        <v>100505</v>
      </c>
      <c r="C158" s="42" t="s">
        <v>1032</v>
      </c>
      <c r="D158" s="42">
        <v>4</v>
      </c>
      <c r="E158" s="28">
        <v>1</v>
      </c>
      <c r="F158" s="63">
        <v>0</v>
      </c>
      <c r="G158" s="35">
        <v>100505</v>
      </c>
      <c r="H158" s="35">
        <v>100505</v>
      </c>
      <c r="I158" s="64" t="s">
        <v>2371</v>
      </c>
      <c r="J158" s="28">
        <v>60000</v>
      </c>
      <c r="L158" s="28">
        <v>0</v>
      </c>
      <c r="M158" s="28">
        <v>0</v>
      </c>
      <c r="N158" s="28">
        <v>1</v>
      </c>
      <c r="P158" s="31"/>
      <c r="Q158" s="31"/>
      <c r="S158" s="30"/>
      <c r="V158" s="30"/>
    </row>
    <row r="159" spans="1:22" s="28" customFormat="1">
      <c r="A159" s="85" t="s">
        <v>138</v>
      </c>
      <c r="B159" s="35">
        <v>100506</v>
      </c>
      <c r="C159" s="42" t="s">
        <v>1033</v>
      </c>
      <c r="D159" s="42">
        <v>3</v>
      </c>
      <c r="E159" s="28">
        <v>1</v>
      </c>
      <c r="F159" s="63">
        <v>0</v>
      </c>
      <c r="G159" s="35">
        <v>100506</v>
      </c>
      <c r="H159" s="35">
        <v>100506</v>
      </c>
      <c r="I159" s="64" t="s">
        <v>1034</v>
      </c>
      <c r="J159" s="28">
        <v>60000</v>
      </c>
      <c r="L159" s="28">
        <v>0</v>
      </c>
      <c r="M159" s="28">
        <v>0</v>
      </c>
      <c r="N159" s="28">
        <v>1</v>
      </c>
      <c r="P159" s="31"/>
      <c r="Q159" s="31"/>
      <c r="V159" s="30" t="s">
        <v>2235</v>
      </c>
    </row>
    <row r="160" spans="1:22" s="16" customFormat="1">
      <c r="A160" s="15" t="s">
        <v>140</v>
      </c>
      <c r="B160" s="32">
        <v>100601</v>
      </c>
      <c r="C160" s="15" t="s">
        <v>141</v>
      </c>
      <c r="D160" s="15">
        <v>3</v>
      </c>
      <c r="E160" s="16">
        <v>1</v>
      </c>
      <c r="F160" s="8">
        <v>0</v>
      </c>
      <c r="G160" s="32">
        <v>100601</v>
      </c>
      <c r="H160" s="32">
        <v>100601</v>
      </c>
      <c r="I160" s="16" t="s">
        <v>780</v>
      </c>
      <c r="J160" s="16">
        <v>60000</v>
      </c>
      <c r="L160" s="16">
        <v>0</v>
      </c>
      <c r="M160" s="16">
        <v>0</v>
      </c>
      <c r="N160" s="16">
        <v>1</v>
      </c>
      <c r="P160" s="18"/>
      <c r="Q160" s="18"/>
      <c r="V160" s="30" t="s">
        <v>1718</v>
      </c>
    </row>
    <row r="161" spans="1:22" s="16" customFormat="1">
      <c r="A161" s="15" t="s">
        <v>395</v>
      </c>
      <c r="B161" s="32">
        <v>100602</v>
      </c>
      <c r="C161" s="15" t="s">
        <v>396</v>
      </c>
      <c r="D161" s="15">
        <v>3</v>
      </c>
      <c r="E161" s="16">
        <v>1</v>
      </c>
      <c r="F161" s="8">
        <v>0</v>
      </c>
      <c r="G161" s="32">
        <v>100602</v>
      </c>
      <c r="H161" s="32">
        <v>100602</v>
      </c>
      <c r="I161" s="16" t="s">
        <v>876</v>
      </c>
      <c r="J161" s="16">
        <v>60000</v>
      </c>
      <c r="L161" s="16">
        <v>0</v>
      </c>
      <c r="M161" s="16">
        <v>0</v>
      </c>
      <c r="N161" s="16">
        <v>1</v>
      </c>
      <c r="P161" s="18"/>
      <c r="Q161" s="18"/>
      <c r="V161" t="s">
        <v>1756</v>
      </c>
    </row>
    <row r="162" spans="1:22" s="28" customFormat="1">
      <c r="A162" s="42" t="s">
        <v>381</v>
      </c>
      <c r="B162" s="35">
        <v>100751</v>
      </c>
      <c r="C162" s="42" t="s">
        <v>1087</v>
      </c>
      <c r="D162" s="42">
        <v>3</v>
      </c>
      <c r="E162" s="28">
        <v>1</v>
      </c>
      <c r="F162" s="63">
        <v>0</v>
      </c>
      <c r="G162" s="35">
        <v>100751</v>
      </c>
      <c r="H162" s="35">
        <v>100751</v>
      </c>
      <c r="I162" s="28" t="s">
        <v>951</v>
      </c>
      <c r="J162" s="28">
        <v>60000</v>
      </c>
      <c r="L162" s="28">
        <v>0</v>
      </c>
      <c r="M162" s="28">
        <v>0</v>
      </c>
      <c r="N162" s="28">
        <v>1</v>
      </c>
      <c r="P162" s="31"/>
      <c r="Q162" s="31"/>
      <c r="V162" s="30" t="s">
        <v>2244</v>
      </c>
    </row>
    <row r="163" spans="1:22" s="28" customFormat="1">
      <c r="A163" s="42" t="s">
        <v>381</v>
      </c>
      <c r="B163" s="35">
        <v>100752</v>
      </c>
      <c r="C163" s="42" t="s">
        <v>1088</v>
      </c>
      <c r="D163" s="42">
        <v>3</v>
      </c>
      <c r="E163" s="28">
        <v>1</v>
      </c>
      <c r="F163" s="63">
        <v>0</v>
      </c>
      <c r="G163" s="35">
        <v>100752</v>
      </c>
      <c r="H163" s="35">
        <v>100752</v>
      </c>
      <c r="I163" s="28" t="s">
        <v>936</v>
      </c>
      <c r="J163" s="28">
        <v>60000</v>
      </c>
      <c r="L163" s="28">
        <v>0</v>
      </c>
      <c r="M163" s="28">
        <v>0</v>
      </c>
      <c r="N163" s="28">
        <v>1</v>
      </c>
      <c r="P163" s="31"/>
      <c r="Q163" s="31"/>
      <c r="V163" s="30" t="s">
        <v>2219</v>
      </c>
    </row>
    <row r="164" spans="1:22" s="28" customFormat="1">
      <c r="A164" s="42" t="s">
        <v>381</v>
      </c>
      <c r="B164" s="35">
        <v>100753</v>
      </c>
      <c r="C164" s="42" t="s">
        <v>1089</v>
      </c>
      <c r="D164" s="42">
        <v>4</v>
      </c>
      <c r="E164" s="28">
        <v>1</v>
      </c>
      <c r="F164" s="63">
        <v>0</v>
      </c>
      <c r="G164" s="35">
        <v>100753</v>
      </c>
      <c r="H164" s="35">
        <v>100753</v>
      </c>
      <c r="I164" s="28" t="s">
        <v>950</v>
      </c>
      <c r="J164" s="28">
        <v>60000</v>
      </c>
      <c r="L164" s="28">
        <v>0</v>
      </c>
      <c r="M164" s="28">
        <v>0</v>
      </c>
      <c r="N164" s="28">
        <v>1</v>
      </c>
      <c r="P164" s="31"/>
      <c r="Q164" s="31"/>
      <c r="V164" s="30" t="s">
        <v>2218</v>
      </c>
    </row>
    <row r="165" spans="1:22" s="28" customFormat="1">
      <c r="A165" s="42" t="s">
        <v>381</v>
      </c>
      <c r="B165" s="35">
        <v>100754</v>
      </c>
      <c r="C165" s="42" t="s">
        <v>1090</v>
      </c>
      <c r="D165" s="42">
        <v>5</v>
      </c>
      <c r="E165" s="28">
        <v>1</v>
      </c>
      <c r="F165" s="63">
        <v>0</v>
      </c>
      <c r="G165" s="35">
        <v>100754</v>
      </c>
      <c r="H165" s="35">
        <v>100754</v>
      </c>
      <c r="I165" s="64" t="s">
        <v>963</v>
      </c>
      <c r="J165" s="28">
        <v>60000</v>
      </c>
      <c r="L165" s="28">
        <v>0</v>
      </c>
      <c r="M165" s="28">
        <v>1</v>
      </c>
      <c r="N165" s="30" t="s">
        <v>2014</v>
      </c>
      <c r="P165" s="31"/>
      <c r="Q165" s="31"/>
      <c r="S165" s="30" t="s">
        <v>2014</v>
      </c>
      <c r="V165" s="30"/>
    </row>
    <row r="166" spans="1:22" s="28" customFormat="1">
      <c r="A166" s="42" t="s">
        <v>381</v>
      </c>
      <c r="B166" s="35">
        <v>100761</v>
      </c>
      <c r="C166" s="42" t="s">
        <v>1091</v>
      </c>
      <c r="D166" s="42">
        <v>4</v>
      </c>
      <c r="E166" s="28">
        <v>1</v>
      </c>
      <c r="F166" s="63">
        <v>0</v>
      </c>
      <c r="G166" s="35">
        <v>100761</v>
      </c>
      <c r="H166" s="35">
        <v>100761</v>
      </c>
      <c r="I166" s="28" t="s">
        <v>952</v>
      </c>
      <c r="J166" s="28">
        <v>60000</v>
      </c>
      <c r="L166" s="28">
        <v>0</v>
      </c>
      <c r="M166" s="28">
        <v>0</v>
      </c>
      <c r="N166" s="28">
        <v>1</v>
      </c>
      <c r="P166" s="31"/>
      <c r="Q166" s="31"/>
      <c r="V166" s="30" t="s">
        <v>2236</v>
      </c>
    </row>
    <row r="167" spans="1:22" s="28" customFormat="1">
      <c r="A167" s="42" t="s">
        <v>381</v>
      </c>
      <c r="B167" s="35">
        <v>100762</v>
      </c>
      <c r="C167" s="42" t="s">
        <v>1092</v>
      </c>
      <c r="D167" s="42">
        <v>4</v>
      </c>
      <c r="E167" s="28">
        <v>1</v>
      </c>
      <c r="F167" s="63">
        <v>0</v>
      </c>
      <c r="G167" s="35">
        <v>100762</v>
      </c>
      <c r="H167" s="35">
        <v>100762</v>
      </c>
      <c r="I167" s="28" t="s">
        <v>953</v>
      </c>
      <c r="J167" s="28">
        <v>60000</v>
      </c>
      <c r="L167" s="28">
        <v>0</v>
      </c>
      <c r="M167" s="28">
        <v>0</v>
      </c>
      <c r="N167" s="28">
        <v>1</v>
      </c>
      <c r="P167" s="31"/>
      <c r="Q167" s="31"/>
      <c r="V167" s="30"/>
    </row>
    <row r="168" spans="1:22" s="28" customFormat="1">
      <c r="A168" s="42" t="s">
        <v>381</v>
      </c>
      <c r="B168" s="35">
        <v>100763</v>
      </c>
      <c r="C168" s="42" t="s">
        <v>1093</v>
      </c>
      <c r="D168" s="42">
        <v>4</v>
      </c>
      <c r="E168" s="28">
        <v>1</v>
      </c>
      <c r="F168" s="63">
        <v>0</v>
      </c>
      <c r="G168" s="35">
        <v>100763</v>
      </c>
      <c r="H168" s="35">
        <v>100763</v>
      </c>
      <c r="I168" s="28" t="s">
        <v>954</v>
      </c>
      <c r="J168" s="28">
        <v>60000</v>
      </c>
      <c r="L168" s="28">
        <v>0</v>
      </c>
      <c r="M168" s="28">
        <v>0</v>
      </c>
      <c r="N168" s="28">
        <v>1</v>
      </c>
      <c r="P168" s="31"/>
      <c r="Q168" s="31"/>
      <c r="V168" s="30"/>
    </row>
    <row r="169" spans="1:22" s="28" customFormat="1">
      <c r="A169" s="42" t="s">
        <v>381</v>
      </c>
      <c r="B169" s="35">
        <v>100764</v>
      </c>
      <c r="C169" s="42" t="s">
        <v>1094</v>
      </c>
      <c r="D169" s="42">
        <v>5</v>
      </c>
      <c r="E169" s="28">
        <v>1</v>
      </c>
      <c r="F169" s="63">
        <v>0</v>
      </c>
      <c r="G169" s="35">
        <v>100764</v>
      </c>
      <c r="H169" s="35">
        <v>100764</v>
      </c>
      <c r="I169" s="64" t="s">
        <v>962</v>
      </c>
      <c r="J169" s="28">
        <v>60000</v>
      </c>
      <c r="L169" s="28">
        <v>0</v>
      </c>
      <c r="M169" s="28">
        <v>1</v>
      </c>
      <c r="N169" s="30" t="s">
        <v>2015</v>
      </c>
      <c r="P169" s="31"/>
      <c r="Q169" s="31"/>
      <c r="S169" s="30" t="s">
        <v>2015</v>
      </c>
    </row>
    <row r="170" spans="1:22" s="28" customFormat="1">
      <c r="A170" s="42" t="s">
        <v>381</v>
      </c>
      <c r="B170" s="35">
        <v>100771</v>
      </c>
      <c r="C170" s="42" t="s">
        <v>1095</v>
      </c>
      <c r="D170" s="42">
        <v>5</v>
      </c>
      <c r="E170" s="28">
        <v>1</v>
      </c>
      <c r="F170" s="63">
        <v>0</v>
      </c>
      <c r="G170" s="35">
        <v>100771</v>
      </c>
      <c r="H170" s="35">
        <v>100771</v>
      </c>
      <c r="I170" s="28" t="s">
        <v>955</v>
      </c>
      <c r="J170" s="28">
        <v>60000</v>
      </c>
      <c r="L170" s="28">
        <v>0</v>
      </c>
      <c r="M170" s="28">
        <v>0</v>
      </c>
      <c r="N170" s="28">
        <v>1</v>
      </c>
      <c r="P170" s="31"/>
      <c r="Q170" s="31"/>
      <c r="V170" s="30"/>
    </row>
    <row r="171" spans="1:22" s="28" customFormat="1">
      <c r="A171" s="42" t="s">
        <v>381</v>
      </c>
      <c r="B171" s="35">
        <v>100772</v>
      </c>
      <c r="C171" s="42" t="s">
        <v>1096</v>
      </c>
      <c r="D171" s="42">
        <v>5</v>
      </c>
      <c r="E171" s="28">
        <v>1</v>
      </c>
      <c r="F171" s="63">
        <v>0</v>
      </c>
      <c r="G171" s="35">
        <v>100772</v>
      </c>
      <c r="H171" s="35">
        <v>100772</v>
      </c>
      <c r="I171" s="28" t="s">
        <v>956</v>
      </c>
      <c r="J171" s="28">
        <v>60000</v>
      </c>
      <c r="L171" s="28">
        <v>0</v>
      </c>
      <c r="M171" s="28">
        <v>0</v>
      </c>
      <c r="N171" s="28">
        <v>1</v>
      </c>
      <c r="P171" s="31"/>
      <c r="Q171" s="31"/>
      <c r="V171" s="30"/>
    </row>
    <row r="172" spans="1:22" s="28" customFormat="1">
      <c r="A172" s="42" t="s">
        <v>381</v>
      </c>
      <c r="B172" s="35">
        <v>100773</v>
      </c>
      <c r="C172" s="42" t="s">
        <v>1097</v>
      </c>
      <c r="D172" s="42">
        <v>5</v>
      </c>
      <c r="E172" s="28">
        <v>1</v>
      </c>
      <c r="F172" s="63">
        <v>0</v>
      </c>
      <c r="G172" s="35">
        <v>100773</v>
      </c>
      <c r="H172" s="35">
        <v>100773</v>
      </c>
      <c r="I172" s="28" t="s">
        <v>957</v>
      </c>
      <c r="J172" s="28">
        <v>60000</v>
      </c>
      <c r="L172" s="28">
        <v>0</v>
      </c>
      <c r="M172" s="28">
        <v>0</v>
      </c>
      <c r="N172" s="28">
        <v>1</v>
      </c>
      <c r="P172" s="31"/>
      <c r="Q172" s="31"/>
      <c r="V172" s="30"/>
    </row>
    <row r="173" spans="1:22" s="28" customFormat="1">
      <c r="A173" s="42" t="s">
        <v>381</v>
      </c>
      <c r="B173" s="35">
        <v>100774</v>
      </c>
      <c r="C173" s="42" t="s">
        <v>1098</v>
      </c>
      <c r="D173" s="42">
        <v>5</v>
      </c>
      <c r="E173" s="28">
        <v>1</v>
      </c>
      <c r="F173" s="63">
        <v>0</v>
      </c>
      <c r="G173" s="35">
        <v>100774</v>
      </c>
      <c r="H173" s="35">
        <v>100774</v>
      </c>
      <c r="I173" s="64" t="s">
        <v>961</v>
      </c>
      <c r="J173" s="28">
        <v>60000</v>
      </c>
      <c r="L173" s="28">
        <v>0</v>
      </c>
      <c r="M173" s="28">
        <v>1</v>
      </c>
      <c r="N173" s="30" t="s">
        <v>2016</v>
      </c>
      <c r="P173" s="31"/>
      <c r="Q173" s="31"/>
      <c r="S173" s="30" t="s">
        <v>2016</v>
      </c>
    </row>
    <row r="174" spans="1:22" s="28" customFormat="1">
      <c r="A174" s="42" t="s">
        <v>381</v>
      </c>
      <c r="B174" s="35">
        <v>100781</v>
      </c>
      <c r="C174" s="42" t="s">
        <v>1099</v>
      </c>
      <c r="D174" s="42">
        <v>6</v>
      </c>
      <c r="E174" s="28">
        <v>1</v>
      </c>
      <c r="F174" s="63">
        <v>0</v>
      </c>
      <c r="G174" s="35">
        <v>100781</v>
      </c>
      <c r="H174" s="35">
        <v>100781</v>
      </c>
      <c r="I174" s="28" t="s">
        <v>949</v>
      </c>
      <c r="J174" s="28">
        <v>60000</v>
      </c>
      <c r="L174" s="28">
        <v>0</v>
      </c>
      <c r="M174" s="28">
        <v>0</v>
      </c>
      <c r="N174" s="28">
        <v>1</v>
      </c>
      <c r="P174" s="31"/>
      <c r="Q174" s="31"/>
      <c r="V174" s="30"/>
    </row>
    <row r="175" spans="1:22" s="28" customFormat="1">
      <c r="A175" s="42" t="s">
        <v>381</v>
      </c>
      <c r="B175" s="35">
        <v>100782</v>
      </c>
      <c r="C175" s="42" t="s">
        <v>1100</v>
      </c>
      <c r="D175" s="42">
        <v>6</v>
      </c>
      <c r="E175" s="28">
        <v>1</v>
      </c>
      <c r="F175" s="63">
        <v>0</v>
      </c>
      <c r="G175" s="35">
        <v>100782</v>
      </c>
      <c r="H175" s="35">
        <v>100782</v>
      </c>
      <c r="I175" s="28" t="s">
        <v>958</v>
      </c>
      <c r="J175" s="28">
        <v>60000</v>
      </c>
      <c r="L175" s="28">
        <v>0</v>
      </c>
      <c r="M175" s="28">
        <v>0</v>
      </c>
      <c r="N175" s="28">
        <v>1</v>
      </c>
      <c r="P175" s="31"/>
      <c r="Q175" s="31"/>
      <c r="V175" s="30"/>
    </row>
    <row r="176" spans="1:22" s="28" customFormat="1">
      <c r="A176" s="42" t="s">
        <v>381</v>
      </c>
      <c r="B176" s="35">
        <v>100783</v>
      </c>
      <c r="C176" s="42" t="s">
        <v>1101</v>
      </c>
      <c r="D176" s="42">
        <v>6</v>
      </c>
      <c r="E176" s="28">
        <v>1</v>
      </c>
      <c r="F176" s="63">
        <v>0</v>
      </c>
      <c r="G176" s="35">
        <v>100783</v>
      </c>
      <c r="H176" s="35">
        <v>100783</v>
      </c>
      <c r="I176" s="28" t="s">
        <v>959</v>
      </c>
      <c r="J176" s="28">
        <v>60000</v>
      </c>
      <c r="L176" s="28">
        <v>0</v>
      </c>
      <c r="M176" s="28">
        <v>0</v>
      </c>
      <c r="N176" s="28">
        <v>1</v>
      </c>
      <c r="P176" s="31"/>
      <c r="Q176" s="31"/>
      <c r="V176" s="30"/>
    </row>
    <row r="177" spans="1:22" s="28" customFormat="1">
      <c r="A177" s="42" t="s">
        <v>381</v>
      </c>
      <c r="B177" s="35">
        <v>100784</v>
      </c>
      <c r="C177" s="42" t="s">
        <v>1102</v>
      </c>
      <c r="D177" s="42">
        <v>6</v>
      </c>
      <c r="E177" s="28">
        <v>1</v>
      </c>
      <c r="F177" s="63">
        <v>0</v>
      </c>
      <c r="G177" s="35">
        <v>100784</v>
      </c>
      <c r="H177" s="35">
        <v>100784</v>
      </c>
      <c r="I177" s="64" t="s">
        <v>960</v>
      </c>
      <c r="J177" s="28">
        <v>60000</v>
      </c>
      <c r="L177" s="28">
        <v>0</v>
      </c>
      <c r="M177" s="28">
        <v>1</v>
      </c>
      <c r="N177" s="30" t="s">
        <v>2017</v>
      </c>
      <c r="P177" s="31"/>
      <c r="Q177" s="31"/>
      <c r="S177" s="30" t="s">
        <v>2017</v>
      </c>
    </row>
    <row r="178" spans="1:22" s="28" customFormat="1">
      <c r="A178" s="42" t="s">
        <v>381</v>
      </c>
      <c r="B178" s="35">
        <v>100791</v>
      </c>
      <c r="C178" s="42" t="s">
        <v>1103</v>
      </c>
      <c r="D178" s="42">
        <v>3</v>
      </c>
      <c r="E178" s="28">
        <v>1</v>
      </c>
      <c r="F178" s="63">
        <v>0</v>
      </c>
      <c r="G178" s="35">
        <v>100791</v>
      </c>
      <c r="H178" s="35">
        <v>100791</v>
      </c>
      <c r="I178" s="28" t="s">
        <v>1035</v>
      </c>
      <c r="J178" s="28">
        <v>60000</v>
      </c>
      <c r="L178" s="28">
        <v>0</v>
      </c>
      <c r="M178" s="28">
        <v>0</v>
      </c>
      <c r="N178" s="28">
        <v>1</v>
      </c>
      <c r="P178" s="31"/>
      <c r="Q178" s="31"/>
      <c r="V178" s="30" t="s">
        <v>2234</v>
      </c>
    </row>
    <row r="179" spans="1:22" s="28" customFormat="1">
      <c r="A179" s="42" t="s">
        <v>381</v>
      </c>
      <c r="B179" s="35">
        <v>100792</v>
      </c>
      <c r="C179" s="42" t="s">
        <v>1104</v>
      </c>
      <c r="D179" s="42">
        <v>4</v>
      </c>
      <c r="E179" s="28">
        <v>1</v>
      </c>
      <c r="F179" s="63">
        <v>0</v>
      </c>
      <c r="G179" s="35">
        <v>100792</v>
      </c>
      <c r="H179" s="35">
        <v>100792</v>
      </c>
      <c r="I179" s="28" t="s">
        <v>1036</v>
      </c>
      <c r="J179" s="28">
        <v>60000</v>
      </c>
      <c r="L179" s="28">
        <v>0</v>
      </c>
      <c r="M179" s="28">
        <v>0</v>
      </c>
      <c r="N179" s="28">
        <v>1</v>
      </c>
      <c r="P179" s="31"/>
      <c r="Q179" s="31"/>
      <c r="V179" s="30" t="s">
        <v>2236</v>
      </c>
    </row>
    <row r="180" spans="1:22" s="28" customFormat="1">
      <c r="A180" s="42" t="s">
        <v>381</v>
      </c>
      <c r="B180" s="35">
        <v>100793</v>
      </c>
      <c r="C180" s="42" t="s">
        <v>1105</v>
      </c>
      <c r="D180" s="42">
        <v>5</v>
      </c>
      <c r="E180" s="28">
        <v>1</v>
      </c>
      <c r="F180" s="63">
        <v>0</v>
      </c>
      <c r="G180" s="35">
        <v>100793</v>
      </c>
      <c r="H180" s="35">
        <v>100793</v>
      </c>
      <c r="I180" s="28" t="s">
        <v>1037</v>
      </c>
      <c r="J180" s="28">
        <v>60000</v>
      </c>
      <c r="L180" s="28">
        <v>0</v>
      </c>
      <c r="M180" s="28">
        <v>0</v>
      </c>
      <c r="N180" s="28">
        <v>1</v>
      </c>
      <c r="P180" s="31"/>
      <c r="Q180" s="31"/>
    </row>
    <row r="181" spans="1:22" s="28" customFormat="1">
      <c r="A181" s="42" t="s">
        <v>381</v>
      </c>
      <c r="B181" s="35">
        <v>100794</v>
      </c>
      <c r="C181" s="42" t="s">
        <v>1106</v>
      </c>
      <c r="D181" s="42">
        <v>6</v>
      </c>
      <c r="E181" s="28">
        <v>1</v>
      </c>
      <c r="F181" s="63">
        <v>0</v>
      </c>
      <c r="G181" s="35">
        <v>100794</v>
      </c>
      <c r="H181" s="35">
        <v>100794</v>
      </c>
      <c r="I181" s="28" t="s">
        <v>1038</v>
      </c>
      <c r="J181" s="28">
        <v>60000</v>
      </c>
      <c r="L181" s="28">
        <v>0</v>
      </c>
      <c r="M181" s="28">
        <v>0</v>
      </c>
      <c r="N181" s="28">
        <v>1</v>
      </c>
      <c r="P181" s="31"/>
      <c r="Q181" s="31"/>
    </row>
    <row r="182" spans="1:22" s="28" customFormat="1">
      <c r="A182" s="42" t="s">
        <v>381</v>
      </c>
      <c r="B182" s="35">
        <v>100795</v>
      </c>
      <c r="C182" s="42" t="s">
        <v>1107</v>
      </c>
      <c r="D182" s="42">
        <v>3</v>
      </c>
      <c r="E182" s="28">
        <v>1</v>
      </c>
      <c r="F182" s="63">
        <v>0</v>
      </c>
      <c r="G182" s="35">
        <v>100795</v>
      </c>
      <c r="H182" s="35">
        <v>100795</v>
      </c>
      <c r="I182" s="28" t="s">
        <v>1039</v>
      </c>
      <c r="J182" s="28">
        <v>60000</v>
      </c>
      <c r="L182" s="28">
        <v>0</v>
      </c>
      <c r="M182" s="28">
        <v>0</v>
      </c>
      <c r="N182" s="28">
        <v>1</v>
      </c>
      <c r="P182" s="31"/>
      <c r="Q182" s="31"/>
      <c r="V182" s="30" t="s">
        <v>2220</v>
      </c>
    </row>
    <row r="183" spans="1:22" s="28" customFormat="1">
      <c r="A183" s="42" t="s">
        <v>381</v>
      </c>
      <c r="B183" s="35">
        <v>100796</v>
      </c>
      <c r="C183" s="42" t="s">
        <v>1108</v>
      </c>
      <c r="D183" s="42">
        <v>4</v>
      </c>
      <c r="E183" s="28">
        <v>1</v>
      </c>
      <c r="F183" s="63">
        <v>0</v>
      </c>
      <c r="G183" s="35">
        <v>100796</v>
      </c>
      <c r="H183" s="35">
        <v>100796</v>
      </c>
      <c r="I183" s="28" t="s">
        <v>1040</v>
      </c>
      <c r="J183" s="28">
        <v>60000</v>
      </c>
      <c r="L183" s="28">
        <v>0</v>
      </c>
      <c r="M183" s="28">
        <v>0</v>
      </c>
      <c r="N183" s="28">
        <v>1</v>
      </c>
      <c r="P183" s="31"/>
      <c r="Q183" s="31"/>
      <c r="V183" s="30"/>
    </row>
    <row r="184" spans="1:22" s="28" customFormat="1">
      <c r="A184" s="42" t="s">
        <v>381</v>
      </c>
      <c r="B184" s="35">
        <v>100797</v>
      </c>
      <c r="C184" s="42" t="s">
        <v>1109</v>
      </c>
      <c r="D184" s="42">
        <v>5</v>
      </c>
      <c r="E184" s="28">
        <v>1</v>
      </c>
      <c r="F184" s="63">
        <v>0</v>
      </c>
      <c r="G184" s="35">
        <v>100797</v>
      </c>
      <c r="H184" s="35">
        <v>100797</v>
      </c>
      <c r="I184" s="28" t="s">
        <v>1041</v>
      </c>
      <c r="J184" s="28">
        <v>60000</v>
      </c>
      <c r="L184" s="28">
        <v>0</v>
      </c>
      <c r="M184" s="28">
        <v>0</v>
      </c>
      <c r="N184" s="28">
        <v>1</v>
      </c>
      <c r="P184" s="31"/>
      <c r="Q184" s="31"/>
    </row>
    <row r="185" spans="1:22" s="28" customFormat="1">
      <c r="A185" s="42" t="s">
        <v>381</v>
      </c>
      <c r="B185" s="35">
        <v>100798</v>
      </c>
      <c r="C185" s="42" t="s">
        <v>1110</v>
      </c>
      <c r="D185" s="42">
        <v>6</v>
      </c>
      <c r="E185" s="28">
        <v>1</v>
      </c>
      <c r="F185" s="63">
        <v>0</v>
      </c>
      <c r="G185" s="35">
        <v>100798</v>
      </c>
      <c r="H185" s="35">
        <v>100798</v>
      </c>
      <c r="I185" s="28" t="s">
        <v>1042</v>
      </c>
      <c r="J185" s="28">
        <v>60000</v>
      </c>
      <c r="L185" s="28">
        <v>0</v>
      </c>
      <c r="M185" s="28">
        <v>0</v>
      </c>
      <c r="N185" s="28">
        <v>1</v>
      </c>
      <c r="P185" s="31"/>
      <c r="Q185" s="31"/>
    </row>
    <row r="186" spans="1:22" s="16" customFormat="1">
      <c r="A186" s="15" t="s">
        <v>460</v>
      </c>
      <c r="B186" s="32">
        <v>100801</v>
      </c>
      <c r="C186" s="15" t="s">
        <v>441</v>
      </c>
      <c r="D186" s="15">
        <v>4</v>
      </c>
      <c r="E186" s="16">
        <v>1</v>
      </c>
      <c r="F186" s="8">
        <v>0</v>
      </c>
      <c r="G186" s="32">
        <v>100801</v>
      </c>
      <c r="H186" s="32">
        <v>100801</v>
      </c>
      <c r="I186" s="16" t="s">
        <v>796</v>
      </c>
      <c r="J186" s="16">
        <v>60000</v>
      </c>
      <c r="L186" s="16">
        <v>0</v>
      </c>
      <c r="M186" s="16">
        <v>0</v>
      </c>
      <c r="N186" s="16">
        <v>1</v>
      </c>
      <c r="O186" s="28"/>
      <c r="P186" s="18"/>
      <c r="Q186" s="18"/>
    </row>
    <row r="187" spans="1:22" s="28" customFormat="1">
      <c r="A187" s="42" t="s">
        <v>381</v>
      </c>
      <c r="B187" s="35">
        <v>100802</v>
      </c>
      <c r="C187" s="42" t="s">
        <v>1111</v>
      </c>
      <c r="D187" s="42">
        <v>4</v>
      </c>
      <c r="E187" s="28">
        <v>1</v>
      </c>
      <c r="F187" s="63">
        <v>0</v>
      </c>
      <c r="G187" s="35">
        <v>100802</v>
      </c>
      <c r="H187" s="35">
        <v>100802</v>
      </c>
      <c r="I187" s="28" t="s">
        <v>1473</v>
      </c>
      <c r="J187" s="28">
        <v>60000</v>
      </c>
      <c r="L187" s="28">
        <v>0</v>
      </c>
      <c r="M187" s="28">
        <v>0</v>
      </c>
      <c r="N187" s="28">
        <v>1</v>
      </c>
      <c r="P187" s="31"/>
      <c r="Q187" s="31"/>
      <c r="V187" s="30" t="s">
        <v>2220</v>
      </c>
    </row>
    <row r="188" spans="1:22" s="28" customFormat="1">
      <c r="A188" s="42" t="s">
        <v>381</v>
      </c>
      <c r="B188" s="35">
        <v>100803</v>
      </c>
      <c r="C188" s="42" t="s">
        <v>1112</v>
      </c>
      <c r="D188" s="42">
        <v>4</v>
      </c>
      <c r="E188" s="28">
        <v>1</v>
      </c>
      <c r="F188" s="63">
        <v>0</v>
      </c>
      <c r="G188" s="35">
        <v>100803</v>
      </c>
      <c r="H188" s="35">
        <v>100803</v>
      </c>
      <c r="I188" s="28" t="s">
        <v>1043</v>
      </c>
      <c r="J188" s="28">
        <v>60000</v>
      </c>
      <c r="L188" s="28">
        <v>0</v>
      </c>
      <c r="M188" s="28">
        <v>0</v>
      </c>
      <c r="N188" s="28">
        <v>1</v>
      </c>
      <c r="P188" s="31"/>
      <c r="Q188" s="31"/>
    </row>
    <row r="189" spans="1:22" s="28" customFormat="1">
      <c r="A189" s="42" t="s">
        <v>381</v>
      </c>
      <c r="B189" s="35">
        <v>100804</v>
      </c>
      <c r="C189" s="42" t="s">
        <v>1113</v>
      </c>
      <c r="D189" s="42">
        <v>5</v>
      </c>
      <c r="E189" s="28">
        <v>1</v>
      </c>
      <c r="F189" s="63">
        <v>0</v>
      </c>
      <c r="G189" s="35">
        <v>100804</v>
      </c>
      <c r="H189" s="35">
        <v>100804</v>
      </c>
      <c r="I189" s="28" t="s">
        <v>1044</v>
      </c>
      <c r="J189" s="28">
        <v>60000</v>
      </c>
      <c r="L189" s="28">
        <v>0</v>
      </c>
      <c r="M189" s="28">
        <v>0</v>
      </c>
      <c r="N189" s="28">
        <v>1</v>
      </c>
      <c r="P189" s="31"/>
      <c r="Q189" s="31"/>
    </row>
    <row r="190" spans="1:22" s="28" customFormat="1">
      <c r="A190" s="42" t="s">
        <v>1399</v>
      </c>
      <c r="B190" s="35">
        <v>100805</v>
      </c>
      <c r="C190" s="42" t="s">
        <v>1114</v>
      </c>
      <c r="D190" s="42">
        <v>6</v>
      </c>
      <c r="E190" s="28">
        <v>1</v>
      </c>
      <c r="F190" s="63">
        <v>0</v>
      </c>
      <c r="G190" s="35">
        <v>100805</v>
      </c>
      <c r="H190" s="35">
        <v>100805</v>
      </c>
      <c r="I190" s="28" t="s">
        <v>1045</v>
      </c>
      <c r="J190" s="28">
        <v>60000</v>
      </c>
      <c r="L190" s="28">
        <v>0</v>
      </c>
      <c r="M190" s="28">
        <v>0</v>
      </c>
      <c r="N190" s="28">
        <v>1</v>
      </c>
      <c r="P190" s="31"/>
      <c r="Q190" s="31"/>
    </row>
    <row r="191" spans="1:22" s="30" customFormat="1">
      <c r="A191" s="27"/>
      <c r="B191" s="35">
        <v>100901</v>
      </c>
      <c r="C191" s="41" t="s">
        <v>670</v>
      </c>
      <c r="D191" s="27">
        <v>5</v>
      </c>
      <c r="E191" s="30">
        <v>1</v>
      </c>
      <c r="F191" s="63">
        <v>5</v>
      </c>
      <c r="G191" s="35">
        <v>100901</v>
      </c>
      <c r="H191" s="35">
        <v>100901</v>
      </c>
      <c r="I191" s="44" t="s">
        <v>1830</v>
      </c>
      <c r="J191" s="28">
        <v>60000</v>
      </c>
      <c r="L191" s="28">
        <v>0</v>
      </c>
      <c r="O191" s="65"/>
      <c r="P191" s="86"/>
      <c r="Q191" s="77"/>
      <c r="S191" s="87"/>
      <c r="U191" s="30">
        <v>1</v>
      </c>
    </row>
    <row r="192" spans="1:22" s="30" customFormat="1">
      <c r="A192" s="27"/>
      <c r="B192" s="35">
        <v>100902</v>
      </c>
      <c r="C192" s="41" t="s">
        <v>671</v>
      </c>
      <c r="D192" s="27">
        <v>5</v>
      </c>
      <c r="E192" s="30">
        <v>1</v>
      </c>
      <c r="F192" s="63">
        <v>5</v>
      </c>
      <c r="G192" s="35">
        <v>100902</v>
      </c>
      <c r="H192" s="35">
        <v>100902</v>
      </c>
      <c r="I192" s="44" t="s">
        <v>1831</v>
      </c>
      <c r="J192" s="28">
        <v>60000</v>
      </c>
      <c r="L192" s="28">
        <v>0</v>
      </c>
      <c r="O192" s="65"/>
      <c r="P192" s="86"/>
      <c r="Q192" s="77"/>
      <c r="S192" s="87"/>
      <c r="U192" s="30">
        <v>1</v>
      </c>
    </row>
    <row r="193" spans="1:22" s="30" customFormat="1">
      <c r="A193" s="27"/>
      <c r="B193" s="35">
        <v>100903</v>
      </c>
      <c r="C193" s="41" t="s">
        <v>672</v>
      </c>
      <c r="D193" s="27">
        <v>5</v>
      </c>
      <c r="E193" s="30">
        <v>1</v>
      </c>
      <c r="F193" s="63">
        <v>5</v>
      </c>
      <c r="G193" s="35">
        <v>100903</v>
      </c>
      <c r="H193" s="35">
        <v>100903</v>
      </c>
      <c r="I193" s="44" t="s">
        <v>1832</v>
      </c>
      <c r="J193" s="28">
        <v>60000</v>
      </c>
      <c r="L193" s="28">
        <v>0</v>
      </c>
      <c r="O193" s="65"/>
      <c r="P193" s="86"/>
      <c r="Q193" s="77"/>
      <c r="S193" s="87"/>
      <c r="U193" s="30">
        <v>1</v>
      </c>
    </row>
    <row r="194" spans="1:22">
      <c r="B194" s="32">
        <v>100904</v>
      </c>
      <c r="C194" s="21" t="s">
        <v>2042</v>
      </c>
      <c r="D194" s="1">
        <v>5</v>
      </c>
      <c r="E194">
        <v>1</v>
      </c>
      <c r="F194" s="8">
        <v>5</v>
      </c>
      <c r="G194" s="32">
        <v>100904</v>
      </c>
      <c r="H194" s="32">
        <v>100904</v>
      </c>
      <c r="I194" s="9" t="s">
        <v>1833</v>
      </c>
      <c r="J194" s="16">
        <v>60000</v>
      </c>
      <c r="L194" s="16">
        <v>0</v>
      </c>
      <c r="O194" s="65"/>
      <c r="P194" s="22"/>
      <c r="Q194" s="11"/>
      <c r="S194" s="23"/>
      <c r="U194">
        <v>1</v>
      </c>
    </row>
    <row r="195" spans="1:22">
      <c r="B195" s="32">
        <v>100905</v>
      </c>
      <c r="C195" s="21" t="s">
        <v>673</v>
      </c>
      <c r="D195" s="1">
        <v>6</v>
      </c>
      <c r="E195">
        <v>1</v>
      </c>
      <c r="F195" s="8">
        <v>5</v>
      </c>
      <c r="G195" s="32">
        <v>100905</v>
      </c>
      <c r="H195" s="32">
        <v>100905</v>
      </c>
      <c r="I195" s="9" t="s">
        <v>1834</v>
      </c>
      <c r="J195" s="16">
        <v>60000</v>
      </c>
      <c r="L195" s="16">
        <v>0</v>
      </c>
      <c r="O195" s="65"/>
      <c r="P195" s="22"/>
      <c r="Q195" s="11"/>
      <c r="S195" s="23"/>
      <c r="U195">
        <v>1</v>
      </c>
    </row>
    <row r="196" spans="1:22" s="16" customFormat="1">
      <c r="A196" s="46" t="s">
        <v>695</v>
      </c>
      <c r="B196" s="32">
        <v>101001</v>
      </c>
      <c r="C196" s="47" t="s">
        <v>1384</v>
      </c>
      <c r="D196" s="15">
        <v>3</v>
      </c>
      <c r="E196" s="16">
        <v>1</v>
      </c>
      <c r="F196" s="8">
        <v>4</v>
      </c>
      <c r="G196" s="32" t="s">
        <v>656</v>
      </c>
      <c r="H196" s="32" t="s">
        <v>656</v>
      </c>
      <c r="I196" s="9" t="s">
        <v>2023</v>
      </c>
      <c r="J196" s="16">
        <v>1</v>
      </c>
      <c r="L196" s="16">
        <v>1</v>
      </c>
      <c r="M196" s="16">
        <v>0</v>
      </c>
      <c r="N196" s="15">
        <v>101001</v>
      </c>
      <c r="O196" s="28"/>
      <c r="P196" s="18"/>
      <c r="Q196" s="18"/>
    </row>
    <row r="197" spans="1:22" s="16" customFormat="1">
      <c r="A197" s="46" t="s">
        <v>693</v>
      </c>
      <c r="B197" s="32">
        <v>101002</v>
      </c>
      <c r="C197" s="47" t="s">
        <v>1386</v>
      </c>
      <c r="D197" s="15">
        <v>3</v>
      </c>
      <c r="E197" s="16">
        <v>1</v>
      </c>
      <c r="F197" s="8">
        <v>4</v>
      </c>
      <c r="G197" s="32" t="s">
        <v>654</v>
      </c>
      <c r="H197" s="32" t="s">
        <v>654</v>
      </c>
      <c r="I197" s="9" t="s">
        <v>2024</v>
      </c>
      <c r="J197" s="16">
        <v>1</v>
      </c>
      <c r="L197" s="16">
        <v>1</v>
      </c>
      <c r="M197" s="16">
        <v>0</v>
      </c>
      <c r="N197" s="15">
        <v>101002</v>
      </c>
      <c r="O197" s="28"/>
      <c r="P197" s="18"/>
      <c r="Q197" s="18"/>
    </row>
    <row r="198" spans="1:22" s="16" customFormat="1">
      <c r="A198" s="46" t="s">
        <v>694</v>
      </c>
      <c r="B198" s="32">
        <v>101003</v>
      </c>
      <c r="C198" s="47" t="s">
        <v>1388</v>
      </c>
      <c r="D198" s="15">
        <v>4</v>
      </c>
      <c r="E198" s="16">
        <v>1</v>
      </c>
      <c r="F198" s="8">
        <v>4</v>
      </c>
      <c r="G198" s="32" t="s">
        <v>655</v>
      </c>
      <c r="H198" s="32" t="s">
        <v>655</v>
      </c>
      <c r="I198" s="9" t="s">
        <v>2025</v>
      </c>
      <c r="J198" s="16">
        <v>1</v>
      </c>
      <c r="L198" s="16">
        <v>1</v>
      </c>
      <c r="M198" s="16">
        <v>0</v>
      </c>
      <c r="N198" s="15">
        <v>101003</v>
      </c>
      <c r="O198" s="28"/>
      <c r="P198" s="18"/>
      <c r="Q198" s="18"/>
      <c r="U198" s="16">
        <v>1</v>
      </c>
    </row>
    <row r="199" spans="1:22" s="16" customFormat="1">
      <c r="A199" s="48" t="s">
        <v>692</v>
      </c>
      <c r="B199" s="32">
        <v>101004</v>
      </c>
      <c r="C199" s="47" t="s">
        <v>691</v>
      </c>
      <c r="D199" s="15">
        <v>4</v>
      </c>
      <c r="E199" s="16">
        <v>1</v>
      </c>
      <c r="F199" s="8">
        <v>4</v>
      </c>
      <c r="G199" s="32" t="s">
        <v>653</v>
      </c>
      <c r="H199" s="32" t="s">
        <v>653</v>
      </c>
      <c r="I199" s="9" t="s">
        <v>2026</v>
      </c>
      <c r="J199" s="16">
        <v>1</v>
      </c>
      <c r="L199" s="16">
        <v>1</v>
      </c>
      <c r="M199" s="16">
        <v>0</v>
      </c>
      <c r="N199" s="15">
        <v>101004</v>
      </c>
      <c r="O199" s="28"/>
      <c r="P199" s="18"/>
      <c r="Q199" s="18"/>
      <c r="U199" s="16">
        <v>1</v>
      </c>
    </row>
    <row r="200" spans="1:22" s="16" customFormat="1">
      <c r="A200" s="46" t="s">
        <v>696</v>
      </c>
      <c r="B200" s="32">
        <v>101005</v>
      </c>
      <c r="C200" s="47" t="s">
        <v>1391</v>
      </c>
      <c r="D200" s="15">
        <v>5</v>
      </c>
      <c r="E200" s="16">
        <v>1</v>
      </c>
      <c r="F200" s="8">
        <v>4</v>
      </c>
      <c r="G200" s="32" t="s">
        <v>657</v>
      </c>
      <c r="H200" s="32" t="s">
        <v>657</v>
      </c>
      <c r="I200" s="9" t="s">
        <v>2027</v>
      </c>
      <c r="J200" s="16">
        <v>1</v>
      </c>
      <c r="L200" s="16">
        <v>1</v>
      </c>
      <c r="M200" s="16">
        <v>0</v>
      </c>
      <c r="N200" s="15">
        <v>101005</v>
      </c>
      <c r="O200" s="28"/>
      <c r="P200" s="18"/>
      <c r="Q200" s="18"/>
      <c r="U200" s="16">
        <v>1</v>
      </c>
    </row>
    <row r="201" spans="1:22" s="16" customFormat="1">
      <c r="A201" s="46" t="s">
        <v>697</v>
      </c>
      <c r="B201" s="32">
        <v>101006</v>
      </c>
      <c r="C201" s="47" t="s">
        <v>1393</v>
      </c>
      <c r="D201" s="15">
        <v>5</v>
      </c>
      <c r="E201" s="16">
        <v>1</v>
      </c>
      <c r="F201" s="8">
        <v>4</v>
      </c>
      <c r="G201" s="32" t="s">
        <v>658</v>
      </c>
      <c r="H201" s="32" t="s">
        <v>658</v>
      </c>
      <c r="I201" s="9" t="s">
        <v>2028</v>
      </c>
      <c r="J201" s="16">
        <v>1</v>
      </c>
      <c r="L201" s="16">
        <v>1</v>
      </c>
      <c r="M201" s="16">
        <v>0</v>
      </c>
      <c r="N201" s="15">
        <v>101006</v>
      </c>
      <c r="O201" s="28"/>
      <c r="P201" s="18"/>
      <c r="Q201" s="18"/>
      <c r="S201"/>
      <c r="U201" s="16">
        <v>1</v>
      </c>
    </row>
    <row r="202" spans="1:22" s="28" customFormat="1">
      <c r="A202" s="42" t="s">
        <v>488</v>
      </c>
      <c r="B202" s="35">
        <v>101101</v>
      </c>
      <c r="C202" s="35" t="s">
        <v>489</v>
      </c>
      <c r="D202" s="78">
        <v>4</v>
      </c>
      <c r="E202" s="66">
        <v>1</v>
      </c>
      <c r="F202" s="79">
        <v>0</v>
      </c>
      <c r="G202" s="78">
        <v>101101</v>
      </c>
      <c r="H202" s="78">
        <v>101101</v>
      </c>
      <c r="I202" s="80" t="s">
        <v>797</v>
      </c>
      <c r="J202" s="28">
        <v>60000</v>
      </c>
      <c r="K202" s="66"/>
      <c r="L202" s="66">
        <v>0</v>
      </c>
      <c r="M202" s="66">
        <v>0</v>
      </c>
      <c r="N202" s="78">
        <v>1</v>
      </c>
      <c r="O202" s="66"/>
      <c r="P202" s="81"/>
      <c r="Q202" s="31"/>
      <c r="S202" s="30"/>
      <c r="V202" s="30" t="s">
        <v>1718</v>
      </c>
    </row>
    <row r="203" spans="1:22" s="16" customFormat="1">
      <c r="A203" s="15" t="s">
        <v>669</v>
      </c>
      <c r="B203" s="32">
        <v>101102</v>
      </c>
      <c r="C203" s="32" t="s">
        <v>666</v>
      </c>
      <c r="D203" s="36">
        <v>5</v>
      </c>
      <c r="E203" s="37">
        <v>1</v>
      </c>
      <c r="F203" s="38">
        <v>1</v>
      </c>
      <c r="G203" s="45">
        <v>101102</v>
      </c>
      <c r="H203" s="45">
        <v>101102</v>
      </c>
      <c r="I203" s="39" t="s">
        <v>798</v>
      </c>
      <c r="J203" s="16">
        <v>60000</v>
      </c>
      <c r="K203" s="37"/>
      <c r="L203" s="37">
        <v>1</v>
      </c>
      <c r="M203" s="37">
        <v>1</v>
      </c>
      <c r="N203" s="16" t="s">
        <v>667</v>
      </c>
      <c r="O203" s="66"/>
      <c r="P203" s="40"/>
      <c r="Q203" s="18"/>
      <c r="S203"/>
    </row>
    <row r="204" spans="1:22" s="16" customFormat="1">
      <c r="A204" s="15" t="s">
        <v>738</v>
      </c>
      <c r="B204" s="32">
        <v>101103</v>
      </c>
      <c r="C204" s="1" t="s">
        <v>536</v>
      </c>
      <c r="D204" s="1">
        <v>4</v>
      </c>
      <c r="E204">
        <v>1</v>
      </c>
      <c r="F204" s="8">
        <v>0</v>
      </c>
      <c r="G204" s="32">
        <v>1019</v>
      </c>
      <c r="H204" s="32">
        <v>1019</v>
      </c>
      <c r="I204" t="s">
        <v>2358</v>
      </c>
      <c r="J204" s="16">
        <v>60000</v>
      </c>
      <c r="K204"/>
      <c r="L204">
        <v>0</v>
      </c>
      <c r="M204">
        <v>0</v>
      </c>
      <c r="N204" s="15">
        <v>1</v>
      </c>
      <c r="O204" s="66"/>
      <c r="P204" s="40"/>
      <c r="Q204" s="18"/>
      <c r="S204"/>
      <c r="V204" s="30" t="s">
        <v>2359</v>
      </c>
    </row>
    <row r="205" spans="1:22" s="28" customFormat="1">
      <c r="A205" s="42" t="s">
        <v>1314</v>
      </c>
      <c r="B205" s="35">
        <v>101201</v>
      </c>
      <c r="C205" s="88" t="s">
        <v>1367</v>
      </c>
      <c r="D205" s="89">
        <v>3</v>
      </c>
      <c r="E205" s="28">
        <v>1</v>
      </c>
      <c r="F205" s="63">
        <v>12</v>
      </c>
      <c r="G205" s="35">
        <v>101201</v>
      </c>
      <c r="H205" s="35">
        <v>101201</v>
      </c>
      <c r="I205" s="30" t="s">
        <v>2224</v>
      </c>
      <c r="J205" s="28">
        <v>60000</v>
      </c>
      <c r="L205" s="28">
        <v>0</v>
      </c>
      <c r="M205" s="28">
        <v>0</v>
      </c>
      <c r="N205" s="35"/>
      <c r="O205" s="66"/>
      <c r="P205" s="81"/>
      <c r="Q205" s="31"/>
      <c r="S205" s="30"/>
      <c r="V205" s="30"/>
    </row>
    <row r="206" spans="1:22" s="28" customFormat="1">
      <c r="A206" s="42" t="s">
        <v>1314</v>
      </c>
      <c r="B206" s="35">
        <v>101202</v>
      </c>
      <c r="C206" s="88" t="s">
        <v>1368</v>
      </c>
      <c r="D206" s="89">
        <v>3</v>
      </c>
      <c r="E206" s="28">
        <v>1</v>
      </c>
      <c r="F206" s="63">
        <v>12</v>
      </c>
      <c r="G206" s="35">
        <v>101202</v>
      </c>
      <c r="H206" s="35">
        <v>101202</v>
      </c>
      <c r="I206" s="30" t="s">
        <v>2225</v>
      </c>
      <c r="J206" s="28">
        <v>60000</v>
      </c>
      <c r="L206" s="28">
        <v>0</v>
      </c>
      <c r="M206" s="28">
        <v>0</v>
      </c>
      <c r="N206" s="35"/>
      <c r="O206" s="66"/>
      <c r="P206" s="81"/>
      <c r="Q206" s="31"/>
      <c r="S206" s="30"/>
      <c r="V206" s="30"/>
    </row>
    <row r="207" spans="1:22" s="28" customFormat="1">
      <c r="A207" s="42" t="s">
        <v>1314</v>
      </c>
      <c r="B207" s="35">
        <v>101203</v>
      </c>
      <c r="C207" s="88" t="s">
        <v>1369</v>
      </c>
      <c r="D207" s="89">
        <v>4</v>
      </c>
      <c r="E207" s="28">
        <v>1</v>
      </c>
      <c r="F207" s="63">
        <v>12</v>
      </c>
      <c r="G207" s="35">
        <v>101203</v>
      </c>
      <c r="H207" s="35">
        <v>101203</v>
      </c>
      <c r="I207" s="30" t="s">
        <v>2226</v>
      </c>
      <c r="J207" s="28">
        <v>60000</v>
      </c>
      <c r="L207" s="28">
        <v>0</v>
      </c>
      <c r="M207" s="28">
        <v>0</v>
      </c>
      <c r="N207" s="35"/>
      <c r="O207" s="66"/>
      <c r="P207" s="81"/>
      <c r="Q207" s="31"/>
      <c r="S207" s="30"/>
      <c r="V207" s="30"/>
    </row>
    <row r="208" spans="1:22" s="28" customFormat="1">
      <c r="A208" s="42" t="s">
        <v>1314</v>
      </c>
      <c r="B208" s="35">
        <v>101204</v>
      </c>
      <c r="C208" s="88" t="s">
        <v>1404</v>
      </c>
      <c r="D208" s="89">
        <v>4</v>
      </c>
      <c r="E208" s="28">
        <v>1</v>
      </c>
      <c r="F208" s="63">
        <v>12</v>
      </c>
      <c r="G208" s="35">
        <v>101204</v>
      </c>
      <c r="H208" s="35">
        <v>101204</v>
      </c>
      <c r="I208" s="30" t="s">
        <v>2227</v>
      </c>
      <c r="J208" s="28">
        <v>60000</v>
      </c>
      <c r="L208" s="28">
        <v>0</v>
      </c>
      <c r="M208" s="28">
        <v>0</v>
      </c>
      <c r="N208" s="35"/>
      <c r="O208" s="66"/>
      <c r="P208" s="81"/>
      <c r="Q208" s="31"/>
      <c r="S208" s="30"/>
      <c r="V208" s="30"/>
    </row>
    <row r="209" spans="1:22" s="28" customFormat="1">
      <c r="A209" s="42" t="s">
        <v>1314</v>
      </c>
      <c r="B209" s="35">
        <v>101205</v>
      </c>
      <c r="C209" s="88" t="s">
        <v>1370</v>
      </c>
      <c r="D209" s="89">
        <v>5</v>
      </c>
      <c r="E209" s="28">
        <v>1</v>
      </c>
      <c r="F209" s="63">
        <v>12</v>
      </c>
      <c r="G209" s="35">
        <v>101205</v>
      </c>
      <c r="H209" s="35">
        <v>101205</v>
      </c>
      <c r="I209" s="30" t="s">
        <v>2228</v>
      </c>
      <c r="J209" s="28">
        <v>60000</v>
      </c>
      <c r="L209" s="28">
        <v>0</v>
      </c>
      <c r="M209" s="28">
        <v>0</v>
      </c>
      <c r="N209" s="35"/>
      <c r="O209" s="66"/>
      <c r="P209" s="81"/>
      <c r="Q209" s="31"/>
      <c r="S209" s="30"/>
      <c r="U209" s="28">
        <v>1</v>
      </c>
      <c r="V209" s="30"/>
    </row>
    <row r="210" spans="1:22" s="28" customFormat="1">
      <c r="A210" s="42" t="s">
        <v>1314</v>
      </c>
      <c r="B210" s="35">
        <v>101206</v>
      </c>
      <c r="C210" s="88" t="s">
        <v>1371</v>
      </c>
      <c r="D210" s="89">
        <v>5</v>
      </c>
      <c r="E210" s="28">
        <v>1</v>
      </c>
      <c r="F210" s="63">
        <v>12</v>
      </c>
      <c r="G210" s="35">
        <v>101206</v>
      </c>
      <c r="H210" s="35">
        <v>101206</v>
      </c>
      <c r="I210" s="30" t="s">
        <v>2229</v>
      </c>
      <c r="J210" s="28">
        <v>60000</v>
      </c>
      <c r="L210" s="28">
        <v>0</v>
      </c>
      <c r="M210" s="28">
        <v>0</v>
      </c>
      <c r="N210" s="35"/>
      <c r="O210" s="66"/>
      <c r="P210" s="81"/>
      <c r="Q210" s="31"/>
      <c r="S210" s="30"/>
      <c r="U210" s="28">
        <v>1</v>
      </c>
      <c r="V210" s="30"/>
    </row>
    <row r="211" spans="1:22" s="28" customFormat="1">
      <c r="A211" s="90" t="s">
        <v>1373</v>
      </c>
      <c r="B211" s="82">
        <v>101301</v>
      </c>
      <c r="C211" s="82" t="s">
        <v>1372</v>
      </c>
      <c r="D211" s="82">
        <v>3</v>
      </c>
      <c r="E211" s="82">
        <v>1</v>
      </c>
      <c r="F211" s="82">
        <v>13</v>
      </c>
      <c r="G211" s="82" t="s">
        <v>1409</v>
      </c>
      <c r="H211" s="82" t="s">
        <v>1409</v>
      </c>
      <c r="I211" s="82" t="s">
        <v>1385</v>
      </c>
      <c r="J211" s="82">
        <v>1</v>
      </c>
      <c r="K211" s="82"/>
      <c r="L211" s="82">
        <v>1</v>
      </c>
      <c r="M211" s="82">
        <v>0</v>
      </c>
      <c r="N211" s="82"/>
      <c r="O211" s="84"/>
      <c r="P211" s="31"/>
      <c r="Q211" s="31"/>
    </row>
    <row r="212" spans="1:22" s="28" customFormat="1">
      <c r="A212" s="90" t="s">
        <v>1374</v>
      </c>
      <c r="B212" s="82">
        <v>101302</v>
      </c>
      <c r="C212" s="82" t="s">
        <v>1379</v>
      </c>
      <c r="D212" s="82">
        <v>3</v>
      </c>
      <c r="E212" s="82">
        <v>1</v>
      </c>
      <c r="F212" s="82">
        <v>13</v>
      </c>
      <c r="G212" s="82" t="s">
        <v>1410</v>
      </c>
      <c r="H212" s="82" t="s">
        <v>1410</v>
      </c>
      <c r="I212" s="82" t="s">
        <v>1387</v>
      </c>
      <c r="J212" s="82">
        <v>1</v>
      </c>
      <c r="K212" s="82"/>
      <c r="L212" s="82">
        <v>1</v>
      </c>
      <c r="M212" s="82">
        <v>0</v>
      </c>
      <c r="N212" s="82"/>
      <c r="O212" s="84"/>
      <c r="P212" s="31"/>
      <c r="Q212" s="31"/>
    </row>
    <row r="213" spans="1:22" s="28" customFormat="1">
      <c r="A213" s="90" t="s">
        <v>1375</v>
      </c>
      <c r="B213" s="82">
        <v>101303</v>
      </c>
      <c r="C213" s="82" t="s">
        <v>1380</v>
      </c>
      <c r="D213" s="82">
        <v>4</v>
      </c>
      <c r="E213" s="82">
        <v>1</v>
      </c>
      <c r="F213" s="82">
        <v>13</v>
      </c>
      <c r="G213" s="82" t="s">
        <v>1411</v>
      </c>
      <c r="H213" s="82" t="s">
        <v>1411</v>
      </c>
      <c r="I213" s="82" t="s">
        <v>1389</v>
      </c>
      <c r="J213" s="82">
        <v>1</v>
      </c>
      <c r="K213" s="82"/>
      <c r="L213" s="82">
        <v>1</v>
      </c>
      <c r="M213" s="82">
        <v>0</v>
      </c>
      <c r="N213" s="82"/>
      <c r="O213" s="84"/>
      <c r="P213" s="31"/>
      <c r="Q213" s="31"/>
      <c r="U213" s="28">
        <v>1</v>
      </c>
    </row>
    <row r="214" spans="1:22" s="28" customFormat="1">
      <c r="A214" s="91" t="s">
        <v>1376</v>
      </c>
      <c r="B214" s="82">
        <v>101304</v>
      </c>
      <c r="C214" s="82" t="s">
        <v>1381</v>
      </c>
      <c r="D214" s="82">
        <v>4</v>
      </c>
      <c r="E214" s="82">
        <v>1</v>
      </c>
      <c r="F214" s="82">
        <v>13</v>
      </c>
      <c r="G214" s="82" t="s">
        <v>1408</v>
      </c>
      <c r="H214" s="82" t="s">
        <v>1408</v>
      </c>
      <c r="I214" s="82" t="s">
        <v>1390</v>
      </c>
      <c r="J214" s="82">
        <v>1</v>
      </c>
      <c r="K214" s="82"/>
      <c r="L214" s="82">
        <v>1</v>
      </c>
      <c r="M214" s="82">
        <v>0</v>
      </c>
      <c r="N214" s="82"/>
      <c r="O214" s="84"/>
      <c r="P214" s="31"/>
      <c r="Q214" s="31"/>
      <c r="U214" s="28">
        <v>1</v>
      </c>
    </row>
    <row r="215" spans="1:22" s="28" customFormat="1">
      <c r="A215" s="90" t="s">
        <v>1377</v>
      </c>
      <c r="B215" s="82">
        <v>101305</v>
      </c>
      <c r="C215" s="82" t="s">
        <v>1382</v>
      </c>
      <c r="D215" s="82">
        <v>5</v>
      </c>
      <c r="E215" s="82">
        <v>1</v>
      </c>
      <c r="F215" s="82">
        <v>13</v>
      </c>
      <c r="G215" s="82" t="s">
        <v>1412</v>
      </c>
      <c r="H215" s="82" t="s">
        <v>1412</v>
      </c>
      <c r="I215" s="82" t="s">
        <v>1392</v>
      </c>
      <c r="J215" s="82">
        <v>1</v>
      </c>
      <c r="K215" s="82"/>
      <c r="L215" s="82">
        <v>1</v>
      </c>
      <c r="M215" s="82">
        <v>0</v>
      </c>
      <c r="N215" s="82"/>
      <c r="O215" s="84"/>
      <c r="P215" s="31"/>
      <c r="Q215" s="31"/>
      <c r="U215" s="28">
        <v>1</v>
      </c>
    </row>
    <row r="216" spans="1:22" s="28" customFormat="1">
      <c r="A216" s="90" t="s">
        <v>1378</v>
      </c>
      <c r="B216" s="82">
        <v>101306</v>
      </c>
      <c r="C216" s="82" t="s">
        <v>1383</v>
      </c>
      <c r="D216" s="82">
        <v>5</v>
      </c>
      <c r="E216" s="82">
        <v>1</v>
      </c>
      <c r="F216" s="82">
        <v>13</v>
      </c>
      <c r="G216" s="82" t="s">
        <v>1413</v>
      </c>
      <c r="H216" s="82" t="s">
        <v>1413</v>
      </c>
      <c r="I216" s="82" t="s">
        <v>1394</v>
      </c>
      <c r="J216" s="82">
        <v>1</v>
      </c>
      <c r="K216" s="82"/>
      <c r="L216" s="82">
        <v>1</v>
      </c>
      <c r="M216" s="82">
        <v>0</v>
      </c>
      <c r="N216" s="82"/>
      <c r="O216" s="84"/>
      <c r="P216" s="31"/>
      <c r="Q216" s="31"/>
      <c r="S216" s="30"/>
      <c r="U216" s="28">
        <v>1</v>
      </c>
    </row>
    <row r="217" spans="1:22" s="28" customFormat="1">
      <c r="A217" s="82" t="s">
        <v>1426</v>
      </c>
      <c r="B217" s="82">
        <v>101401</v>
      </c>
      <c r="C217" s="82" t="s">
        <v>1428</v>
      </c>
      <c r="D217" s="82">
        <v>3</v>
      </c>
      <c r="E217" s="82">
        <v>1</v>
      </c>
      <c r="F217" s="82">
        <v>0</v>
      </c>
      <c r="G217" s="82">
        <v>101401</v>
      </c>
      <c r="H217" s="82">
        <v>101401</v>
      </c>
      <c r="I217" s="82" t="s">
        <v>1395</v>
      </c>
      <c r="J217" s="82">
        <v>60000</v>
      </c>
      <c r="K217" s="82"/>
      <c r="L217" s="82">
        <v>0</v>
      </c>
      <c r="M217" s="82">
        <v>0</v>
      </c>
      <c r="N217" s="82">
        <v>1</v>
      </c>
      <c r="O217" s="84"/>
      <c r="P217" s="31"/>
      <c r="Q217" s="31"/>
      <c r="V217" s="30" t="s">
        <v>2234</v>
      </c>
    </row>
    <row r="218" spans="1:22" s="28" customFormat="1">
      <c r="A218" s="82" t="s">
        <v>1427</v>
      </c>
      <c r="B218" s="82">
        <v>101402</v>
      </c>
      <c r="C218" s="82" t="s">
        <v>1429</v>
      </c>
      <c r="D218" s="82">
        <v>4</v>
      </c>
      <c r="E218" s="82">
        <v>1</v>
      </c>
      <c r="F218" s="82">
        <v>0</v>
      </c>
      <c r="G218" s="82">
        <v>101402</v>
      </c>
      <c r="H218" s="82">
        <v>101402</v>
      </c>
      <c r="I218" s="82" t="s">
        <v>1396</v>
      </c>
      <c r="J218" s="82">
        <v>60000</v>
      </c>
      <c r="K218" s="82"/>
      <c r="L218" s="82">
        <v>0</v>
      </c>
      <c r="M218" s="82">
        <v>0</v>
      </c>
      <c r="N218" s="82">
        <v>1</v>
      </c>
      <c r="O218" s="84"/>
      <c r="P218" s="31"/>
      <c r="Q218" s="31"/>
      <c r="V218" s="30"/>
    </row>
    <row r="219" spans="1:22" s="28" customFormat="1">
      <c r="A219" s="82" t="s">
        <v>1426</v>
      </c>
      <c r="B219" s="82">
        <v>101403</v>
      </c>
      <c r="C219" s="82" t="s">
        <v>1430</v>
      </c>
      <c r="D219" s="82">
        <v>5</v>
      </c>
      <c r="E219" s="82">
        <v>1</v>
      </c>
      <c r="F219" s="82">
        <v>0</v>
      </c>
      <c r="G219" s="82">
        <v>101403</v>
      </c>
      <c r="H219" s="82">
        <v>101403</v>
      </c>
      <c r="I219" s="82" t="s">
        <v>1397</v>
      </c>
      <c r="J219" s="82">
        <v>60000</v>
      </c>
      <c r="K219" s="82"/>
      <c r="L219" s="82">
        <v>0</v>
      </c>
      <c r="M219" s="82">
        <v>0</v>
      </c>
      <c r="N219" s="82">
        <v>1</v>
      </c>
      <c r="O219" s="84"/>
      <c r="P219" s="31"/>
      <c r="Q219" s="31"/>
      <c r="V219" s="30"/>
    </row>
    <row r="220" spans="1:22" s="28" customFormat="1">
      <c r="A220" s="82" t="s">
        <v>1426</v>
      </c>
      <c r="B220" s="82">
        <v>101404</v>
      </c>
      <c r="C220" s="82" t="s">
        <v>1431</v>
      </c>
      <c r="D220" s="82">
        <v>6</v>
      </c>
      <c r="E220" s="82">
        <v>1</v>
      </c>
      <c r="F220" s="82">
        <v>0</v>
      </c>
      <c r="G220" s="82">
        <v>101404</v>
      </c>
      <c r="H220" s="82">
        <v>101404</v>
      </c>
      <c r="I220" s="82" t="s">
        <v>1398</v>
      </c>
      <c r="J220" s="82">
        <v>60000</v>
      </c>
      <c r="K220" s="82"/>
      <c r="L220" s="82">
        <v>0</v>
      </c>
      <c r="M220" s="82">
        <v>0</v>
      </c>
      <c r="N220" s="82">
        <v>1</v>
      </c>
      <c r="O220" s="84"/>
      <c r="P220" s="31"/>
      <c r="Q220" s="31"/>
      <c r="V220" s="30"/>
    </row>
    <row r="221" spans="1:22" s="28" customFormat="1">
      <c r="A221" s="82" t="s">
        <v>1400</v>
      </c>
      <c r="B221" s="82">
        <v>101411</v>
      </c>
      <c r="C221" s="82" t="s">
        <v>1733</v>
      </c>
      <c r="D221" s="82">
        <v>3</v>
      </c>
      <c r="E221" s="82">
        <v>1</v>
      </c>
      <c r="F221" s="82">
        <v>0</v>
      </c>
      <c r="G221" s="82">
        <v>101411</v>
      </c>
      <c r="H221" s="82">
        <v>101411</v>
      </c>
      <c r="I221" s="82" t="s">
        <v>1448</v>
      </c>
      <c r="J221" s="82">
        <v>60000</v>
      </c>
      <c r="K221" s="82"/>
      <c r="L221" s="82">
        <v>0</v>
      </c>
      <c r="M221" s="82">
        <v>0</v>
      </c>
      <c r="N221" s="82">
        <v>1</v>
      </c>
      <c r="O221" s="84"/>
      <c r="P221" s="31"/>
      <c r="Q221" s="31"/>
      <c r="V221" s="30" t="s">
        <v>2254</v>
      </c>
    </row>
    <row r="222" spans="1:22" s="28" customFormat="1">
      <c r="A222" s="82" t="s">
        <v>1400</v>
      </c>
      <c r="B222" s="82">
        <v>101412</v>
      </c>
      <c r="C222" s="82" t="s">
        <v>1401</v>
      </c>
      <c r="D222" s="82">
        <v>4</v>
      </c>
      <c r="E222" s="82">
        <v>1</v>
      </c>
      <c r="F222" s="82">
        <v>0</v>
      </c>
      <c r="G222" s="82">
        <v>101412</v>
      </c>
      <c r="H222" s="82">
        <v>101412</v>
      </c>
      <c r="I222" s="82" t="s">
        <v>1405</v>
      </c>
      <c r="J222" s="82">
        <v>60000</v>
      </c>
      <c r="K222" s="82"/>
      <c r="L222" s="82">
        <v>0</v>
      </c>
      <c r="M222" s="82">
        <v>0</v>
      </c>
      <c r="N222" s="82">
        <v>1</v>
      </c>
      <c r="O222" s="84"/>
      <c r="P222" s="31"/>
      <c r="Q222" s="31"/>
      <c r="V222" s="30"/>
    </row>
    <row r="223" spans="1:22" s="28" customFormat="1">
      <c r="A223" s="82" t="s">
        <v>1400</v>
      </c>
      <c r="B223" s="82">
        <v>101413</v>
      </c>
      <c r="C223" s="82" t="s">
        <v>1402</v>
      </c>
      <c r="D223" s="82">
        <v>5</v>
      </c>
      <c r="E223" s="82">
        <v>1</v>
      </c>
      <c r="F223" s="82">
        <v>0</v>
      </c>
      <c r="G223" s="82">
        <v>101413</v>
      </c>
      <c r="H223" s="82">
        <v>101413</v>
      </c>
      <c r="I223" s="82" t="s">
        <v>1406</v>
      </c>
      <c r="J223" s="82">
        <v>60000</v>
      </c>
      <c r="K223" s="82"/>
      <c r="L223" s="82">
        <v>0</v>
      </c>
      <c r="M223" s="82">
        <v>0</v>
      </c>
      <c r="N223" s="82">
        <v>1</v>
      </c>
      <c r="O223" s="84"/>
      <c r="P223" s="31"/>
      <c r="Q223" s="31"/>
      <c r="V223" s="30"/>
    </row>
    <row r="224" spans="1:22" s="28" customFormat="1">
      <c r="A224" s="82" t="s">
        <v>1400</v>
      </c>
      <c r="B224" s="82">
        <v>101414</v>
      </c>
      <c r="C224" s="82" t="s">
        <v>1403</v>
      </c>
      <c r="D224" s="82">
        <v>6</v>
      </c>
      <c r="E224" s="82">
        <v>1</v>
      </c>
      <c r="F224" s="82">
        <v>0</v>
      </c>
      <c r="G224" s="82">
        <v>101414</v>
      </c>
      <c r="H224" s="82">
        <v>101414</v>
      </c>
      <c r="I224" s="82" t="s">
        <v>1407</v>
      </c>
      <c r="J224" s="82">
        <v>60000</v>
      </c>
      <c r="K224" s="82"/>
      <c r="L224" s="82">
        <v>0</v>
      </c>
      <c r="M224" s="82">
        <v>0</v>
      </c>
      <c r="N224" s="82">
        <v>1</v>
      </c>
      <c r="O224" s="84"/>
      <c r="P224" s="31"/>
      <c r="Q224" s="31"/>
      <c r="V224" s="30"/>
    </row>
    <row r="225" spans="1:22" s="28" customFormat="1">
      <c r="A225" s="82" t="s">
        <v>1400</v>
      </c>
      <c r="B225" s="82">
        <v>101431</v>
      </c>
      <c r="C225" s="82" t="s">
        <v>1432</v>
      </c>
      <c r="D225" s="82">
        <v>3</v>
      </c>
      <c r="E225" s="82">
        <v>1</v>
      </c>
      <c r="F225" s="82">
        <v>0</v>
      </c>
      <c r="G225" s="82">
        <v>101431</v>
      </c>
      <c r="H225" s="82">
        <v>101431</v>
      </c>
      <c r="I225" s="83" t="s">
        <v>1472</v>
      </c>
      <c r="J225" s="82">
        <v>60000</v>
      </c>
      <c r="K225" s="82"/>
      <c r="L225" s="82">
        <v>0</v>
      </c>
      <c r="M225" s="82">
        <v>0</v>
      </c>
      <c r="N225" s="82">
        <v>1</v>
      </c>
      <c r="O225" s="84"/>
      <c r="P225" s="31"/>
      <c r="Q225" s="31"/>
      <c r="V225" s="30"/>
    </row>
    <row r="226" spans="1:22" s="28" customFormat="1">
      <c r="A226" s="82" t="s">
        <v>1400</v>
      </c>
      <c r="B226" s="82">
        <v>101432</v>
      </c>
      <c r="C226" s="82" t="s">
        <v>1433</v>
      </c>
      <c r="D226" s="82">
        <v>3</v>
      </c>
      <c r="E226" s="82">
        <v>1</v>
      </c>
      <c r="F226" s="82">
        <v>0</v>
      </c>
      <c r="G226" s="82">
        <v>101432</v>
      </c>
      <c r="H226" s="82">
        <v>101432</v>
      </c>
      <c r="I226" s="83" t="s">
        <v>1458</v>
      </c>
      <c r="J226" s="82">
        <v>60000</v>
      </c>
      <c r="K226" s="82"/>
      <c r="L226" s="82">
        <v>0</v>
      </c>
      <c r="M226" s="82">
        <v>0</v>
      </c>
      <c r="N226" s="82">
        <v>1</v>
      </c>
      <c r="O226" s="84"/>
      <c r="P226" s="31"/>
      <c r="Q226" s="31"/>
      <c r="V226" s="30"/>
    </row>
    <row r="227" spans="1:22" s="28" customFormat="1">
      <c r="A227" s="82" t="s">
        <v>1400</v>
      </c>
      <c r="B227" s="82">
        <v>101433</v>
      </c>
      <c r="C227" s="82" t="s">
        <v>1434</v>
      </c>
      <c r="D227" s="82">
        <v>3</v>
      </c>
      <c r="E227" s="82">
        <v>1</v>
      </c>
      <c r="F227" s="82">
        <v>0</v>
      </c>
      <c r="G227" s="82">
        <v>101433</v>
      </c>
      <c r="H227" s="82">
        <v>101433</v>
      </c>
      <c r="I227" s="83" t="s">
        <v>1459</v>
      </c>
      <c r="J227" s="82">
        <v>60000</v>
      </c>
      <c r="K227" s="82"/>
      <c r="L227" s="82">
        <v>0</v>
      </c>
      <c r="M227" s="82">
        <v>0</v>
      </c>
      <c r="N227" s="82">
        <v>1</v>
      </c>
      <c r="O227" s="84"/>
      <c r="P227" s="31"/>
      <c r="Q227" s="31"/>
      <c r="V227" s="30"/>
    </row>
    <row r="228" spans="1:22" s="28" customFormat="1">
      <c r="A228" s="82" t="s">
        <v>1400</v>
      </c>
      <c r="B228" s="82">
        <v>101434</v>
      </c>
      <c r="C228" s="82" t="s">
        <v>1435</v>
      </c>
      <c r="D228" s="82">
        <v>3</v>
      </c>
      <c r="E228" s="82">
        <v>1</v>
      </c>
      <c r="F228" s="82">
        <v>0</v>
      </c>
      <c r="G228" s="82">
        <v>101434</v>
      </c>
      <c r="H228" s="82">
        <v>101434</v>
      </c>
      <c r="I228" s="83" t="s">
        <v>1460</v>
      </c>
      <c r="J228" s="82">
        <v>60000</v>
      </c>
      <c r="K228" s="82"/>
      <c r="L228" s="82">
        <v>0</v>
      </c>
      <c r="M228" s="82">
        <v>0</v>
      </c>
      <c r="N228" s="82">
        <v>1</v>
      </c>
      <c r="O228" s="84"/>
      <c r="P228" s="31"/>
      <c r="Q228" s="31"/>
      <c r="V228" s="30"/>
    </row>
    <row r="229" spans="1:22" s="28" customFormat="1">
      <c r="A229" s="82" t="s">
        <v>1400</v>
      </c>
      <c r="B229" s="82">
        <v>101435</v>
      </c>
      <c r="C229" s="82" t="s">
        <v>1436</v>
      </c>
      <c r="D229" s="82">
        <v>4</v>
      </c>
      <c r="E229" s="82">
        <v>1</v>
      </c>
      <c r="F229" s="82">
        <v>0</v>
      </c>
      <c r="G229" s="82">
        <v>101435</v>
      </c>
      <c r="H229" s="82">
        <v>101435</v>
      </c>
      <c r="I229" s="83" t="s">
        <v>1461</v>
      </c>
      <c r="J229" s="82">
        <v>60000</v>
      </c>
      <c r="K229" s="82"/>
      <c r="L229" s="82">
        <v>0</v>
      </c>
      <c r="M229" s="82">
        <v>0</v>
      </c>
      <c r="N229" s="82">
        <v>1</v>
      </c>
      <c r="O229" s="84"/>
      <c r="P229" s="31"/>
      <c r="Q229" s="31"/>
      <c r="V229" s="30"/>
    </row>
    <row r="230" spans="1:22" s="28" customFormat="1">
      <c r="A230" s="82" t="s">
        <v>1400</v>
      </c>
      <c r="B230" s="82">
        <v>101436</v>
      </c>
      <c r="C230" s="82" t="s">
        <v>1437</v>
      </c>
      <c r="D230" s="82">
        <v>4</v>
      </c>
      <c r="E230" s="82">
        <v>1</v>
      </c>
      <c r="F230" s="82">
        <v>0</v>
      </c>
      <c r="G230" s="82">
        <v>101436</v>
      </c>
      <c r="H230" s="82">
        <v>101436</v>
      </c>
      <c r="I230" s="83" t="s">
        <v>1462</v>
      </c>
      <c r="J230" s="82">
        <v>60000</v>
      </c>
      <c r="K230" s="82"/>
      <c r="L230" s="82">
        <v>0</v>
      </c>
      <c r="M230" s="82">
        <v>0</v>
      </c>
      <c r="N230" s="82">
        <v>1</v>
      </c>
      <c r="O230" s="84"/>
      <c r="P230" s="31"/>
      <c r="Q230" s="31"/>
      <c r="V230" s="30"/>
    </row>
    <row r="231" spans="1:22" s="28" customFormat="1">
      <c r="A231" s="82" t="s">
        <v>1400</v>
      </c>
      <c r="B231" s="82">
        <v>101437</v>
      </c>
      <c r="C231" s="82" t="s">
        <v>1438</v>
      </c>
      <c r="D231" s="82">
        <v>4</v>
      </c>
      <c r="E231" s="82">
        <v>1</v>
      </c>
      <c r="F231" s="82">
        <v>0</v>
      </c>
      <c r="G231" s="82">
        <v>101437</v>
      </c>
      <c r="H231" s="82">
        <v>101437</v>
      </c>
      <c r="I231" s="83" t="s">
        <v>1463</v>
      </c>
      <c r="J231" s="82">
        <v>60000</v>
      </c>
      <c r="K231" s="82"/>
      <c r="L231" s="82">
        <v>0</v>
      </c>
      <c r="M231" s="82">
        <v>0</v>
      </c>
      <c r="N231" s="82">
        <v>1</v>
      </c>
      <c r="O231" s="84"/>
      <c r="P231" s="31"/>
      <c r="Q231" s="31"/>
      <c r="V231" s="30"/>
    </row>
    <row r="232" spans="1:22" s="28" customFormat="1">
      <c r="A232" s="82" t="s">
        <v>1400</v>
      </c>
      <c r="B232" s="82">
        <v>101438</v>
      </c>
      <c r="C232" s="82" t="s">
        <v>1439</v>
      </c>
      <c r="D232" s="82">
        <v>4</v>
      </c>
      <c r="E232" s="82">
        <v>1</v>
      </c>
      <c r="F232" s="82">
        <v>0</v>
      </c>
      <c r="G232" s="82">
        <v>101438</v>
      </c>
      <c r="H232" s="82">
        <v>101438</v>
      </c>
      <c r="I232" s="83" t="s">
        <v>1449</v>
      </c>
      <c r="J232" s="82">
        <v>60000</v>
      </c>
      <c r="K232" s="82"/>
      <c r="L232" s="82">
        <v>0</v>
      </c>
      <c r="M232" s="82">
        <v>0</v>
      </c>
      <c r="N232" s="82">
        <v>1</v>
      </c>
      <c r="O232" s="84"/>
      <c r="P232" s="31"/>
      <c r="Q232" s="31"/>
      <c r="V232" s="30"/>
    </row>
    <row r="233" spans="1:22" s="28" customFormat="1">
      <c r="A233" s="82" t="s">
        <v>1400</v>
      </c>
      <c r="B233" s="82">
        <v>101439</v>
      </c>
      <c r="C233" s="82" t="s">
        <v>1440</v>
      </c>
      <c r="D233" s="82">
        <v>5</v>
      </c>
      <c r="E233" s="82">
        <v>1</v>
      </c>
      <c r="F233" s="82">
        <v>0</v>
      </c>
      <c r="G233" s="82">
        <v>101439</v>
      </c>
      <c r="H233" s="82">
        <v>101439</v>
      </c>
      <c r="I233" s="83" t="s">
        <v>1450</v>
      </c>
      <c r="J233" s="82">
        <v>60000</v>
      </c>
      <c r="K233" s="82"/>
      <c r="L233" s="82">
        <v>0</v>
      </c>
      <c r="M233" s="82">
        <v>0</v>
      </c>
      <c r="N233" s="82">
        <v>1</v>
      </c>
      <c r="O233" s="84"/>
      <c r="P233" s="31"/>
      <c r="Q233" s="31"/>
      <c r="V233" s="30"/>
    </row>
    <row r="234" spans="1:22" s="28" customFormat="1">
      <c r="A234" s="82" t="s">
        <v>1400</v>
      </c>
      <c r="B234" s="82">
        <v>101440</v>
      </c>
      <c r="C234" s="82" t="s">
        <v>1441</v>
      </c>
      <c r="D234" s="82">
        <v>5</v>
      </c>
      <c r="E234" s="82">
        <v>1</v>
      </c>
      <c r="F234" s="82">
        <v>0</v>
      </c>
      <c r="G234" s="82">
        <v>101440</v>
      </c>
      <c r="H234" s="82">
        <v>101440</v>
      </c>
      <c r="I234" s="83" t="s">
        <v>1451</v>
      </c>
      <c r="J234" s="82">
        <v>60000</v>
      </c>
      <c r="K234" s="82"/>
      <c r="L234" s="82">
        <v>0</v>
      </c>
      <c r="M234" s="82">
        <v>0</v>
      </c>
      <c r="N234" s="82">
        <v>1</v>
      </c>
      <c r="O234" s="84"/>
      <c r="P234" s="31"/>
      <c r="Q234" s="31"/>
      <c r="V234" s="30"/>
    </row>
    <row r="235" spans="1:22" s="28" customFormat="1">
      <c r="A235" s="82" t="s">
        <v>1400</v>
      </c>
      <c r="B235" s="82">
        <v>101441</v>
      </c>
      <c r="C235" s="82" t="s">
        <v>1442</v>
      </c>
      <c r="D235" s="82">
        <v>5</v>
      </c>
      <c r="E235" s="82">
        <v>1</v>
      </c>
      <c r="F235" s="82">
        <v>0</v>
      </c>
      <c r="G235" s="82">
        <v>101441</v>
      </c>
      <c r="H235" s="82">
        <v>101441</v>
      </c>
      <c r="I235" s="83" t="s">
        <v>1452</v>
      </c>
      <c r="J235" s="82">
        <v>60000</v>
      </c>
      <c r="K235" s="82"/>
      <c r="L235" s="82">
        <v>0</v>
      </c>
      <c r="M235" s="82">
        <v>0</v>
      </c>
      <c r="N235" s="82">
        <v>1</v>
      </c>
      <c r="O235" s="84"/>
      <c r="P235" s="31"/>
      <c r="Q235" s="31"/>
      <c r="V235" s="30"/>
    </row>
    <row r="236" spans="1:22" s="28" customFormat="1">
      <c r="A236" s="82" t="s">
        <v>1400</v>
      </c>
      <c r="B236" s="82">
        <v>101442</v>
      </c>
      <c r="C236" s="82" t="s">
        <v>1443</v>
      </c>
      <c r="D236" s="82">
        <v>5</v>
      </c>
      <c r="E236" s="82">
        <v>1</v>
      </c>
      <c r="F236" s="82">
        <v>0</v>
      </c>
      <c r="G236" s="82">
        <v>101442</v>
      </c>
      <c r="H236" s="82">
        <v>101442</v>
      </c>
      <c r="I236" s="83" t="s">
        <v>1453</v>
      </c>
      <c r="J236" s="82">
        <v>60000</v>
      </c>
      <c r="K236" s="82"/>
      <c r="L236" s="82">
        <v>0</v>
      </c>
      <c r="M236" s="82">
        <v>0</v>
      </c>
      <c r="N236" s="82">
        <v>1</v>
      </c>
      <c r="O236" s="84"/>
      <c r="P236" s="31"/>
      <c r="Q236" s="31"/>
      <c r="V236" s="30"/>
    </row>
    <row r="237" spans="1:22" s="28" customFormat="1">
      <c r="A237" s="82" t="s">
        <v>1400</v>
      </c>
      <c r="B237" s="82">
        <v>101443</v>
      </c>
      <c r="C237" s="82" t="s">
        <v>1444</v>
      </c>
      <c r="D237" s="82">
        <v>6</v>
      </c>
      <c r="E237" s="82">
        <v>1</v>
      </c>
      <c r="F237" s="82">
        <v>0</v>
      </c>
      <c r="G237" s="82">
        <v>101443</v>
      </c>
      <c r="H237" s="82">
        <v>101443</v>
      </c>
      <c r="I237" s="83" t="s">
        <v>1454</v>
      </c>
      <c r="J237" s="82">
        <v>60000</v>
      </c>
      <c r="K237" s="82"/>
      <c r="L237" s="82">
        <v>0</v>
      </c>
      <c r="M237" s="82">
        <v>0</v>
      </c>
      <c r="N237" s="82">
        <v>1</v>
      </c>
      <c r="O237" s="84"/>
      <c r="P237" s="31"/>
      <c r="Q237" s="31"/>
      <c r="V237" s="30"/>
    </row>
    <row r="238" spans="1:22" s="28" customFormat="1">
      <c r="A238" s="82" t="s">
        <v>1400</v>
      </c>
      <c r="B238" s="82">
        <v>101444</v>
      </c>
      <c r="C238" s="82" t="s">
        <v>1445</v>
      </c>
      <c r="D238" s="82">
        <v>6</v>
      </c>
      <c r="E238" s="82">
        <v>1</v>
      </c>
      <c r="F238" s="82">
        <v>0</v>
      </c>
      <c r="G238" s="82">
        <v>101444</v>
      </c>
      <c r="H238" s="82">
        <v>101444</v>
      </c>
      <c r="I238" s="83" t="s">
        <v>1455</v>
      </c>
      <c r="J238" s="82">
        <v>60000</v>
      </c>
      <c r="K238" s="82"/>
      <c r="L238" s="82">
        <v>0</v>
      </c>
      <c r="M238" s="82">
        <v>0</v>
      </c>
      <c r="N238" s="82">
        <v>1</v>
      </c>
      <c r="O238" s="84"/>
      <c r="P238" s="31"/>
      <c r="Q238" s="31"/>
      <c r="V238" s="30"/>
    </row>
    <row r="239" spans="1:22" s="28" customFormat="1">
      <c r="A239" s="82" t="s">
        <v>1400</v>
      </c>
      <c r="B239" s="82">
        <v>101445</v>
      </c>
      <c r="C239" s="82" t="s">
        <v>1446</v>
      </c>
      <c r="D239" s="82">
        <v>6</v>
      </c>
      <c r="E239" s="82">
        <v>1</v>
      </c>
      <c r="F239" s="82">
        <v>0</v>
      </c>
      <c r="G239" s="82">
        <v>101445</v>
      </c>
      <c r="H239" s="82">
        <v>101445</v>
      </c>
      <c r="I239" s="83" t="s">
        <v>1456</v>
      </c>
      <c r="J239" s="82">
        <v>60000</v>
      </c>
      <c r="K239" s="82"/>
      <c r="L239" s="82">
        <v>0</v>
      </c>
      <c r="M239" s="82">
        <v>0</v>
      </c>
      <c r="N239" s="82">
        <v>1</v>
      </c>
      <c r="O239" s="84"/>
      <c r="P239" s="31"/>
      <c r="Q239" s="31"/>
      <c r="V239" s="30"/>
    </row>
    <row r="240" spans="1:22" s="28" customFormat="1">
      <c r="A240" s="82" t="s">
        <v>1400</v>
      </c>
      <c r="B240" s="82">
        <v>101446</v>
      </c>
      <c r="C240" s="82" t="s">
        <v>1447</v>
      </c>
      <c r="D240" s="82">
        <v>6</v>
      </c>
      <c r="E240" s="82">
        <v>1</v>
      </c>
      <c r="F240" s="82">
        <v>0</v>
      </c>
      <c r="G240" s="82">
        <v>101446</v>
      </c>
      <c r="H240" s="82">
        <v>101446</v>
      </c>
      <c r="I240" s="83" t="s">
        <v>1457</v>
      </c>
      <c r="J240" s="82">
        <v>60000</v>
      </c>
      <c r="K240" s="82"/>
      <c r="L240" s="82">
        <v>0</v>
      </c>
      <c r="M240" s="82">
        <v>0</v>
      </c>
      <c r="N240" s="82">
        <v>1</v>
      </c>
      <c r="O240" s="84"/>
      <c r="P240" s="31"/>
      <c r="Q240" s="31"/>
      <c r="V240" s="30"/>
    </row>
    <row r="241" spans="1:22" s="28" customFormat="1">
      <c r="A241" s="82" t="s">
        <v>1519</v>
      </c>
      <c r="B241" s="82">
        <v>101501</v>
      </c>
      <c r="C241" s="82" t="s">
        <v>1520</v>
      </c>
      <c r="D241" s="82">
        <v>3</v>
      </c>
      <c r="E241" s="82">
        <v>1</v>
      </c>
      <c r="F241" s="82">
        <v>0</v>
      </c>
      <c r="G241" s="82">
        <v>101501</v>
      </c>
      <c r="H241" s="82">
        <v>101501</v>
      </c>
      <c r="I241" s="83" t="s">
        <v>1521</v>
      </c>
      <c r="J241" s="82">
        <v>60000</v>
      </c>
      <c r="K241" s="82"/>
      <c r="L241" s="82">
        <v>0</v>
      </c>
      <c r="M241" s="82">
        <v>0</v>
      </c>
      <c r="N241" s="82">
        <v>1</v>
      </c>
      <c r="O241" s="84"/>
      <c r="P241" s="31"/>
      <c r="Q241" s="31"/>
      <c r="V241" s="30" t="s">
        <v>1755</v>
      </c>
    </row>
    <row r="242" spans="1:22" s="66" customFormat="1">
      <c r="A242" s="78" t="s">
        <v>1522</v>
      </c>
      <c r="B242" s="78">
        <v>101601</v>
      </c>
      <c r="C242" s="78" t="s">
        <v>1529</v>
      </c>
      <c r="D242" s="80">
        <v>4</v>
      </c>
      <c r="E242" s="78">
        <v>1</v>
      </c>
      <c r="F242" s="78">
        <v>14</v>
      </c>
      <c r="G242" s="78">
        <v>101601</v>
      </c>
      <c r="H242" s="78">
        <v>101601</v>
      </c>
      <c r="I242" s="80" t="s">
        <v>1533</v>
      </c>
      <c r="J242" s="78">
        <v>999</v>
      </c>
      <c r="K242" s="78"/>
      <c r="L242" s="78">
        <v>1</v>
      </c>
      <c r="M242" s="78">
        <v>0</v>
      </c>
      <c r="N242" s="78">
        <v>1</v>
      </c>
      <c r="O242" s="78"/>
      <c r="P242" s="81"/>
      <c r="Q242" s="81"/>
    </row>
    <row r="243" spans="1:22" s="66" customFormat="1">
      <c r="A243" s="78" t="s">
        <v>1522</v>
      </c>
      <c r="B243" s="78">
        <v>101602</v>
      </c>
      <c r="C243" s="78" t="s">
        <v>1528</v>
      </c>
      <c r="D243" s="80">
        <v>4</v>
      </c>
      <c r="E243" s="78">
        <v>1</v>
      </c>
      <c r="F243" s="78">
        <v>14</v>
      </c>
      <c r="G243" s="78">
        <v>101602</v>
      </c>
      <c r="H243" s="78">
        <v>101602</v>
      </c>
      <c r="I243" s="80" t="s">
        <v>1533</v>
      </c>
      <c r="J243" s="78">
        <v>999</v>
      </c>
      <c r="K243" s="78"/>
      <c r="L243" s="78">
        <v>1</v>
      </c>
      <c r="M243" s="78">
        <v>0</v>
      </c>
      <c r="N243" s="78">
        <v>1</v>
      </c>
      <c r="O243" s="78"/>
      <c r="P243" s="81"/>
      <c r="Q243" s="81"/>
    </row>
    <row r="244" spans="1:22" s="66" customFormat="1">
      <c r="A244" s="78" t="s">
        <v>1522</v>
      </c>
      <c r="B244" s="78">
        <v>101603</v>
      </c>
      <c r="C244" s="78" t="s">
        <v>1527</v>
      </c>
      <c r="D244" s="80">
        <v>5</v>
      </c>
      <c r="E244" s="78">
        <v>1</v>
      </c>
      <c r="F244" s="78">
        <v>14</v>
      </c>
      <c r="G244" s="78">
        <v>101603</v>
      </c>
      <c r="H244" s="78">
        <v>101603</v>
      </c>
      <c r="I244" s="80" t="s">
        <v>1533</v>
      </c>
      <c r="J244" s="78">
        <v>999</v>
      </c>
      <c r="K244" s="78"/>
      <c r="L244" s="78">
        <v>1</v>
      </c>
      <c r="M244" s="78">
        <v>0</v>
      </c>
      <c r="N244" s="78">
        <v>1</v>
      </c>
      <c r="O244" s="78"/>
      <c r="P244" s="81"/>
      <c r="Q244" s="81"/>
    </row>
    <row r="245" spans="1:22" s="66" customFormat="1">
      <c r="A245" s="78" t="s">
        <v>1522</v>
      </c>
      <c r="B245" s="78">
        <v>101604</v>
      </c>
      <c r="C245" s="78" t="s">
        <v>1526</v>
      </c>
      <c r="D245" s="80">
        <v>5</v>
      </c>
      <c r="E245" s="78">
        <v>1</v>
      </c>
      <c r="F245" s="78">
        <v>14</v>
      </c>
      <c r="G245" s="78">
        <v>101604</v>
      </c>
      <c r="H245" s="78">
        <v>101604</v>
      </c>
      <c r="I245" s="80" t="s">
        <v>1533</v>
      </c>
      <c r="J245" s="78">
        <v>999</v>
      </c>
      <c r="K245" s="78"/>
      <c r="L245" s="78">
        <v>1</v>
      </c>
      <c r="M245" s="78">
        <v>0</v>
      </c>
      <c r="N245" s="78">
        <v>1</v>
      </c>
      <c r="O245" s="78"/>
      <c r="P245" s="81"/>
      <c r="Q245" s="81"/>
    </row>
    <row r="246" spans="1:22" s="66" customFormat="1">
      <c r="A246" s="78" t="s">
        <v>1522</v>
      </c>
      <c r="B246" s="78">
        <v>101605</v>
      </c>
      <c r="C246" s="78" t="s">
        <v>1525</v>
      </c>
      <c r="D246" s="80">
        <v>5</v>
      </c>
      <c r="E246" s="78">
        <v>1</v>
      </c>
      <c r="F246" s="78">
        <v>14</v>
      </c>
      <c r="G246" s="78">
        <v>101605</v>
      </c>
      <c r="H246" s="78">
        <v>101605</v>
      </c>
      <c r="I246" s="80" t="s">
        <v>1533</v>
      </c>
      <c r="J246" s="78">
        <v>999</v>
      </c>
      <c r="K246" s="78"/>
      <c r="L246" s="78">
        <v>1</v>
      </c>
      <c r="M246" s="78">
        <v>0</v>
      </c>
      <c r="N246" s="78">
        <v>1</v>
      </c>
      <c r="O246" s="78"/>
      <c r="P246" s="81"/>
      <c r="Q246" s="81"/>
    </row>
    <row r="247" spans="1:22" s="66" customFormat="1">
      <c r="A247" s="78" t="s">
        <v>1522</v>
      </c>
      <c r="B247" s="78">
        <v>101606</v>
      </c>
      <c r="C247" s="78" t="s">
        <v>1530</v>
      </c>
      <c r="D247" s="80">
        <v>5</v>
      </c>
      <c r="E247" s="78">
        <v>1</v>
      </c>
      <c r="F247" s="78">
        <v>14</v>
      </c>
      <c r="G247" s="78">
        <v>101606</v>
      </c>
      <c r="H247" s="78">
        <v>101606</v>
      </c>
      <c r="I247" s="80" t="s">
        <v>1533</v>
      </c>
      <c r="J247" s="78">
        <v>999</v>
      </c>
      <c r="K247" s="78"/>
      <c r="L247" s="78">
        <v>1</v>
      </c>
      <c r="M247" s="78">
        <v>0</v>
      </c>
      <c r="N247" s="78">
        <v>1</v>
      </c>
      <c r="O247" s="78"/>
      <c r="P247" s="81"/>
      <c r="Q247" s="81"/>
    </row>
    <row r="248" spans="1:22" s="66" customFormat="1">
      <c r="A248" s="78" t="s">
        <v>1522</v>
      </c>
      <c r="B248" s="78">
        <v>101607</v>
      </c>
      <c r="C248" s="78" t="s">
        <v>1524</v>
      </c>
      <c r="D248" s="80">
        <v>6</v>
      </c>
      <c r="E248" s="78">
        <v>1</v>
      </c>
      <c r="F248" s="78">
        <v>14</v>
      </c>
      <c r="G248" s="78">
        <v>101607</v>
      </c>
      <c r="H248" s="78">
        <v>101607</v>
      </c>
      <c r="I248" s="80" t="s">
        <v>1533</v>
      </c>
      <c r="J248" s="78">
        <v>999</v>
      </c>
      <c r="K248" s="78"/>
      <c r="L248" s="78">
        <v>1</v>
      </c>
      <c r="M248" s="78">
        <v>0</v>
      </c>
      <c r="N248" s="78">
        <v>1</v>
      </c>
      <c r="O248" s="78"/>
      <c r="P248" s="81"/>
      <c r="Q248" s="81"/>
    </row>
    <row r="249" spans="1:22" s="66" customFormat="1">
      <c r="A249" s="78" t="s">
        <v>1522</v>
      </c>
      <c r="B249" s="78">
        <v>101608</v>
      </c>
      <c r="C249" s="78" t="s">
        <v>1523</v>
      </c>
      <c r="D249" s="80">
        <v>6</v>
      </c>
      <c r="E249" s="78">
        <v>1</v>
      </c>
      <c r="F249" s="78">
        <v>14</v>
      </c>
      <c r="G249" s="78">
        <v>101608</v>
      </c>
      <c r="H249" s="78">
        <v>101608</v>
      </c>
      <c r="I249" s="80" t="s">
        <v>1533</v>
      </c>
      <c r="J249" s="78">
        <v>999</v>
      </c>
      <c r="K249" s="78"/>
      <c r="L249" s="78">
        <v>1</v>
      </c>
      <c r="M249" s="78">
        <v>0</v>
      </c>
      <c r="N249" s="78">
        <v>1</v>
      </c>
      <c r="O249" s="78"/>
      <c r="P249" s="81"/>
      <c r="Q249" s="81"/>
    </row>
    <row r="250" spans="1:22" s="66" customFormat="1">
      <c r="A250" s="78" t="s">
        <v>1522</v>
      </c>
      <c r="B250" s="78">
        <v>101609</v>
      </c>
      <c r="C250" s="78" t="s">
        <v>1531</v>
      </c>
      <c r="D250" s="80">
        <v>6</v>
      </c>
      <c r="E250" s="78">
        <v>1</v>
      </c>
      <c r="F250" s="78">
        <v>14</v>
      </c>
      <c r="G250" s="78">
        <v>101609</v>
      </c>
      <c r="H250" s="78">
        <v>101609</v>
      </c>
      <c r="I250" s="80" t="s">
        <v>1533</v>
      </c>
      <c r="J250" s="78">
        <v>999</v>
      </c>
      <c r="K250" s="78"/>
      <c r="L250" s="78">
        <v>1</v>
      </c>
      <c r="M250" s="78">
        <v>0</v>
      </c>
      <c r="N250" s="78">
        <v>1</v>
      </c>
      <c r="O250" s="78"/>
      <c r="P250" s="81"/>
      <c r="Q250" s="81"/>
    </row>
    <row r="251" spans="1:22" s="66" customFormat="1">
      <c r="A251" s="78" t="s">
        <v>1522</v>
      </c>
      <c r="B251" s="78">
        <v>101610</v>
      </c>
      <c r="C251" s="78" t="s">
        <v>1532</v>
      </c>
      <c r="D251" s="80">
        <v>6</v>
      </c>
      <c r="E251" s="78">
        <v>1</v>
      </c>
      <c r="F251" s="78">
        <v>14</v>
      </c>
      <c r="G251" s="78">
        <v>101610</v>
      </c>
      <c r="H251" s="78">
        <v>101610</v>
      </c>
      <c r="I251" s="80" t="s">
        <v>1533</v>
      </c>
      <c r="J251" s="78">
        <v>999</v>
      </c>
      <c r="K251" s="78"/>
      <c r="L251" s="78">
        <v>1</v>
      </c>
      <c r="M251" s="78">
        <v>0</v>
      </c>
      <c r="N251" s="78">
        <v>1</v>
      </c>
      <c r="O251" s="78"/>
      <c r="P251" s="81"/>
      <c r="Q251" s="81"/>
    </row>
    <row r="252" spans="1:22" s="66" customFormat="1">
      <c r="A252" s="78" t="s">
        <v>1703</v>
      </c>
      <c r="B252" s="78">
        <v>101651</v>
      </c>
      <c r="C252" s="78" t="s">
        <v>1706</v>
      </c>
      <c r="D252" s="80">
        <v>3</v>
      </c>
      <c r="E252" s="78">
        <v>1</v>
      </c>
      <c r="F252" s="78">
        <v>0</v>
      </c>
      <c r="G252" s="78">
        <v>101651</v>
      </c>
      <c r="H252" s="78">
        <v>101651</v>
      </c>
      <c r="I252" s="80" t="s">
        <v>1707</v>
      </c>
      <c r="J252" s="78">
        <v>60000</v>
      </c>
      <c r="K252" s="78"/>
      <c r="L252" s="78">
        <v>0</v>
      </c>
      <c r="M252" s="78">
        <v>0</v>
      </c>
      <c r="N252" s="78">
        <v>1</v>
      </c>
      <c r="O252" s="78"/>
      <c r="P252" s="81"/>
      <c r="Q252" s="81"/>
    </row>
    <row r="253" spans="1:22" s="66" customFormat="1">
      <c r="A253" s="78" t="s">
        <v>1703</v>
      </c>
      <c r="B253" s="78">
        <v>101652</v>
      </c>
      <c r="C253" s="78" t="s">
        <v>1702</v>
      </c>
      <c r="D253" s="80">
        <v>4</v>
      </c>
      <c r="E253" s="78">
        <v>1</v>
      </c>
      <c r="F253" s="78">
        <v>0</v>
      </c>
      <c r="G253" s="78">
        <v>101652</v>
      </c>
      <c r="H253" s="78">
        <v>101652</v>
      </c>
      <c r="I253" s="80" t="s">
        <v>1708</v>
      </c>
      <c r="J253" s="78">
        <v>60000</v>
      </c>
      <c r="K253" s="78"/>
      <c r="L253" s="78">
        <v>0</v>
      </c>
      <c r="M253" s="78">
        <v>0</v>
      </c>
      <c r="N253" s="78">
        <v>1</v>
      </c>
      <c r="O253" s="78"/>
      <c r="P253" s="81"/>
      <c r="Q253" s="81"/>
    </row>
    <row r="254" spans="1:22" s="66" customFormat="1">
      <c r="A254" s="78" t="s">
        <v>1703</v>
      </c>
      <c r="B254" s="78">
        <v>101653</v>
      </c>
      <c r="C254" s="78" t="s">
        <v>1698</v>
      </c>
      <c r="D254" s="80">
        <v>5</v>
      </c>
      <c r="E254" s="78">
        <v>1</v>
      </c>
      <c r="F254" s="78">
        <v>0</v>
      </c>
      <c r="G254" s="78">
        <v>101653</v>
      </c>
      <c r="H254" s="78">
        <v>101653</v>
      </c>
      <c r="I254" s="80" t="s">
        <v>1709</v>
      </c>
      <c r="J254" s="78">
        <v>60000</v>
      </c>
      <c r="K254" s="78"/>
      <c r="L254" s="78">
        <v>0</v>
      </c>
      <c r="M254" s="78">
        <v>0</v>
      </c>
      <c r="N254" s="78">
        <v>1</v>
      </c>
      <c r="O254" s="78"/>
      <c r="P254" s="81"/>
      <c r="Q254" s="81"/>
    </row>
    <row r="255" spans="1:22" s="66" customFormat="1">
      <c r="A255" s="78" t="s">
        <v>1703</v>
      </c>
      <c r="B255" s="78">
        <v>101654</v>
      </c>
      <c r="C255" s="78" t="s">
        <v>1699</v>
      </c>
      <c r="D255" s="80">
        <v>6</v>
      </c>
      <c r="E255" s="78">
        <v>1</v>
      </c>
      <c r="F255" s="78">
        <v>0</v>
      </c>
      <c r="G255" s="78">
        <v>101654</v>
      </c>
      <c r="H255" s="78">
        <v>101654</v>
      </c>
      <c r="I255" s="80" t="s">
        <v>1710</v>
      </c>
      <c r="J255" s="78">
        <v>60000</v>
      </c>
      <c r="K255" s="78"/>
      <c r="L255" s="78">
        <v>0</v>
      </c>
      <c r="M255" s="78">
        <v>0</v>
      </c>
      <c r="N255" s="78">
        <v>1</v>
      </c>
      <c r="O255" s="78"/>
      <c r="P255" s="81"/>
      <c r="Q255" s="81"/>
    </row>
    <row r="256" spans="1:22" s="66" customFormat="1">
      <c r="A256" s="78" t="s">
        <v>1704</v>
      </c>
      <c r="B256" s="78">
        <v>101661</v>
      </c>
      <c r="C256" s="78" t="s">
        <v>1705</v>
      </c>
      <c r="D256" s="80">
        <v>3</v>
      </c>
      <c r="E256" s="78">
        <v>1</v>
      </c>
      <c r="F256" s="78">
        <v>0</v>
      </c>
      <c r="G256" s="78">
        <v>101661</v>
      </c>
      <c r="H256" s="78">
        <v>101661</v>
      </c>
      <c r="I256" s="80" t="s">
        <v>1711</v>
      </c>
      <c r="J256" s="78">
        <v>60000</v>
      </c>
      <c r="K256" s="78"/>
      <c r="L256" s="78">
        <v>0</v>
      </c>
      <c r="M256" s="78">
        <v>0</v>
      </c>
      <c r="N256" s="78">
        <v>1</v>
      </c>
      <c r="O256" s="78"/>
      <c r="P256" s="81"/>
      <c r="Q256" s="81"/>
    </row>
    <row r="257" spans="1:19" s="66" customFormat="1">
      <c r="A257" s="78" t="s">
        <v>1704</v>
      </c>
      <c r="B257" s="78">
        <v>101662</v>
      </c>
      <c r="C257" s="78" t="s">
        <v>1697</v>
      </c>
      <c r="D257" s="80">
        <v>4</v>
      </c>
      <c r="E257" s="78">
        <v>1</v>
      </c>
      <c r="F257" s="78">
        <v>0</v>
      </c>
      <c r="G257" s="78">
        <v>101662</v>
      </c>
      <c r="H257" s="78">
        <v>101662</v>
      </c>
      <c r="I257" s="80" t="s">
        <v>1713</v>
      </c>
      <c r="J257" s="78">
        <v>60000</v>
      </c>
      <c r="K257" s="78"/>
      <c r="L257" s="78">
        <v>0</v>
      </c>
      <c r="M257" s="78">
        <v>0</v>
      </c>
      <c r="N257" s="78">
        <v>1</v>
      </c>
      <c r="O257" s="78"/>
      <c r="P257" s="81"/>
      <c r="Q257" s="81"/>
    </row>
    <row r="258" spans="1:19" s="66" customFormat="1">
      <c r="A258" s="78" t="s">
        <v>1704</v>
      </c>
      <c r="B258" s="78">
        <v>101663</v>
      </c>
      <c r="C258" s="78" t="s">
        <v>1700</v>
      </c>
      <c r="D258" s="80">
        <v>5</v>
      </c>
      <c r="E258" s="78">
        <v>1</v>
      </c>
      <c r="F258" s="78">
        <v>0</v>
      </c>
      <c r="G258" s="78">
        <v>101663</v>
      </c>
      <c r="H258" s="78">
        <v>101663</v>
      </c>
      <c r="I258" s="80" t="s">
        <v>1714</v>
      </c>
      <c r="J258" s="78">
        <v>60000</v>
      </c>
      <c r="K258" s="78"/>
      <c r="L258" s="78">
        <v>0</v>
      </c>
      <c r="M258" s="78">
        <v>0</v>
      </c>
      <c r="N258" s="78">
        <v>1</v>
      </c>
      <c r="O258" s="78"/>
      <c r="P258" s="81"/>
      <c r="Q258" s="81"/>
    </row>
    <row r="259" spans="1:19" s="66" customFormat="1">
      <c r="A259" s="78" t="s">
        <v>1704</v>
      </c>
      <c r="B259" s="78">
        <v>101664</v>
      </c>
      <c r="C259" s="78" t="s">
        <v>1701</v>
      </c>
      <c r="D259" s="80">
        <v>6</v>
      </c>
      <c r="E259" s="78">
        <v>1</v>
      </c>
      <c r="F259" s="78">
        <v>0</v>
      </c>
      <c r="G259" s="78">
        <v>101664</v>
      </c>
      <c r="H259" s="78">
        <v>101664</v>
      </c>
      <c r="I259" s="80" t="s">
        <v>1712</v>
      </c>
      <c r="J259" s="78">
        <v>60000</v>
      </c>
      <c r="K259" s="78"/>
      <c r="L259" s="78">
        <v>0</v>
      </c>
      <c r="M259" s="78">
        <v>0</v>
      </c>
      <c r="N259" s="78">
        <v>1</v>
      </c>
      <c r="O259" s="78"/>
      <c r="P259" s="81"/>
      <c r="Q259" s="81"/>
    </row>
    <row r="260" spans="1:19" s="66" customFormat="1">
      <c r="A260" s="78" t="s">
        <v>1534</v>
      </c>
      <c r="B260" s="78">
        <v>101701</v>
      </c>
      <c r="C260" s="78" t="s">
        <v>1539</v>
      </c>
      <c r="D260" s="78">
        <v>1</v>
      </c>
      <c r="E260" s="78">
        <v>7</v>
      </c>
      <c r="F260" s="78">
        <v>1</v>
      </c>
      <c r="G260" s="78">
        <v>101701</v>
      </c>
      <c r="H260" s="78">
        <v>101701</v>
      </c>
      <c r="I260" s="80" t="s">
        <v>1639</v>
      </c>
      <c r="J260" s="78">
        <v>60000</v>
      </c>
      <c r="K260" s="78"/>
      <c r="L260" s="78">
        <v>0</v>
      </c>
      <c r="M260" s="78">
        <v>0</v>
      </c>
      <c r="N260" s="78">
        <v>1</v>
      </c>
      <c r="O260" s="78"/>
      <c r="P260" s="81"/>
      <c r="S260" s="66" t="s">
        <v>1589</v>
      </c>
    </row>
    <row r="261" spans="1:19" s="66" customFormat="1">
      <c r="A261" s="78" t="s">
        <v>1534</v>
      </c>
      <c r="B261" s="78">
        <v>101702</v>
      </c>
      <c r="C261" s="78" t="s">
        <v>1542</v>
      </c>
      <c r="D261" s="78">
        <v>2</v>
      </c>
      <c r="E261" s="78">
        <v>7</v>
      </c>
      <c r="F261" s="78">
        <v>1</v>
      </c>
      <c r="G261" s="78">
        <v>101702</v>
      </c>
      <c r="H261" s="78">
        <v>101702</v>
      </c>
      <c r="I261" s="80" t="s">
        <v>1640</v>
      </c>
      <c r="J261" s="78">
        <v>60000</v>
      </c>
      <c r="K261" s="78"/>
      <c r="L261" s="78">
        <v>0</v>
      </c>
      <c r="M261" s="78">
        <v>0</v>
      </c>
      <c r="N261" s="78">
        <v>1</v>
      </c>
      <c r="O261" s="78"/>
      <c r="P261" s="81"/>
      <c r="S261" s="66" t="s">
        <v>1593</v>
      </c>
    </row>
    <row r="262" spans="1:19" s="66" customFormat="1">
      <c r="A262" s="78" t="s">
        <v>1534</v>
      </c>
      <c r="B262" s="78">
        <v>101703</v>
      </c>
      <c r="C262" s="78" t="s">
        <v>1543</v>
      </c>
      <c r="D262" s="78">
        <v>3</v>
      </c>
      <c r="E262" s="78">
        <v>7</v>
      </c>
      <c r="F262" s="78">
        <v>1</v>
      </c>
      <c r="G262" s="78">
        <v>101703</v>
      </c>
      <c r="H262" s="78">
        <v>101703</v>
      </c>
      <c r="I262" s="80" t="s">
        <v>1641</v>
      </c>
      <c r="J262" s="78">
        <v>60000</v>
      </c>
      <c r="K262" s="78"/>
      <c r="L262" s="78">
        <v>0</v>
      </c>
      <c r="M262" s="78">
        <v>0</v>
      </c>
      <c r="N262" s="78">
        <v>1</v>
      </c>
      <c r="O262" s="78"/>
      <c r="P262" s="81"/>
      <c r="S262" s="66" t="s">
        <v>1594</v>
      </c>
    </row>
    <row r="263" spans="1:19" s="66" customFormat="1">
      <c r="A263" s="78" t="s">
        <v>1534</v>
      </c>
      <c r="B263" s="78">
        <v>101704</v>
      </c>
      <c r="C263" s="78" t="s">
        <v>1544</v>
      </c>
      <c r="D263" s="78">
        <v>3</v>
      </c>
      <c r="E263" s="78">
        <v>7</v>
      </c>
      <c r="F263" s="78">
        <v>1</v>
      </c>
      <c r="G263" s="78">
        <v>101704</v>
      </c>
      <c r="H263" s="78">
        <v>101704</v>
      </c>
      <c r="I263" s="80" t="s">
        <v>1642</v>
      </c>
      <c r="J263" s="78">
        <v>60000</v>
      </c>
      <c r="K263" s="78"/>
      <c r="L263" s="78">
        <v>0</v>
      </c>
      <c r="M263" s="78">
        <v>0</v>
      </c>
      <c r="N263" s="78">
        <v>1</v>
      </c>
      <c r="O263" s="78"/>
      <c r="P263" s="81"/>
      <c r="S263" s="66" t="s">
        <v>1595</v>
      </c>
    </row>
    <row r="264" spans="1:19" s="66" customFormat="1">
      <c r="A264" s="78" t="s">
        <v>1534</v>
      </c>
      <c r="B264" s="78">
        <v>101705</v>
      </c>
      <c r="C264" s="78" t="s">
        <v>1545</v>
      </c>
      <c r="D264" s="78">
        <v>4</v>
      </c>
      <c r="E264" s="78">
        <v>7</v>
      </c>
      <c r="F264" s="78">
        <v>1</v>
      </c>
      <c r="G264" s="78">
        <v>101705</v>
      </c>
      <c r="H264" s="78">
        <v>101705</v>
      </c>
      <c r="I264" s="80" t="s">
        <v>1643</v>
      </c>
      <c r="J264" s="78">
        <v>60000</v>
      </c>
      <c r="K264" s="78"/>
      <c r="L264" s="78">
        <v>0</v>
      </c>
      <c r="M264" s="78">
        <v>0</v>
      </c>
      <c r="N264" s="78">
        <v>1</v>
      </c>
      <c r="O264" s="78"/>
      <c r="P264" s="81"/>
      <c r="S264" s="66" t="s">
        <v>1596</v>
      </c>
    </row>
    <row r="265" spans="1:19" s="66" customFormat="1">
      <c r="A265" s="78" t="s">
        <v>1534</v>
      </c>
      <c r="B265" s="78">
        <v>101706</v>
      </c>
      <c r="C265" s="78" t="s">
        <v>1546</v>
      </c>
      <c r="D265" s="78">
        <v>4</v>
      </c>
      <c r="E265" s="78">
        <v>7</v>
      </c>
      <c r="F265" s="78">
        <v>1</v>
      </c>
      <c r="G265" s="78">
        <v>101706</v>
      </c>
      <c r="H265" s="78">
        <v>101706</v>
      </c>
      <c r="I265" s="80" t="s">
        <v>1644</v>
      </c>
      <c r="J265" s="78">
        <v>60000</v>
      </c>
      <c r="K265" s="78"/>
      <c r="L265" s="78">
        <v>0</v>
      </c>
      <c r="M265" s="78">
        <v>0</v>
      </c>
      <c r="N265" s="78">
        <v>1</v>
      </c>
      <c r="O265" s="78"/>
      <c r="P265" s="81"/>
      <c r="S265" s="66" t="s">
        <v>1597</v>
      </c>
    </row>
    <row r="266" spans="1:19" s="66" customFormat="1">
      <c r="A266" s="78" t="s">
        <v>1534</v>
      </c>
      <c r="B266" s="78">
        <v>101707</v>
      </c>
      <c r="C266" s="78" t="s">
        <v>1547</v>
      </c>
      <c r="D266" s="78">
        <v>5</v>
      </c>
      <c r="E266" s="78">
        <v>7</v>
      </c>
      <c r="F266" s="78">
        <v>1</v>
      </c>
      <c r="G266" s="78">
        <v>101707</v>
      </c>
      <c r="H266" s="78">
        <v>101707</v>
      </c>
      <c r="I266" s="80" t="s">
        <v>1645</v>
      </c>
      <c r="J266" s="78">
        <v>60000</v>
      </c>
      <c r="K266" s="78"/>
      <c r="L266" s="78">
        <v>0</v>
      </c>
      <c r="M266" s="78">
        <v>0</v>
      </c>
      <c r="N266" s="78">
        <v>1</v>
      </c>
      <c r="O266" s="78"/>
      <c r="P266" s="81"/>
      <c r="S266" s="66" t="s">
        <v>1598</v>
      </c>
    </row>
    <row r="267" spans="1:19" s="66" customFormat="1">
      <c r="A267" s="78" t="s">
        <v>1534</v>
      </c>
      <c r="B267" s="78">
        <v>101708</v>
      </c>
      <c r="C267" s="78" t="s">
        <v>1548</v>
      </c>
      <c r="D267" s="78">
        <v>5</v>
      </c>
      <c r="E267" s="78">
        <v>7</v>
      </c>
      <c r="F267" s="78">
        <v>1</v>
      </c>
      <c r="G267" s="78">
        <v>101708</v>
      </c>
      <c r="H267" s="78">
        <v>101708</v>
      </c>
      <c r="I267" s="80" t="s">
        <v>1646</v>
      </c>
      <c r="J267" s="78">
        <v>60000</v>
      </c>
      <c r="K267" s="78"/>
      <c r="L267" s="78">
        <v>0</v>
      </c>
      <c r="M267" s="78">
        <v>0</v>
      </c>
      <c r="N267" s="78">
        <v>1</v>
      </c>
      <c r="O267" s="78"/>
      <c r="P267" s="81"/>
      <c r="S267" s="66" t="s">
        <v>1599</v>
      </c>
    </row>
    <row r="268" spans="1:19" s="66" customFormat="1">
      <c r="A268" s="78" t="s">
        <v>1534</v>
      </c>
      <c r="B268" s="78">
        <v>101709</v>
      </c>
      <c r="C268" s="78" t="s">
        <v>1549</v>
      </c>
      <c r="D268" s="78">
        <v>6</v>
      </c>
      <c r="E268" s="78">
        <v>7</v>
      </c>
      <c r="F268" s="78">
        <v>1</v>
      </c>
      <c r="G268" s="78">
        <v>101709</v>
      </c>
      <c r="H268" s="78">
        <v>101709</v>
      </c>
      <c r="I268" s="80" t="s">
        <v>1647</v>
      </c>
      <c r="J268" s="78">
        <v>60000</v>
      </c>
      <c r="K268" s="78"/>
      <c r="L268" s="78">
        <v>0</v>
      </c>
      <c r="M268" s="78">
        <v>0</v>
      </c>
      <c r="N268" s="78">
        <v>1</v>
      </c>
      <c r="O268" s="78"/>
      <c r="P268" s="81"/>
      <c r="S268" s="66" t="s">
        <v>1600</v>
      </c>
    </row>
    <row r="269" spans="1:19" s="66" customFormat="1">
      <c r="A269" s="78" t="s">
        <v>1534</v>
      </c>
      <c r="B269" s="78">
        <v>101710</v>
      </c>
      <c r="C269" s="78" t="s">
        <v>1550</v>
      </c>
      <c r="D269" s="78">
        <v>6</v>
      </c>
      <c r="E269" s="78">
        <v>7</v>
      </c>
      <c r="F269" s="78">
        <v>1</v>
      </c>
      <c r="G269" s="78">
        <v>101710</v>
      </c>
      <c r="H269" s="78">
        <v>101710</v>
      </c>
      <c r="I269" s="80" t="s">
        <v>1648</v>
      </c>
      <c r="J269" s="78">
        <v>60000</v>
      </c>
      <c r="K269" s="78"/>
      <c r="L269" s="78">
        <v>0</v>
      </c>
      <c r="M269" s="78">
        <v>0</v>
      </c>
      <c r="N269" s="78">
        <v>1</v>
      </c>
      <c r="O269" s="78"/>
      <c r="P269" s="81"/>
      <c r="S269" s="66" t="s">
        <v>1601</v>
      </c>
    </row>
    <row r="270" spans="1:19" s="66" customFormat="1">
      <c r="A270" s="78" t="s">
        <v>1535</v>
      </c>
      <c r="B270" s="78">
        <v>101711</v>
      </c>
      <c r="C270" s="78" t="s">
        <v>1540</v>
      </c>
      <c r="D270" s="78">
        <v>1</v>
      </c>
      <c r="E270" s="78">
        <v>7</v>
      </c>
      <c r="F270" s="78">
        <v>2</v>
      </c>
      <c r="G270" s="78">
        <v>101711</v>
      </c>
      <c r="H270" s="78">
        <v>101711</v>
      </c>
      <c r="I270" s="80" t="s">
        <v>1649</v>
      </c>
      <c r="J270" s="78">
        <v>60000</v>
      </c>
      <c r="K270" s="78"/>
      <c r="L270" s="78">
        <v>0</v>
      </c>
      <c r="M270" s="78">
        <v>0</v>
      </c>
      <c r="N270" s="78">
        <v>1</v>
      </c>
      <c r="O270" s="78"/>
      <c r="P270" s="81"/>
      <c r="S270" s="66" t="s">
        <v>1591</v>
      </c>
    </row>
    <row r="271" spans="1:19" s="66" customFormat="1">
      <c r="A271" s="78" t="s">
        <v>1535</v>
      </c>
      <c r="B271" s="78">
        <v>101712</v>
      </c>
      <c r="C271" s="78" t="s">
        <v>1580</v>
      </c>
      <c r="D271" s="78">
        <v>2</v>
      </c>
      <c r="E271" s="78">
        <v>7</v>
      </c>
      <c r="F271" s="78">
        <v>2</v>
      </c>
      <c r="G271" s="78">
        <v>101712</v>
      </c>
      <c r="H271" s="78">
        <v>101712</v>
      </c>
      <c r="I271" s="80" t="s">
        <v>1650</v>
      </c>
      <c r="J271" s="78">
        <v>60000</v>
      </c>
      <c r="K271" s="78"/>
      <c r="L271" s="78">
        <v>0</v>
      </c>
      <c r="M271" s="78">
        <v>0</v>
      </c>
      <c r="N271" s="78">
        <v>1</v>
      </c>
      <c r="O271" s="78"/>
      <c r="P271" s="81"/>
      <c r="S271" s="66" t="s">
        <v>1592</v>
      </c>
    </row>
    <row r="272" spans="1:19" s="66" customFormat="1">
      <c r="A272" s="78" t="s">
        <v>1535</v>
      </c>
      <c r="B272" s="78">
        <v>101713</v>
      </c>
      <c r="C272" s="78" t="s">
        <v>1581</v>
      </c>
      <c r="D272" s="78">
        <v>3</v>
      </c>
      <c r="E272" s="78">
        <v>7</v>
      </c>
      <c r="F272" s="78">
        <v>2</v>
      </c>
      <c r="G272" s="78">
        <v>101713</v>
      </c>
      <c r="H272" s="78">
        <v>101713</v>
      </c>
      <c r="I272" s="80" t="s">
        <v>1651</v>
      </c>
      <c r="J272" s="78">
        <v>60000</v>
      </c>
      <c r="K272" s="78"/>
      <c r="L272" s="78">
        <v>0</v>
      </c>
      <c r="M272" s="78">
        <v>0</v>
      </c>
      <c r="N272" s="78">
        <v>1</v>
      </c>
      <c r="O272" s="78"/>
      <c r="P272" s="81"/>
      <c r="S272" s="66" t="s">
        <v>1602</v>
      </c>
    </row>
    <row r="273" spans="1:19" s="66" customFormat="1">
      <c r="A273" s="78" t="s">
        <v>1535</v>
      </c>
      <c r="B273" s="78">
        <v>101714</v>
      </c>
      <c r="C273" s="78" t="s">
        <v>1582</v>
      </c>
      <c r="D273" s="78">
        <v>3</v>
      </c>
      <c r="E273" s="78">
        <v>7</v>
      </c>
      <c r="F273" s="78">
        <v>2</v>
      </c>
      <c r="G273" s="78">
        <v>101714</v>
      </c>
      <c r="H273" s="78">
        <v>101714</v>
      </c>
      <c r="I273" s="80" t="s">
        <v>1652</v>
      </c>
      <c r="J273" s="78">
        <v>60000</v>
      </c>
      <c r="K273" s="78"/>
      <c r="L273" s="78">
        <v>0</v>
      </c>
      <c r="M273" s="78">
        <v>0</v>
      </c>
      <c r="N273" s="78">
        <v>1</v>
      </c>
      <c r="O273" s="78"/>
      <c r="P273" s="81"/>
      <c r="S273" s="66" t="s">
        <v>1603</v>
      </c>
    </row>
    <row r="274" spans="1:19" s="66" customFormat="1">
      <c r="A274" s="78" t="s">
        <v>1535</v>
      </c>
      <c r="B274" s="78">
        <v>101715</v>
      </c>
      <c r="C274" s="78" t="s">
        <v>1583</v>
      </c>
      <c r="D274" s="78">
        <v>4</v>
      </c>
      <c r="E274" s="78">
        <v>7</v>
      </c>
      <c r="F274" s="78">
        <v>2</v>
      </c>
      <c r="G274" s="78">
        <v>101715</v>
      </c>
      <c r="H274" s="78">
        <v>101715</v>
      </c>
      <c r="I274" s="80" t="s">
        <v>1653</v>
      </c>
      <c r="J274" s="78">
        <v>60000</v>
      </c>
      <c r="K274" s="78"/>
      <c r="L274" s="78">
        <v>0</v>
      </c>
      <c r="M274" s="78">
        <v>0</v>
      </c>
      <c r="N274" s="78">
        <v>1</v>
      </c>
      <c r="O274" s="78"/>
      <c r="P274" s="81"/>
      <c r="S274" s="66" t="s">
        <v>1604</v>
      </c>
    </row>
    <row r="275" spans="1:19" s="66" customFormat="1">
      <c r="A275" s="78" t="s">
        <v>1535</v>
      </c>
      <c r="B275" s="78">
        <v>101716</v>
      </c>
      <c r="C275" s="78" t="s">
        <v>1584</v>
      </c>
      <c r="D275" s="78">
        <v>4</v>
      </c>
      <c r="E275" s="78">
        <v>7</v>
      </c>
      <c r="F275" s="78">
        <v>2</v>
      </c>
      <c r="G275" s="78">
        <v>101716</v>
      </c>
      <c r="H275" s="78">
        <v>101716</v>
      </c>
      <c r="I275" s="80" t="s">
        <v>1654</v>
      </c>
      <c r="J275" s="78">
        <v>60000</v>
      </c>
      <c r="K275" s="78"/>
      <c r="L275" s="78">
        <v>0</v>
      </c>
      <c r="M275" s="78">
        <v>0</v>
      </c>
      <c r="N275" s="78">
        <v>1</v>
      </c>
      <c r="O275" s="78"/>
      <c r="P275" s="81"/>
      <c r="S275" s="66" t="s">
        <v>1605</v>
      </c>
    </row>
    <row r="276" spans="1:19" s="66" customFormat="1">
      <c r="A276" s="78" t="s">
        <v>1535</v>
      </c>
      <c r="B276" s="78">
        <v>101717</v>
      </c>
      <c r="C276" s="78" t="s">
        <v>1585</v>
      </c>
      <c r="D276" s="78">
        <v>5</v>
      </c>
      <c r="E276" s="78">
        <v>7</v>
      </c>
      <c r="F276" s="78">
        <v>2</v>
      </c>
      <c r="G276" s="78">
        <v>101717</v>
      </c>
      <c r="H276" s="78">
        <v>101717</v>
      </c>
      <c r="I276" s="80" t="s">
        <v>1655</v>
      </c>
      <c r="J276" s="78">
        <v>60000</v>
      </c>
      <c r="K276" s="78"/>
      <c r="L276" s="78">
        <v>0</v>
      </c>
      <c r="M276" s="78">
        <v>0</v>
      </c>
      <c r="N276" s="78">
        <v>1</v>
      </c>
      <c r="O276" s="78"/>
      <c r="P276" s="81"/>
      <c r="S276" s="66" t="s">
        <v>1606</v>
      </c>
    </row>
    <row r="277" spans="1:19" s="66" customFormat="1">
      <c r="A277" s="78" t="s">
        <v>1535</v>
      </c>
      <c r="B277" s="78">
        <v>101718</v>
      </c>
      <c r="C277" s="78" t="s">
        <v>1586</v>
      </c>
      <c r="D277" s="78">
        <v>5</v>
      </c>
      <c r="E277" s="78">
        <v>7</v>
      </c>
      <c r="F277" s="78">
        <v>2</v>
      </c>
      <c r="G277" s="78">
        <v>101718</v>
      </c>
      <c r="H277" s="78">
        <v>101718</v>
      </c>
      <c r="I277" s="80" t="s">
        <v>1656</v>
      </c>
      <c r="J277" s="78">
        <v>60000</v>
      </c>
      <c r="K277" s="78"/>
      <c r="L277" s="78">
        <v>0</v>
      </c>
      <c r="M277" s="78">
        <v>0</v>
      </c>
      <c r="N277" s="78">
        <v>1</v>
      </c>
      <c r="O277" s="78"/>
      <c r="P277" s="81"/>
      <c r="S277" s="66" t="s">
        <v>1607</v>
      </c>
    </row>
    <row r="278" spans="1:19" s="66" customFormat="1">
      <c r="A278" s="78" t="s">
        <v>1535</v>
      </c>
      <c r="B278" s="78">
        <v>101719</v>
      </c>
      <c r="C278" s="78" t="s">
        <v>1587</v>
      </c>
      <c r="D278" s="78">
        <v>6</v>
      </c>
      <c r="E278" s="78">
        <v>7</v>
      </c>
      <c r="F278" s="78">
        <v>2</v>
      </c>
      <c r="G278" s="78">
        <v>101719</v>
      </c>
      <c r="H278" s="78">
        <v>101719</v>
      </c>
      <c r="I278" s="80" t="s">
        <v>1657</v>
      </c>
      <c r="J278" s="78">
        <v>60000</v>
      </c>
      <c r="K278" s="78"/>
      <c r="L278" s="78">
        <v>0</v>
      </c>
      <c r="M278" s="78">
        <v>0</v>
      </c>
      <c r="N278" s="78">
        <v>1</v>
      </c>
      <c r="O278" s="78"/>
      <c r="P278" s="81"/>
      <c r="S278" s="66" t="s">
        <v>1608</v>
      </c>
    </row>
    <row r="279" spans="1:19" s="66" customFormat="1">
      <c r="A279" s="78" t="s">
        <v>1535</v>
      </c>
      <c r="B279" s="78">
        <v>101720</v>
      </c>
      <c r="C279" s="78" t="s">
        <v>1588</v>
      </c>
      <c r="D279" s="78">
        <v>6</v>
      </c>
      <c r="E279" s="78">
        <v>7</v>
      </c>
      <c r="F279" s="78">
        <v>2</v>
      </c>
      <c r="G279" s="78">
        <v>101720</v>
      </c>
      <c r="H279" s="78">
        <v>101720</v>
      </c>
      <c r="I279" s="80" t="s">
        <v>1658</v>
      </c>
      <c r="J279" s="78">
        <v>60000</v>
      </c>
      <c r="K279" s="78"/>
      <c r="L279" s="78">
        <v>0</v>
      </c>
      <c r="M279" s="78">
        <v>0</v>
      </c>
      <c r="N279" s="78">
        <v>1</v>
      </c>
      <c r="O279" s="78"/>
      <c r="P279" s="81"/>
      <c r="S279" s="66" t="s">
        <v>1609</v>
      </c>
    </row>
    <row r="280" spans="1:19" s="66" customFormat="1">
      <c r="A280" s="78" t="s">
        <v>1536</v>
      </c>
      <c r="B280" s="78">
        <v>101721</v>
      </c>
      <c r="C280" s="78" t="s">
        <v>1541</v>
      </c>
      <c r="D280" s="78">
        <v>1</v>
      </c>
      <c r="E280" s="78">
        <v>7</v>
      </c>
      <c r="F280" s="78">
        <v>3</v>
      </c>
      <c r="G280" s="78">
        <v>101721</v>
      </c>
      <c r="H280" s="78">
        <v>101721</v>
      </c>
      <c r="I280" s="80" t="s">
        <v>1659</v>
      </c>
      <c r="J280" s="78">
        <v>60000</v>
      </c>
      <c r="K280" s="78"/>
      <c r="L280" s="78">
        <v>0</v>
      </c>
      <c r="M280" s="78">
        <v>0</v>
      </c>
      <c r="N280" s="78">
        <v>1</v>
      </c>
      <c r="O280" s="78"/>
      <c r="P280" s="81"/>
      <c r="S280" s="66" t="s">
        <v>1610</v>
      </c>
    </row>
    <row r="281" spans="1:19" s="66" customFormat="1">
      <c r="A281" s="78" t="s">
        <v>1536</v>
      </c>
      <c r="B281" s="78">
        <v>101722</v>
      </c>
      <c r="C281" s="78" t="s">
        <v>1571</v>
      </c>
      <c r="D281" s="78">
        <v>2</v>
      </c>
      <c r="E281" s="78">
        <v>7</v>
      </c>
      <c r="F281" s="78">
        <v>3</v>
      </c>
      <c r="G281" s="78">
        <v>101722</v>
      </c>
      <c r="H281" s="78">
        <v>101722</v>
      </c>
      <c r="I281" s="80" t="s">
        <v>1660</v>
      </c>
      <c r="J281" s="78">
        <v>60000</v>
      </c>
      <c r="K281" s="78"/>
      <c r="L281" s="78">
        <v>0</v>
      </c>
      <c r="M281" s="78">
        <v>0</v>
      </c>
      <c r="N281" s="78">
        <v>1</v>
      </c>
      <c r="O281" s="78"/>
      <c r="P281" s="81"/>
      <c r="S281" s="66" t="s">
        <v>1590</v>
      </c>
    </row>
    <row r="282" spans="1:19" s="66" customFormat="1">
      <c r="A282" s="78" t="s">
        <v>1536</v>
      </c>
      <c r="B282" s="78">
        <v>101723</v>
      </c>
      <c r="C282" s="78" t="s">
        <v>1572</v>
      </c>
      <c r="D282" s="78">
        <v>3</v>
      </c>
      <c r="E282" s="78">
        <v>7</v>
      </c>
      <c r="F282" s="78">
        <v>3</v>
      </c>
      <c r="G282" s="78">
        <v>101723</v>
      </c>
      <c r="H282" s="78">
        <v>101723</v>
      </c>
      <c r="I282" s="80" t="s">
        <v>1661</v>
      </c>
      <c r="J282" s="78">
        <v>60000</v>
      </c>
      <c r="K282" s="78"/>
      <c r="L282" s="78">
        <v>0</v>
      </c>
      <c r="M282" s="78">
        <v>0</v>
      </c>
      <c r="N282" s="78">
        <v>1</v>
      </c>
      <c r="O282" s="78"/>
      <c r="P282" s="81"/>
      <c r="S282" s="66" t="s">
        <v>1611</v>
      </c>
    </row>
    <row r="283" spans="1:19" s="66" customFormat="1">
      <c r="A283" s="78" t="s">
        <v>1536</v>
      </c>
      <c r="B283" s="78">
        <v>101724</v>
      </c>
      <c r="C283" s="78" t="s">
        <v>1573</v>
      </c>
      <c r="D283" s="78">
        <v>3</v>
      </c>
      <c r="E283" s="78">
        <v>7</v>
      </c>
      <c r="F283" s="78">
        <v>3</v>
      </c>
      <c r="G283" s="78">
        <v>101724</v>
      </c>
      <c r="H283" s="78">
        <v>101724</v>
      </c>
      <c r="I283" s="80" t="s">
        <v>1662</v>
      </c>
      <c r="J283" s="78">
        <v>60000</v>
      </c>
      <c r="K283" s="78"/>
      <c r="L283" s="78">
        <v>0</v>
      </c>
      <c r="M283" s="78">
        <v>0</v>
      </c>
      <c r="N283" s="78">
        <v>1</v>
      </c>
      <c r="O283" s="78"/>
      <c r="P283" s="81"/>
      <c r="S283" s="66" t="s">
        <v>1612</v>
      </c>
    </row>
    <row r="284" spans="1:19" s="66" customFormat="1">
      <c r="A284" s="78" t="s">
        <v>1536</v>
      </c>
      <c r="B284" s="78">
        <v>101725</v>
      </c>
      <c r="C284" s="78" t="s">
        <v>1574</v>
      </c>
      <c r="D284" s="78">
        <v>4</v>
      </c>
      <c r="E284" s="78">
        <v>7</v>
      </c>
      <c r="F284" s="78">
        <v>3</v>
      </c>
      <c r="G284" s="78">
        <v>101725</v>
      </c>
      <c r="H284" s="78">
        <v>101725</v>
      </c>
      <c r="I284" s="80" t="s">
        <v>1663</v>
      </c>
      <c r="J284" s="78">
        <v>60000</v>
      </c>
      <c r="K284" s="78"/>
      <c r="L284" s="78">
        <v>0</v>
      </c>
      <c r="M284" s="78">
        <v>0</v>
      </c>
      <c r="N284" s="78">
        <v>1</v>
      </c>
      <c r="O284" s="78"/>
      <c r="P284" s="81"/>
      <c r="S284" s="66" t="s">
        <v>1613</v>
      </c>
    </row>
    <row r="285" spans="1:19" s="66" customFormat="1">
      <c r="A285" s="78" t="s">
        <v>1536</v>
      </c>
      <c r="B285" s="78">
        <v>101726</v>
      </c>
      <c r="C285" s="78" t="s">
        <v>1575</v>
      </c>
      <c r="D285" s="78">
        <v>4</v>
      </c>
      <c r="E285" s="78">
        <v>7</v>
      </c>
      <c r="F285" s="78">
        <v>3</v>
      </c>
      <c r="G285" s="78">
        <v>101726</v>
      </c>
      <c r="H285" s="78">
        <v>101726</v>
      </c>
      <c r="I285" s="80" t="s">
        <v>1664</v>
      </c>
      <c r="J285" s="78">
        <v>60000</v>
      </c>
      <c r="K285" s="78"/>
      <c r="L285" s="78">
        <v>0</v>
      </c>
      <c r="M285" s="78">
        <v>0</v>
      </c>
      <c r="N285" s="78">
        <v>1</v>
      </c>
      <c r="O285" s="78"/>
      <c r="P285" s="81"/>
      <c r="S285" s="66" t="s">
        <v>1614</v>
      </c>
    </row>
    <row r="286" spans="1:19" s="66" customFormat="1">
      <c r="A286" s="78" t="s">
        <v>1536</v>
      </c>
      <c r="B286" s="78">
        <v>101727</v>
      </c>
      <c r="C286" s="78" t="s">
        <v>1576</v>
      </c>
      <c r="D286" s="78">
        <v>5</v>
      </c>
      <c r="E286" s="78">
        <v>7</v>
      </c>
      <c r="F286" s="78">
        <v>3</v>
      </c>
      <c r="G286" s="78">
        <v>101727</v>
      </c>
      <c r="H286" s="78">
        <v>101727</v>
      </c>
      <c r="I286" s="80" t="s">
        <v>1665</v>
      </c>
      <c r="J286" s="78">
        <v>60000</v>
      </c>
      <c r="K286" s="78"/>
      <c r="L286" s="78">
        <v>0</v>
      </c>
      <c r="M286" s="78">
        <v>0</v>
      </c>
      <c r="N286" s="78">
        <v>1</v>
      </c>
      <c r="O286" s="78"/>
      <c r="P286" s="81"/>
      <c r="S286" s="66" t="s">
        <v>1615</v>
      </c>
    </row>
    <row r="287" spans="1:19" s="66" customFormat="1">
      <c r="A287" s="78" t="s">
        <v>1536</v>
      </c>
      <c r="B287" s="78">
        <v>101728</v>
      </c>
      <c r="C287" s="78" t="s">
        <v>1577</v>
      </c>
      <c r="D287" s="78">
        <v>5</v>
      </c>
      <c r="E287" s="78">
        <v>7</v>
      </c>
      <c r="F287" s="78">
        <v>3</v>
      </c>
      <c r="G287" s="78">
        <v>101728</v>
      </c>
      <c r="H287" s="78">
        <v>101728</v>
      </c>
      <c r="I287" s="80" t="s">
        <v>1666</v>
      </c>
      <c r="J287" s="78">
        <v>60000</v>
      </c>
      <c r="K287" s="78"/>
      <c r="L287" s="78">
        <v>0</v>
      </c>
      <c r="M287" s="78">
        <v>0</v>
      </c>
      <c r="N287" s="78">
        <v>1</v>
      </c>
      <c r="O287" s="78"/>
      <c r="P287" s="81"/>
      <c r="S287" s="66" t="s">
        <v>1616</v>
      </c>
    </row>
    <row r="288" spans="1:19" s="66" customFormat="1">
      <c r="A288" s="78" t="s">
        <v>1536</v>
      </c>
      <c r="B288" s="78">
        <v>101729</v>
      </c>
      <c r="C288" s="78" t="s">
        <v>1578</v>
      </c>
      <c r="D288" s="78">
        <v>6</v>
      </c>
      <c r="E288" s="78">
        <v>7</v>
      </c>
      <c r="F288" s="78">
        <v>3</v>
      </c>
      <c r="G288" s="78">
        <v>101729</v>
      </c>
      <c r="H288" s="78">
        <v>101729</v>
      </c>
      <c r="I288" s="80" t="s">
        <v>1667</v>
      </c>
      <c r="J288" s="78">
        <v>60000</v>
      </c>
      <c r="K288" s="78"/>
      <c r="L288" s="78">
        <v>0</v>
      </c>
      <c r="M288" s="78">
        <v>0</v>
      </c>
      <c r="N288" s="78">
        <v>1</v>
      </c>
      <c r="O288" s="78"/>
      <c r="P288" s="81"/>
      <c r="S288" s="66" t="s">
        <v>1617</v>
      </c>
    </row>
    <row r="289" spans="1:19" s="66" customFormat="1">
      <c r="A289" s="78" t="s">
        <v>1536</v>
      </c>
      <c r="B289" s="78">
        <v>101730</v>
      </c>
      <c r="C289" s="78" t="s">
        <v>1579</v>
      </c>
      <c r="D289" s="78">
        <v>6</v>
      </c>
      <c r="E289" s="78">
        <v>7</v>
      </c>
      <c r="F289" s="78">
        <v>3</v>
      </c>
      <c r="G289" s="78">
        <v>101730</v>
      </c>
      <c r="H289" s="78">
        <v>101730</v>
      </c>
      <c r="I289" s="80" t="s">
        <v>1668</v>
      </c>
      <c r="J289" s="78">
        <v>60000</v>
      </c>
      <c r="K289" s="78"/>
      <c r="L289" s="78">
        <v>0</v>
      </c>
      <c r="M289" s="78">
        <v>0</v>
      </c>
      <c r="N289" s="78">
        <v>1</v>
      </c>
      <c r="O289" s="78"/>
      <c r="P289" s="81"/>
      <c r="S289" s="66" t="s">
        <v>1618</v>
      </c>
    </row>
    <row r="290" spans="1:19" s="66" customFormat="1">
      <c r="A290" s="78" t="s">
        <v>1537</v>
      </c>
      <c r="B290" s="78">
        <v>101731</v>
      </c>
      <c r="C290" s="78" t="s">
        <v>1561</v>
      </c>
      <c r="D290" s="78">
        <v>1</v>
      </c>
      <c r="E290" s="78">
        <v>7</v>
      </c>
      <c r="F290" s="78">
        <v>4</v>
      </c>
      <c r="G290" s="78">
        <v>101731</v>
      </c>
      <c r="H290" s="78">
        <v>101731</v>
      </c>
      <c r="I290" s="80" t="s">
        <v>1669</v>
      </c>
      <c r="J290" s="78">
        <v>60000</v>
      </c>
      <c r="K290" s="78"/>
      <c r="L290" s="78">
        <v>0</v>
      </c>
      <c r="M290" s="78">
        <v>0</v>
      </c>
      <c r="N290" s="78">
        <v>1</v>
      </c>
      <c r="O290" s="78"/>
      <c r="P290" s="81"/>
      <c r="S290" s="66" t="s">
        <v>1629</v>
      </c>
    </row>
    <row r="291" spans="1:19" s="66" customFormat="1">
      <c r="A291" s="78" t="s">
        <v>1537</v>
      </c>
      <c r="B291" s="78">
        <v>101732</v>
      </c>
      <c r="C291" s="78" t="s">
        <v>1562</v>
      </c>
      <c r="D291" s="78">
        <v>2</v>
      </c>
      <c r="E291" s="78">
        <v>7</v>
      </c>
      <c r="F291" s="78">
        <v>4</v>
      </c>
      <c r="G291" s="78">
        <v>101732</v>
      </c>
      <c r="H291" s="78">
        <v>101732</v>
      </c>
      <c r="I291" s="80" t="s">
        <v>1670</v>
      </c>
      <c r="J291" s="78">
        <v>60000</v>
      </c>
      <c r="K291" s="78"/>
      <c r="L291" s="78">
        <v>0</v>
      </c>
      <c r="M291" s="78">
        <v>0</v>
      </c>
      <c r="N291" s="78">
        <v>1</v>
      </c>
      <c r="O291" s="78"/>
      <c r="P291" s="81"/>
      <c r="S291" s="66" t="s">
        <v>1630</v>
      </c>
    </row>
    <row r="292" spans="1:19" s="66" customFormat="1">
      <c r="A292" s="78" t="s">
        <v>1537</v>
      </c>
      <c r="B292" s="78">
        <v>101733</v>
      </c>
      <c r="C292" s="78" t="s">
        <v>1563</v>
      </c>
      <c r="D292" s="78">
        <v>3</v>
      </c>
      <c r="E292" s="78">
        <v>7</v>
      </c>
      <c r="F292" s="78">
        <v>4</v>
      </c>
      <c r="G292" s="78">
        <v>101733</v>
      </c>
      <c r="H292" s="78">
        <v>101733</v>
      </c>
      <c r="I292" s="80" t="s">
        <v>1671</v>
      </c>
      <c r="J292" s="78">
        <v>60000</v>
      </c>
      <c r="K292" s="78"/>
      <c r="L292" s="78">
        <v>0</v>
      </c>
      <c r="M292" s="78">
        <v>0</v>
      </c>
      <c r="N292" s="78">
        <v>1</v>
      </c>
      <c r="O292" s="78"/>
      <c r="P292" s="81"/>
      <c r="S292" s="66" t="s">
        <v>1631</v>
      </c>
    </row>
    <row r="293" spans="1:19" s="66" customFormat="1">
      <c r="A293" s="78" t="s">
        <v>1537</v>
      </c>
      <c r="B293" s="78">
        <v>101734</v>
      </c>
      <c r="C293" s="78" t="s">
        <v>1564</v>
      </c>
      <c r="D293" s="78">
        <v>3</v>
      </c>
      <c r="E293" s="78">
        <v>7</v>
      </c>
      <c r="F293" s="78">
        <v>4</v>
      </c>
      <c r="G293" s="78">
        <v>101734</v>
      </c>
      <c r="H293" s="78">
        <v>101734</v>
      </c>
      <c r="I293" s="80" t="s">
        <v>1672</v>
      </c>
      <c r="J293" s="78">
        <v>60000</v>
      </c>
      <c r="K293" s="78"/>
      <c r="L293" s="78">
        <v>0</v>
      </c>
      <c r="M293" s="78">
        <v>0</v>
      </c>
      <c r="N293" s="78">
        <v>1</v>
      </c>
      <c r="O293" s="78"/>
      <c r="P293" s="81"/>
      <c r="S293" s="66" t="s">
        <v>1632</v>
      </c>
    </row>
    <row r="294" spans="1:19" s="66" customFormat="1">
      <c r="A294" s="78" t="s">
        <v>1537</v>
      </c>
      <c r="B294" s="78">
        <v>101735</v>
      </c>
      <c r="C294" s="78" t="s">
        <v>1565</v>
      </c>
      <c r="D294" s="78">
        <v>4</v>
      </c>
      <c r="E294" s="78">
        <v>7</v>
      </c>
      <c r="F294" s="78">
        <v>4</v>
      </c>
      <c r="G294" s="78">
        <v>101735</v>
      </c>
      <c r="H294" s="78">
        <v>101735</v>
      </c>
      <c r="I294" s="80" t="s">
        <v>1673</v>
      </c>
      <c r="J294" s="78">
        <v>60000</v>
      </c>
      <c r="K294" s="78"/>
      <c r="L294" s="78">
        <v>0</v>
      </c>
      <c r="M294" s="78">
        <v>0</v>
      </c>
      <c r="N294" s="78">
        <v>1</v>
      </c>
      <c r="O294" s="78"/>
      <c r="P294" s="81"/>
      <c r="S294" s="66" t="s">
        <v>1633</v>
      </c>
    </row>
    <row r="295" spans="1:19" s="66" customFormat="1">
      <c r="A295" s="78" t="s">
        <v>1537</v>
      </c>
      <c r="B295" s="78">
        <v>101736</v>
      </c>
      <c r="C295" s="78" t="s">
        <v>1566</v>
      </c>
      <c r="D295" s="78">
        <v>4</v>
      </c>
      <c r="E295" s="78">
        <v>7</v>
      </c>
      <c r="F295" s="78">
        <v>4</v>
      </c>
      <c r="G295" s="78">
        <v>101736</v>
      </c>
      <c r="H295" s="78">
        <v>101736</v>
      </c>
      <c r="I295" s="80" t="s">
        <v>1674</v>
      </c>
      <c r="J295" s="78">
        <v>60000</v>
      </c>
      <c r="K295" s="78"/>
      <c r="L295" s="78">
        <v>0</v>
      </c>
      <c r="M295" s="78">
        <v>0</v>
      </c>
      <c r="N295" s="78">
        <v>1</v>
      </c>
      <c r="O295" s="78"/>
      <c r="P295" s="81"/>
      <c r="S295" s="66" t="s">
        <v>1634</v>
      </c>
    </row>
    <row r="296" spans="1:19" s="66" customFormat="1">
      <c r="A296" s="78" t="s">
        <v>1537</v>
      </c>
      <c r="B296" s="78">
        <v>101737</v>
      </c>
      <c r="C296" s="78" t="s">
        <v>1567</v>
      </c>
      <c r="D296" s="78">
        <v>5</v>
      </c>
      <c r="E296" s="78">
        <v>7</v>
      </c>
      <c r="F296" s="78">
        <v>4</v>
      </c>
      <c r="G296" s="78">
        <v>101737</v>
      </c>
      <c r="H296" s="78">
        <v>101737</v>
      </c>
      <c r="I296" s="80" t="s">
        <v>1675</v>
      </c>
      <c r="J296" s="78">
        <v>60000</v>
      </c>
      <c r="K296" s="78"/>
      <c r="L296" s="78">
        <v>0</v>
      </c>
      <c r="M296" s="78">
        <v>0</v>
      </c>
      <c r="N296" s="78">
        <v>1</v>
      </c>
      <c r="O296" s="78"/>
      <c r="P296" s="81"/>
      <c r="S296" s="66" t="s">
        <v>1635</v>
      </c>
    </row>
    <row r="297" spans="1:19" s="66" customFormat="1">
      <c r="A297" s="78" t="s">
        <v>1537</v>
      </c>
      <c r="B297" s="78">
        <v>101738</v>
      </c>
      <c r="C297" s="78" t="s">
        <v>1568</v>
      </c>
      <c r="D297" s="78">
        <v>5</v>
      </c>
      <c r="E297" s="78">
        <v>7</v>
      </c>
      <c r="F297" s="78">
        <v>4</v>
      </c>
      <c r="G297" s="78">
        <v>101738</v>
      </c>
      <c r="H297" s="78">
        <v>101738</v>
      </c>
      <c r="I297" s="80" t="s">
        <v>1676</v>
      </c>
      <c r="J297" s="78">
        <v>60000</v>
      </c>
      <c r="K297" s="78"/>
      <c r="L297" s="78">
        <v>0</v>
      </c>
      <c r="M297" s="78">
        <v>0</v>
      </c>
      <c r="N297" s="78">
        <v>1</v>
      </c>
      <c r="O297" s="78"/>
      <c r="P297" s="81"/>
      <c r="S297" s="66" t="s">
        <v>1636</v>
      </c>
    </row>
    <row r="298" spans="1:19" s="66" customFormat="1">
      <c r="A298" s="78" t="s">
        <v>1537</v>
      </c>
      <c r="B298" s="78">
        <v>101739</v>
      </c>
      <c r="C298" s="78" t="s">
        <v>1569</v>
      </c>
      <c r="D298" s="78">
        <v>6</v>
      </c>
      <c r="E298" s="78">
        <v>7</v>
      </c>
      <c r="F298" s="78">
        <v>4</v>
      </c>
      <c r="G298" s="78">
        <v>101739</v>
      </c>
      <c r="H298" s="78">
        <v>101739</v>
      </c>
      <c r="I298" s="80" t="s">
        <v>1677</v>
      </c>
      <c r="J298" s="78">
        <v>60000</v>
      </c>
      <c r="K298" s="78"/>
      <c r="L298" s="78">
        <v>0</v>
      </c>
      <c r="M298" s="78">
        <v>0</v>
      </c>
      <c r="N298" s="78">
        <v>1</v>
      </c>
      <c r="O298" s="78"/>
      <c r="P298" s="81"/>
      <c r="S298" s="66" t="s">
        <v>1637</v>
      </c>
    </row>
    <row r="299" spans="1:19" s="66" customFormat="1">
      <c r="A299" s="78" t="s">
        <v>1537</v>
      </c>
      <c r="B299" s="78">
        <v>101740</v>
      </c>
      <c r="C299" s="78" t="s">
        <v>1570</v>
      </c>
      <c r="D299" s="78">
        <v>6</v>
      </c>
      <c r="E299" s="78">
        <v>7</v>
      </c>
      <c r="F299" s="78">
        <v>4</v>
      </c>
      <c r="G299" s="78">
        <v>101740</v>
      </c>
      <c r="H299" s="78">
        <v>101740</v>
      </c>
      <c r="I299" s="80" t="s">
        <v>1678</v>
      </c>
      <c r="J299" s="78">
        <v>60000</v>
      </c>
      <c r="K299" s="78"/>
      <c r="L299" s="78">
        <v>0</v>
      </c>
      <c r="M299" s="78">
        <v>0</v>
      </c>
      <c r="N299" s="78">
        <v>1</v>
      </c>
      <c r="O299" s="78"/>
      <c r="P299" s="81"/>
      <c r="S299" s="66" t="s">
        <v>1638</v>
      </c>
    </row>
    <row r="300" spans="1:19" s="66" customFormat="1">
      <c r="A300" s="78" t="s">
        <v>1538</v>
      </c>
      <c r="B300" s="78">
        <v>101741</v>
      </c>
      <c r="C300" s="78" t="s">
        <v>1551</v>
      </c>
      <c r="D300" s="78">
        <v>1</v>
      </c>
      <c r="E300" s="78">
        <v>7</v>
      </c>
      <c r="F300" s="78">
        <v>5</v>
      </c>
      <c r="G300" s="78">
        <v>101741</v>
      </c>
      <c r="H300" s="78">
        <v>101741</v>
      </c>
      <c r="I300" s="80" t="s">
        <v>1679</v>
      </c>
      <c r="J300" s="78">
        <v>60000</v>
      </c>
      <c r="K300" s="78"/>
      <c r="L300" s="78">
        <v>0</v>
      </c>
      <c r="M300" s="78">
        <v>0</v>
      </c>
      <c r="N300" s="78">
        <v>1</v>
      </c>
      <c r="O300" s="78"/>
      <c r="P300" s="81"/>
      <c r="S300" s="66" t="s">
        <v>1619</v>
      </c>
    </row>
    <row r="301" spans="1:19" s="66" customFormat="1">
      <c r="A301" s="78" t="s">
        <v>1538</v>
      </c>
      <c r="B301" s="78">
        <v>101742</v>
      </c>
      <c r="C301" s="78" t="s">
        <v>1552</v>
      </c>
      <c r="D301" s="78">
        <v>2</v>
      </c>
      <c r="E301" s="78">
        <v>7</v>
      </c>
      <c r="F301" s="78">
        <v>5</v>
      </c>
      <c r="G301" s="78">
        <v>101742</v>
      </c>
      <c r="H301" s="78">
        <v>101742</v>
      </c>
      <c r="I301" s="80" t="s">
        <v>1680</v>
      </c>
      <c r="J301" s="78">
        <v>60000</v>
      </c>
      <c r="K301" s="78"/>
      <c r="L301" s="78">
        <v>0</v>
      </c>
      <c r="M301" s="78">
        <v>0</v>
      </c>
      <c r="N301" s="78">
        <v>1</v>
      </c>
      <c r="O301" s="78"/>
      <c r="P301" s="81"/>
      <c r="S301" s="66" t="s">
        <v>1620</v>
      </c>
    </row>
    <row r="302" spans="1:19" s="66" customFormat="1">
      <c r="A302" s="78" t="s">
        <v>1538</v>
      </c>
      <c r="B302" s="78">
        <v>101743</v>
      </c>
      <c r="C302" s="78" t="s">
        <v>1553</v>
      </c>
      <c r="D302" s="78">
        <v>3</v>
      </c>
      <c r="E302" s="78">
        <v>7</v>
      </c>
      <c r="F302" s="78">
        <v>5</v>
      </c>
      <c r="G302" s="78">
        <v>101743</v>
      </c>
      <c r="H302" s="78">
        <v>101743</v>
      </c>
      <c r="I302" s="80" t="s">
        <v>1681</v>
      </c>
      <c r="J302" s="78">
        <v>60000</v>
      </c>
      <c r="K302" s="78"/>
      <c r="L302" s="78">
        <v>0</v>
      </c>
      <c r="M302" s="78">
        <v>0</v>
      </c>
      <c r="N302" s="78">
        <v>1</v>
      </c>
      <c r="O302" s="78"/>
      <c r="P302" s="81"/>
      <c r="S302" s="66" t="s">
        <v>1621</v>
      </c>
    </row>
    <row r="303" spans="1:19" s="66" customFormat="1">
      <c r="A303" s="78" t="s">
        <v>1538</v>
      </c>
      <c r="B303" s="78">
        <v>101744</v>
      </c>
      <c r="C303" s="78" t="s">
        <v>1554</v>
      </c>
      <c r="D303" s="78">
        <v>3</v>
      </c>
      <c r="E303" s="78">
        <v>7</v>
      </c>
      <c r="F303" s="78">
        <v>5</v>
      </c>
      <c r="G303" s="78">
        <v>101744</v>
      </c>
      <c r="H303" s="78">
        <v>101744</v>
      </c>
      <c r="I303" s="80" t="s">
        <v>1682</v>
      </c>
      <c r="J303" s="78">
        <v>60000</v>
      </c>
      <c r="K303" s="78"/>
      <c r="L303" s="78">
        <v>0</v>
      </c>
      <c r="M303" s="78">
        <v>0</v>
      </c>
      <c r="N303" s="78">
        <v>1</v>
      </c>
      <c r="O303" s="78"/>
      <c r="P303" s="81"/>
      <c r="S303" s="66" t="s">
        <v>1622</v>
      </c>
    </row>
    <row r="304" spans="1:19" s="66" customFormat="1">
      <c r="A304" s="78" t="s">
        <v>1538</v>
      </c>
      <c r="B304" s="78">
        <v>101745</v>
      </c>
      <c r="C304" s="78" t="s">
        <v>1555</v>
      </c>
      <c r="D304" s="78">
        <v>4</v>
      </c>
      <c r="E304" s="78">
        <v>7</v>
      </c>
      <c r="F304" s="78">
        <v>5</v>
      </c>
      <c r="G304" s="78">
        <v>101745</v>
      </c>
      <c r="H304" s="78">
        <v>101745</v>
      </c>
      <c r="I304" s="80" t="s">
        <v>1683</v>
      </c>
      <c r="J304" s="78">
        <v>60000</v>
      </c>
      <c r="K304" s="78"/>
      <c r="L304" s="78">
        <v>0</v>
      </c>
      <c r="M304" s="78">
        <v>0</v>
      </c>
      <c r="N304" s="78">
        <v>1</v>
      </c>
      <c r="O304" s="78"/>
      <c r="P304" s="81"/>
      <c r="S304" s="66" t="s">
        <v>1623</v>
      </c>
    </row>
    <row r="305" spans="1:22" s="66" customFormat="1">
      <c r="A305" s="78" t="s">
        <v>1538</v>
      </c>
      <c r="B305" s="78">
        <v>101746</v>
      </c>
      <c r="C305" s="78" t="s">
        <v>1556</v>
      </c>
      <c r="D305" s="78">
        <v>4</v>
      </c>
      <c r="E305" s="78">
        <v>7</v>
      </c>
      <c r="F305" s="78">
        <v>5</v>
      </c>
      <c r="G305" s="78">
        <v>101746</v>
      </c>
      <c r="H305" s="78">
        <v>101746</v>
      </c>
      <c r="I305" s="80" t="s">
        <v>1684</v>
      </c>
      <c r="J305" s="78">
        <v>60000</v>
      </c>
      <c r="K305" s="78"/>
      <c r="L305" s="78">
        <v>0</v>
      </c>
      <c r="M305" s="78">
        <v>0</v>
      </c>
      <c r="N305" s="78">
        <v>1</v>
      </c>
      <c r="O305" s="78"/>
      <c r="P305" s="81"/>
      <c r="S305" s="66" t="s">
        <v>1624</v>
      </c>
    </row>
    <row r="306" spans="1:22" s="66" customFormat="1">
      <c r="A306" s="78" t="s">
        <v>1538</v>
      </c>
      <c r="B306" s="78">
        <v>101747</v>
      </c>
      <c r="C306" s="78" t="s">
        <v>1557</v>
      </c>
      <c r="D306" s="78">
        <v>5</v>
      </c>
      <c r="E306" s="78">
        <v>7</v>
      </c>
      <c r="F306" s="78">
        <v>5</v>
      </c>
      <c r="G306" s="78">
        <v>101747</v>
      </c>
      <c r="H306" s="78">
        <v>101747</v>
      </c>
      <c r="I306" s="80" t="s">
        <v>1685</v>
      </c>
      <c r="J306" s="78">
        <v>60000</v>
      </c>
      <c r="K306" s="78"/>
      <c r="L306" s="78">
        <v>0</v>
      </c>
      <c r="M306" s="78">
        <v>0</v>
      </c>
      <c r="N306" s="78">
        <v>1</v>
      </c>
      <c r="O306" s="78"/>
      <c r="P306" s="81"/>
      <c r="S306" s="66" t="s">
        <v>1625</v>
      </c>
    </row>
    <row r="307" spans="1:22" s="66" customFormat="1">
      <c r="A307" s="78" t="s">
        <v>1538</v>
      </c>
      <c r="B307" s="78">
        <v>101748</v>
      </c>
      <c r="C307" s="78" t="s">
        <v>1558</v>
      </c>
      <c r="D307" s="78">
        <v>5</v>
      </c>
      <c r="E307" s="78">
        <v>7</v>
      </c>
      <c r="F307" s="78">
        <v>5</v>
      </c>
      <c r="G307" s="78">
        <v>101748</v>
      </c>
      <c r="H307" s="78">
        <v>101748</v>
      </c>
      <c r="I307" s="80" t="s">
        <v>1686</v>
      </c>
      <c r="J307" s="78">
        <v>60000</v>
      </c>
      <c r="K307" s="78"/>
      <c r="L307" s="78">
        <v>0</v>
      </c>
      <c r="M307" s="78">
        <v>0</v>
      </c>
      <c r="N307" s="78">
        <v>1</v>
      </c>
      <c r="O307" s="78"/>
      <c r="P307" s="81"/>
      <c r="S307" s="66" t="s">
        <v>1626</v>
      </c>
    </row>
    <row r="308" spans="1:22" s="66" customFormat="1">
      <c r="A308" s="78" t="s">
        <v>1538</v>
      </c>
      <c r="B308" s="78">
        <v>101749</v>
      </c>
      <c r="C308" s="78" t="s">
        <v>1559</v>
      </c>
      <c r="D308" s="78">
        <v>6</v>
      </c>
      <c r="E308" s="78">
        <v>7</v>
      </c>
      <c r="F308" s="78">
        <v>5</v>
      </c>
      <c r="G308" s="78">
        <v>101749</v>
      </c>
      <c r="H308" s="78">
        <v>101749</v>
      </c>
      <c r="I308" s="80" t="s">
        <v>1687</v>
      </c>
      <c r="J308" s="78">
        <v>60000</v>
      </c>
      <c r="K308" s="78"/>
      <c r="L308" s="78">
        <v>0</v>
      </c>
      <c r="M308" s="78">
        <v>0</v>
      </c>
      <c r="N308" s="78">
        <v>1</v>
      </c>
      <c r="O308" s="78"/>
      <c r="P308" s="81"/>
      <c r="S308" s="66" t="s">
        <v>1627</v>
      </c>
    </row>
    <row r="309" spans="1:22" s="66" customFormat="1">
      <c r="A309" s="78" t="s">
        <v>1538</v>
      </c>
      <c r="B309" s="78">
        <v>101750</v>
      </c>
      <c r="C309" s="78" t="s">
        <v>1560</v>
      </c>
      <c r="D309" s="78">
        <v>6</v>
      </c>
      <c r="E309" s="78">
        <v>7</v>
      </c>
      <c r="F309" s="78">
        <v>5</v>
      </c>
      <c r="G309" s="78">
        <v>101750</v>
      </c>
      <c r="H309" s="78">
        <v>101750</v>
      </c>
      <c r="I309" s="80" t="s">
        <v>1688</v>
      </c>
      <c r="J309" s="78">
        <v>60000</v>
      </c>
      <c r="K309" s="78"/>
      <c r="L309" s="78">
        <v>0</v>
      </c>
      <c r="M309" s="78">
        <v>0</v>
      </c>
      <c r="N309" s="78">
        <v>1</v>
      </c>
      <c r="O309" s="78"/>
      <c r="P309" s="81"/>
      <c r="S309" s="66" t="s">
        <v>1628</v>
      </c>
    </row>
    <row r="310" spans="1:22" s="66" customFormat="1">
      <c r="A310" s="78" t="s">
        <v>1810</v>
      </c>
      <c r="B310" s="78">
        <v>101801</v>
      </c>
      <c r="C310" s="78" t="s">
        <v>1811</v>
      </c>
      <c r="D310" s="78">
        <v>3</v>
      </c>
      <c r="E310" s="78">
        <v>1</v>
      </c>
      <c r="F310" s="78">
        <v>0</v>
      </c>
      <c r="G310" s="78">
        <v>101801</v>
      </c>
      <c r="H310" s="78">
        <v>101801</v>
      </c>
      <c r="I310" s="80" t="s">
        <v>1812</v>
      </c>
      <c r="J310" s="78">
        <v>60000</v>
      </c>
      <c r="K310" s="78"/>
      <c r="L310" s="78">
        <v>0</v>
      </c>
      <c r="M310" s="78">
        <v>0</v>
      </c>
      <c r="N310" s="78">
        <v>1</v>
      </c>
      <c r="O310" s="78"/>
      <c r="P310" s="81"/>
      <c r="Q310" s="81"/>
    </row>
    <row r="311" spans="1:22" s="66" customFormat="1">
      <c r="A311" s="78" t="s">
        <v>1810</v>
      </c>
      <c r="B311" s="78">
        <v>101802</v>
      </c>
      <c r="C311" s="78" t="s">
        <v>1813</v>
      </c>
      <c r="D311" s="78">
        <v>4</v>
      </c>
      <c r="E311" s="78">
        <v>1</v>
      </c>
      <c r="F311" s="78">
        <v>0</v>
      </c>
      <c r="G311" s="78">
        <v>101802</v>
      </c>
      <c r="H311" s="78">
        <v>101802</v>
      </c>
      <c r="I311" s="80" t="s">
        <v>1816</v>
      </c>
      <c r="J311" s="78">
        <v>60000</v>
      </c>
      <c r="K311" s="78"/>
      <c r="L311" s="78">
        <v>0</v>
      </c>
      <c r="M311" s="78">
        <v>0</v>
      </c>
      <c r="N311" s="78">
        <v>1</v>
      </c>
      <c r="O311" s="78"/>
      <c r="P311" s="81"/>
      <c r="Q311" s="81"/>
    </row>
    <row r="312" spans="1:22" s="66" customFormat="1">
      <c r="A312" s="78" t="s">
        <v>1810</v>
      </c>
      <c r="B312" s="78">
        <v>101803</v>
      </c>
      <c r="C312" s="78" t="s">
        <v>1820</v>
      </c>
      <c r="D312" s="78">
        <v>4</v>
      </c>
      <c r="E312" s="78">
        <v>1</v>
      </c>
      <c r="F312" s="78">
        <v>0</v>
      </c>
      <c r="G312" s="78">
        <v>101803</v>
      </c>
      <c r="H312" s="78">
        <v>101803</v>
      </c>
      <c r="I312" s="80" t="s">
        <v>1816</v>
      </c>
      <c r="J312" s="78">
        <v>60000</v>
      </c>
      <c r="K312" s="78"/>
      <c r="L312" s="78">
        <v>0</v>
      </c>
      <c r="M312" s="78">
        <v>0</v>
      </c>
      <c r="N312" s="78">
        <v>1</v>
      </c>
      <c r="O312" s="78"/>
      <c r="P312" s="81"/>
      <c r="Q312" s="81"/>
    </row>
    <row r="313" spans="1:22" s="66" customFormat="1">
      <c r="A313" s="78" t="s">
        <v>1810</v>
      </c>
      <c r="B313" s="78">
        <v>101811</v>
      </c>
      <c r="C313" s="78" t="s">
        <v>1814</v>
      </c>
      <c r="D313" s="78">
        <v>3</v>
      </c>
      <c r="E313" s="78">
        <v>1</v>
      </c>
      <c r="F313" s="78">
        <v>0</v>
      </c>
      <c r="G313" s="78">
        <v>101811</v>
      </c>
      <c r="H313" s="78">
        <v>101811</v>
      </c>
      <c r="I313" s="80" t="s">
        <v>1817</v>
      </c>
      <c r="J313" s="78">
        <v>60000</v>
      </c>
      <c r="K313" s="78"/>
      <c r="L313" s="78">
        <v>0</v>
      </c>
      <c r="M313" s="78">
        <v>0</v>
      </c>
      <c r="N313" s="78">
        <v>1</v>
      </c>
      <c r="O313" s="78"/>
      <c r="P313" s="81"/>
      <c r="Q313" s="81"/>
    </row>
    <row r="314" spans="1:22" s="66" customFormat="1">
      <c r="A314" s="78" t="s">
        <v>1810</v>
      </c>
      <c r="B314" s="78">
        <v>101812</v>
      </c>
      <c r="C314" s="78" t="s">
        <v>1815</v>
      </c>
      <c r="D314" s="78">
        <v>4</v>
      </c>
      <c r="E314" s="78">
        <v>1</v>
      </c>
      <c r="F314" s="78">
        <v>0</v>
      </c>
      <c r="G314" s="78">
        <v>101812</v>
      </c>
      <c r="H314" s="78">
        <v>101812</v>
      </c>
      <c r="I314" s="80" t="s">
        <v>1818</v>
      </c>
      <c r="J314" s="78">
        <v>60000</v>
      </c>
      <c r="K314" s="78"/>
      <c r="L314" s="78">
        <v>0</v>
      </c>
      <c r="M314" s="78">
        <v>0</v>
      </c>
      <c r="N314" s="78">
        <v>1</v>
      </c>
      <c r="O314" s="78"/>
      <c r="P314" s="81"/>
      <c r="Q314" s="81"/>
    </row>
    <row r="315" spans="1:22" s="28" customFormat="1">
      <c r="A315" s="82" t="s">
        <v>1835</v>
      </c>
      <c r="B315" s="82">
        <v>102001</v>
      </c>
      <c r="C315" s="82" t="s">
        <v>1836</v>
      </c>
      <c r="D315" s="82">
        <v>2</v>
      </c>
      <c r="E315" s="82">
        <v>1</v>
      </c>
      <c r="F315" s="82">
        <v>0</v>
      </c>
      <c r="G315" s="82">
        <v>102001</v>
      </c>
      <c r="H315" s="82">
        <v>102001</v>
      </c>
      <c r="I315" s="83" t="s">
        <v>1839</v>
      </c>
      <c r="J315" s="82">
        <v>60000</v>
      </c>
      <c r="K315" s="82"/>
      <c r="L315" s="82">
        <v>0</v>
      </c>
      <c r="M315" s="82">
        <v>0</v>
      </c>
      <c r="N315" s="82">
        <v>1</v>
      </c>
      <c r="O315" s="84"/>
      <c r="P315" s="31"/>
      <c r="Q315" s="31"/>
      <c r="V315" s="30"/>
    </row>
    <row r="316" spans="1:22" s="28" customFormat="1">
      <c r="A316" s="82" t="s">
        <v>1835</v>
      </c>
      <c r="B316" s="82">
        <v>102002</v>
      </c>
      <c r="C316" s="82" t="s">
        <v>1837</v>
      </c>
      <c r="D316" s="82">
        <v>3</v>
      </c>
      <c r="E316" s="82">
        <v>1</v>
      </c>
      <c r="F316" s="82">
        <v>0</v>
      </c>
      <c r="G316" s="82">
        <v>102002</v>
      </c>
      <c r="H316" s="82">
        <v>102002</v>
      </c>
      <c r="I316" s="83" t="s">
        <v>1840</v>
      </c>
      <c r="J316" s="82">
        <v>60000</v>
      </c>
      <c r="K316" s="82"/>
      <c r="L316" s="82">
        <v>0</v>
      </c>
      <c r="M316" s="82">
        <v>0</v>
      </c>
      <c r="N316" s="82">
        <v>1</v>
      </c>
      <c r="O316" s="84"/>
      <c r="P316" s="31"/>
      <c r="Q316" s="31"/>
      <c r="V316" s="30"/>
    </row>
    <row r="317" spans="1:22" s="28" customFormat="1">
      <c r="A317" s="82" t="s">
        <v>1835</v>
      </c>
      <c r="B317" s="82">
        <v>102003</v>
      </c>
      <c r="C317" s="82" t="s">
        <v>1838</v>
      </c>
      <c r="D317" s="82">
        <v>4</v>
      </c>
      <c r="E317" s="82">
        <v>1</v>
      </c>
      <c r="F317" s="82">
        <v>0</v>
      </c>
      <c r="G317" s="82">
        <v>102003</v>
      </c>
      <c r="H317" s="82">
        <v>102003</v>
      </c>
      <c r="I317" s="83" t="s">
        <v>1841</v>
      </c>
      <c r="J317" s="82">
        <v>60000</v>
      </c>
      <c r="K317" s="82"/>
      <c r="L317" s="82">
        <v>0</v>
      </c>
      <c r="M317" s="82">
        <v>0</v>
      </c>
      <c r="N317" s="82">
        <v>1</v>
      </c>
      <c r="O317" s="84"/>
      <c r="P317" s="31"/>
      <c r="Q317" s="31"/>
      <c r="V317" s="30"/>
    </row>
    <row r="318" spans="1:22" s="28" customFormat="1">
      <c r="A318" s="82" t="s">
        <v>1842</v>
      </c>
      <c r="B318" s="82">
        <v>102011</v>
      </c>
      <c r="C318" s="82" t="s">
        <v>1846</v>
      </c>
      <c r="D318" s="82">
        <v>3</v>
      </c>
      <c r="E318" s="82">
        <v>1</v>
      </c>
      <c r="F318" s="82">
        <v>0</v>
      </c>
      <c r="G318" s="82">
        <v>102011</v>
      </c>
      <c r="H318" s="82">
        <v>102011</v>
      </c>
      <c r="I318" s="83" t="s">
        <v>1848</v>
      </c>
      <c r="J318" s="82">
        <v>60000</v>
      </c>
      <c r="K318" s="82"/>
      <c r="L318" s="82">
        <v>0</v>
      </c>
      <c r="M318" s="82">
        <v>0</v>
      </c>
      <c r="N318" s="82">
        <v>1</v>
      </c>
      <c r="O318" s="84"/>
      <c r="P318" s="31"/>
      <c r="Q318" s="31"/>
      <c r="V318" s="30"/>
    </row>
    <row r="319" spans="1:22" s="28" customFormat="1">
      <c r="A319" s="82" t="s">
        <v>1843</v>
      </c>
      <c r="B319" s="82">
        <v>102012</v>
      </c>
      <c r="C319" s="82" t="s">
        <v>1847</v>
      </c>
      <c r="D319" s="82">
        <v>4</v>
      </c>
      <c r="E319" s="82">
        <v>1</v>
      </c>
      <c r="F319" s="82">
        <v>0</v>
      </c>
      <c r="G319" s="82">
        <v>102012</v>
      </c>
      <c r="H319" s="82">
        <v>102012</v>
      </c>
      <c r="I319" s="83" t="s">
        <v>1851</v>
      </c>
      <c r="J319" s="82">
        <v>60000</v>
      </c>
      <c r="K319" s="82"/>
      <c r="L319" s="82">
        <v>0</v>
      </c>
      <c r="M319" s="82">
        <v>0</v>
      </c>
      <c r="N319" s="82">
        <v>1</v>
      </c>
      <c r="O319" s="84"/>
      <c r="P319" s="31"/>
      <c r="Q319" s="31"/>
      <c r="V319" s="30"/>
    </row>
    <row r="320" spans="1:22" s="28" customFormat="1">
      <c r="A320" s="82" t="s">
        <v>1844</v>
      </c>
      <c r="B320" s="82">
        <v>102013</v>
      </c>
      <c r="C320" s="82" t="s">
        <v>1850</v>
      </c>
      <c r="D320" s="82">
        <v>3</v>
      </c>
      <c r="E320" s="82">
        <v>1</v>
      </c>
      <c r="F320" s="82">
        <v>0</v>
      </c>
      <c r="G320" s="82">
        <v>102013</v>
      </c>
      <c r="H320" s="82">
        <v>102013</v>
      </c>
      <c r="I320" s="83" t="s">
        <v>2222</v>
      </c>
      <c r="J320" s="82">
        <v>60000</v>
      </c>
      <c r="K320" s="82"/>
      <c r="L320" s="82">
        <v>0</v>
      </c>
      <c r="M320" s="82">
        <v>0</v>
      </c>
      <c r="N320" s="82">
        <v>1</v>
      </c>
      <c r="O320" s="84"/>
      <c r="P320" s="31"/>
      <c r="Q320" s="31"/>
      <c r="V320" s="30" t="s">
        <v>2256</v>
      </c>
    </row>
    <row r="321" spans="1:22" s="28" customFormat="1">
      <c r="A321" s="82" t="s">
        <v>1845</v>
      </c>
      <c r="B321" s="82">
        <v>102014</v>
      </c>
      <c r="C321" s="82" t="s">
        <v>1849</v>
      </c>
      <c r="D321" s="82">
        <v>4</v>
      </c>
      <c r="E321" s="82">
        <v>1</v>
      </c>
      <c r="F321" s="82">
        <v>0</v>
      </c>
      <c r="G321" s="82">
        <v>102014</v>
      </c>
      <c r="H321" s="82">
        <v>102014</v>
      </c>
      <c r="I321" s="83" t="s">
        <v>2221</v>
      </c>
      <c r="J321" s="82">
        <v>60000</v>
      </c>
      <c r="K321" s="82"/>
      <c r="L321" s="82">
        <v>0</v>
      </c>
      <c r="M321" s="82">
        <v>0</v>
      </c>
      <c r="N321" s="82">
        <v>1</v>
      </c>
      <c r="O321" s="84"/>
      <c r="Q321" s="31"/>
      <c r="V321" s="30" t="s">
        <v>2251</v>
      </c>
    </row>
    <row r="322" spans="1:22" s="16" customFormat="1">
      <c r="A322" s="15" t="s">
        <v>347</v>
      </c>
      <c r="B322" s="32">
        <v>110001</v>
      </c>
      <c r="C322" s="15" t="s">
        <v>344</v>
      </c>
      <c r="D322" s="15">
        <v>3</v>
      </c>
      <c r="E322" s="16">
        <v>1</v>
      </c>
      <c r="F322" s="59">
        <v>10</v>
      </c>
      <c r="G322" s="32">
        <v>110001</v>
      </c>
      <c r="H322" s="32">
        <v>110001</v>
      </c>
      <c r="I322" s="16" t="s">
        <v>537</v>
      </c>
      <c r="J322" s="16">
        <v>60000</v>
      </c>
      <c r="K322" s="16" t="s">
        <v>126</v>
      </c>
      <c r="L322" s="60">
        <v>0</v>
      </c>
      <c r="M322" s="60">
        <v>1</v>
      </c>
      <c r="N322" s="22">
        <v>1210101</v>
      </c>
      <c r="O322" s="28"/>
      <c r="P322" s="18"/>
      <c r="Q322" s="18"/>
    </row>
    <row r="323" spans="1:22" s="16" customFormat="1">
      <c r="A323" s="15" t="s">
        <v>346</v>
      </c>
      <c r="B323" s="32">
        <v>110002</v>
      </c>
      <c r="C323" s="15" t="s">
        <v>345</v>
      </c>
      <c r="D323" s="15">
        <v>3</v>
      </c>
      <c r="E323" s="16">
        <v>1</v>
      </c>
      <c r="F323" s="59">
        <v>0</v>
      </c>
      <c r="G323" s="32">
        <v>110002</v>
      </c>
      <c r="H323" s="32">
        <v>110002</v>
      </c>
      <c r="I323" s="16" t="s">
        <v>538</v>
      </c>
      <c r="J323" s="16">
        <v>60000</v>
      </c>
      <c r="K323" s="16" t="s">
        <v>26</v>
      </c>
      <c r="L323" s="60">
        <v>0</v>
      </c>
      <c r="M323" s="60">
        <v>0</v>
      </c>
      <c r="N323" s="60">
        <v>1</v>
      </c>
      <c r="P323" s="18"/>
      <c r="Q323" s="18"/>
    </row>
    <row r="324" spans="1:22" s="16" customFormat="1">
      <c r="A324" s="15" t="s">
        <v>576</v>
      </c>
      <c r="B324" s="32">
        <v>3317101</v>
      </c>
      <c r="C324" s="15" t="s">
        <v>541</v>
      </c>
      <c r="D324" s="15">
        <v>4</v>
      </c>
      <c r="E324" s="16">
        <v>1</v>
      </c>
      <c r="F324" s="59">
        <v>7</v>
      </c>
      <c r="G324" s="32">
        <v>3317101</v>
      </c>
      <c r="H324" s="32">
        <v>3317101</v>
      </c>
      <c r="I324" s="16" t="s">
        <v>799</v>
      </c>
      <c r="J324" s="16">
        <v>60000</v>
      </c>
      <c r="L324" s="60">
        <v>1</v>
      </c>
      <c r="M324" s="60">
        <v>1</v>
      </c>
      <c r="N324" s="60">
        <v>3317101</v>
      </c>
      <c r="P324" s="18"/>
      <c r="Q324" s="18"/>
    </row>
    <row r="325" spans="1:22" s="16" customFormat="1">
      <c r="A325" s="15"/>
      <c r="B325" s="32">
        <v>3317201</v>
      </c>
      <c r="C325" s="15" t="s">
        <v>540</v>
      </c>
      <c r="D325" s="15">
        <v>5</v>
      </c>
      <c r="E325" s="16">
        <v>1</v>
      </c>
      <c r="F325" s="59">
        <v>7</v>
      </c>
      <c r="G325" s="32">
        <v>3317201</v>
      </c>
      <c r="H325" s="32">
        <v>3317201</v>
      </c>
      <c r="I325" s="16" t="s">
        <v>800</v>
      </c>
      <c r="J325" s="16">
        <v>60000</v>
      </c>
      <c r="L325" s="60">
        <v>1</v>
      </c>
      <c r="M325" s="60">
        <v>1</v>
      </c>
      <c r="N325" s="60">
        <v>3317201</v>
      </c>
      <c r="P325" s="18"/>
      <c r="Q325" s="18"/>
    </row>
    <row r="326" spans="1:22" s="16" customFormat="1">
      <c r="A326" s="15"/>
      <c r="B326" s="32">
        <v>3317202</v>
      </c>
      <c r="C326" s="15" t="s">
        <v>542</v>
      </c>
      <c r="D326" s="15">
        <v>5</v>
      </c>
      <c r="E326" s="16">
        <v>1</v>
      </c>
      <c r="F326" s="59">
        <v>7</v>
      </c>
      <c r="G326" s="32">
        <v>3317202</v>
      </c>
      <c r="H326" s="32">
        <v>3317202</v>
      </c>
      <c r="I326" s="16" t="s">
        <v>801</v>
      </c>
      <c r="J326" s="16">
        <v>60000</v>
      </c>
      <c r="L326" s="60">
        <v>1</v>
      </c>
      <c r="M326" s="60">
        <v>1</v>
      </c>
      <c r="N326" s="60">
        <v>3317202</v>
      </c>
      <c r="P326" s="18"/>
      <c r="Q326" s="18"/>
      <c r="U326" s="16">
        <v>1</v>
      </c>
    </row>
    <row r="327" spans="1:22" s="16" customFormat="1">
      <c r="A327" s="15"/>
      <c r="B327" s="32">
        <v>3317203</v>
      </c>
      <c r="C327" s="15" t="s">
        <v>543</v>
      </c>
      <c r="D327" s="15">
        <v>5</v>
      </c>
      <c r="E327" s="16">
        <v>1</v>
      </c>
      <c r="F327" s="59">
        <v>7</v>
      </c>
      <c r="G327" s="32">
        <v>3317203</v>
      </c>
      <c r="H327" s="32">
        <v>3317203</v>
      </c>
      <c r="I327" s="16" t="s">
        <v>802</v>
      </c>
      <c r="J327" s="16">
        <v>60000</v>
      </c>
      <c r="L327" s="60">
        <v>1</v>
      </c>
      <c r="M327" s="60">
        <v>1</v>
      </c>
      <c r="N327" s="60">
        <v>3317203</v>
      </c>
      <c r="P327" s="18"/>
      <c r="Q327" s="18"/>
      <c r="U327" s="16">
        <v>1</v>
      </c>
    </row>
    <row r="328" spans="1:22" s="16" customFormat="1">
      <c r="A328" s="15"/>
      <c r="B328" s="32">
        <v>3317301</v>
      </c>
      <c r="C328" s="15" t="s">
        <v>539</v>
      </c>
      <c r="D328" s="15">
        <v>6</v>
      </c>
      <c r="E328" s="16">
        <v>1</v>
      </c>
      <c r="F328" s="59">
        <v>7</v>
      </c>
      <c r="G328" s="32">
        <v>2217301</v>
      </c>
      <c r="H328" s="32">
        <v>2217301</v>
      </c>
      <c r="I328" s="16" t="s">
        <v>803</v>
      </c>
      <c r="J328" s="16">
        <v>60000</v>
      </c>
      <c r="L328" s="60">
        <v>1</v>
      </c>
      <c r="M328" s="60">
        <v>1</v>
      </c>
      <c r="N328" s="60">
        <v>3317301</v>
      </c>
      <c r="P328" s="18"/>
      <c r="Q328" s="18"/>
    </row>
    <row r="329" spans="1:22" s="16" customFormat="1">
      <c r="A329" s="15"/>
      <c r="B329" s="32">
        <v>3417101</v>
      </c>
      <c r="C329" s="15" t="s">
        <v>548</v>
      </c>
      <c r="D329" s="15">
        <v>4</v>
      </c>
      <c r="E329" s="16">
        <v>1</v>
      </c>
      <c r="F329" s="59">
        <v>7</v>
      </c>
      <c r="G329" s="32">
        <v>3417101</v>
      </c>
      <c r="H329" s="32">
        <v>3417101</v>
      </c>
      <c r="I329" s="16" t="s">
        <v>804</v>
      </c>
      <c r="J329" s="16">
        <v>60000</v>
      </c>
      <c r="L329" s="60">
        <v>1</v>
      </c>
      <c r="M329" s="60">
        <v>1</v>
      </c>
      <c r="N329" s="60">
        <v>3417101</v>
      </c>
      <c r="P329" s="18"/>
      <c r="Q329" s="18"/>
    </row>
    <row r="330" spans="1:22" s="16" customFormat="1">
      <c r="A330" s="15"/>
      <c r="B330" s="32">
        <v>3417201</v>
      </c>
      <c r="C330" s="15" t="s">
        <v>544</v>
      </c>
      <c r="D330" s="15">
        <v>5</v>
      </c>
      <c r="E330" s="16">
        <v>1</v>
      </c>
      <c r="F330" s="59">
        <v>7</v>
      </c>
      <c r="G330" s="32">
        <v>3417201</v>
      </c>
      <c r="H330" s="32">
        <v>3417201</v>
      </c>
      <c r="I330" s="16" t="s">
        <v>805</v>
      </c>
      <c r="J330" s="16">
        <v>60000</v>
      </c>
      <c r="L330" s="60">
        <v>1</v>
      </c>
      <c r="M330" s="60">
        <v>1</v>
      </c>
      <c r="N330" s="60">
        <v>3417201</v>
      </c>
      <c r="P330" s="18"/>
      <c r="Q330" s="18"/>
    </row>
    <row r="331" spans="1:22" s="16" customFormat="1">
      <c r="A331" s="15"/>
      <c r="B331" s="32">
        <v>3417202</v>
      </c>
      <c r="C331" s="15" t="s">
        <v>545</v>
      </c>
      <c r="D331" s="15">
        <v>5</v>
      </c>
      <c r="E331" s="16">
        <v>1</v>
      </c>
      <c r="F331" s="59">
        <v>7</v>
      </c>
      <c r="G331" s="32">
        <v>3417202</v>
      </c>
      <c r="H331" s="32">
        <v>3417202</v>
      </c>
      <c r="I331" s="16" t="s">
        <v>806</v>
      </c>
      <c r="J331" s="16">
        <v>60000</v>
      </c>
      <c r="L331" s="60">
        <v>1</v>
      </c>
      <c r="M331" s="60">
        <v>1</v>
      </c>
      <c r="N331" s="60">
        <v>3417202</v>
      </c>
      <c r="P331" s="18"/>
      <c r="Q331" s="18"/>
    </row>
    <row r="332" spans="1:22" s="16" customFormat="1">
      <c r="A332" s="15"/>
      <c r="B332" s="32">
        <v>3417203</v>
      </c>
      <c r="C332" s="15" t="s">
        <v>546</v>
      </c>
      <c r="D332" s="15">
        <v>5</v>
      </c>
      <c r="E332" s="16">
        <v>1</v>
      </c>
      <c r="F332" s="59">
        <v>7</v>
      </c>
      <c r="G332" s="32">
        <v>3417203</v>
      </c>
      <c r="H332" s="32">
        <v>3417203</v>
      </c>
      <c r="I332" s="16" t="s">
        <v>807</v>
      </c>
      <c r="J332" s="16">
        <v>60000</v>
      </c>
      <c r="L332" s="60">
        <v>1</v>
      </c>
      <c r="M332" s="60">
        <v>1</v>
      </c>
      <c r="N332" s="60">
        <v>3417203</v>
      </c>
      <c r="P332" s="18"/>
      <c r="Q332" s="18"/>
    </row>
    <row r="333" spans="1:22" s="16" customFormat="1">
      <c r="A333" s="15"/>
      <c r="B333" s="32">
        <v>3417301</v>
      </c>
      <c r="C333" s="15" t="s">
        <v>547</v>
      </c>
      <c r="D333" s="15">
        <v>6</v>
      </c>
      <c r="E333" s="16">
        <v>1</v>
      </c>
      <c r="F333" s="59">
        <v>7</v>
      </c>
      <c r="G333" s="32">
        <v>3417301</v>
      </c>
      <c r="H333" s="32">
        <v>3417301</v>
      </c>
      <c r="I333" s="16" t="s">
        <v>808</v>
      </c>
      <c r="J333" s="16">
        <v>60000</v>
      </c>
      <c r="L333" s="60">
        <v>1</v>
      </c>
      <c r="M333" s="60">
        <v>1</v>
      </c>
      <c r="N333" s="60">
        <v>3417301</v>
      </c>
      <c r="P333" s="18"/>
      <c r="Q333" s="18"/>
    </row>
    <row r="334" spans="1:22" s="16" customFormat="1">
      <c r="A334" s="15"/>
      <c r="B334" s="32">
        <v>3301101</v>
      </c>
      <c r="C334" s="15" t="s">
        <v>549</v>
      </c>
      <c r="D334" s="15">
        <v>2</v>
      </c>
      <c r="E334" s="16">
        <v>1</v>
      </c>
      <c r="F334" s="59">
        <v>7</v>
      </c>
      <c r="G334" s="32">
        <v>3301101</v>
      </c>
      <c r="H334" s="32">
        <v>3301101</v>
      </c>
      <c r="I334" s="16" t="s">
        <v>809</v>
      </c>
      <c r="J334" s="16">
        <v>60000</v>
      </c>
      <c r="L334" s="60">
        <v>1</v>
      </c>
      <c r="M334" s="60">
        <v>1</v>
      </c>
      <c r="N334" s="60">
        <v>3301101</v>
      </c>
      <c r="P334" s="18"/>
      <c r="Q334" s="18"/>
      <c r="V334"/>
    </row>
    <row r="335" spans="1:22" s="16" customFormat="1">
      <c r="A335" s="15"/>
      <c r="B335" s="32">
        <v>3301201</v>
      </c>
      <c r="C335" s="15" t="s">
        <v>550</v>
      </c>
      <c r="D335" s="15">
        <v>3</v>
      </c>
      <c r="E335" s="16">
        <v>1</v>
      </c>
      <c r="F335" s="59">
        <v>7</v>
      </c>
      <c r="G335" s="32">
        <v>3301201</v>
      </c>
      <c r="H335" s="32">
        <v>3301201</v>
      </c>
      <c r="I335" s="16" t="s">
        <v>810</v>
      </c>
      <c r="J335" s="16">
        <v>60000</v>
      </c>
      <c r="L335" s="60">
        <v>1</v>
      </c>
      <c r="M335" s="60">
        <v>1</v>
      </c>
      <c r="N335" s="60">
        <v>3301201</v>
      </c>
      <c r="P335" s="18"/>
      <c r="Q335" s="18"/>
      <c r="V335"/>
    </row>
    <row r="336" spans="1:22" s="16" customFormat="1">
      <c r="A336" s="15"/>
      <c r="B336" s="32">
        <v>3301301</v>
      </c>
      <c r="C336" s="15" t="s">
        <v>551</v>
      </c>
      <c r="D336" s="15">
        <v>4</v>
      </c>
      <c r="E336" s="16">
        <v>1</v>
      </c>
      <c r="F336" s="59">
        <v>7</v>
      </c>
      <c r="G336" s="32">
        <v>3301301</v>
      </c>
      <c r="H336" s="32">
        <v>3301301</v>
      </c>
      <c r="I336" s="16" t="s">
        <v>811</v>
      </c>
      <c r="J336" s="16">
        <v>60000</v>
      </c>
      <c r="L336" s="60">
        <v>1</v>
      </c>
      <c r="M336" s="60">
        <v>1</v>
      </c>
      <c r="N336" s="60">
        <v>3301301</v>
      </c>
      <c r="P336" s="18"/>
      <c r="Q336" s="18"/>
      <c r="V336"/>
    </row>
    <row r="337" spans="1:22" s="16" customFormat="1">
      <c r="A337" s="15"/>
      <c r="B337" s="32">
        <v>3301401</v>
      </c>
      <c r="C337" s="15" t="s">
        <v>552</v>
      </c>
      <c r="D337" s="15">
        <v>4</v>
      </c>
      <c r="E337" s="16">
        <v>1</v>
      </c>
      <c r="F337" s="59">
        <v>7</v>
      </c>
      <c r="G337" s="32">
        <v>3001401</v>
      </c>
      <c r="H337" s="32">
        <v>3001401</v>
      </c>
      <c r="I337" s="16" t="s">
        <v>812</v>
      </c>
      <c r="J337" s="16">
        <v>60000</v>
      </c>
      <c r="L337" s="60">
        <v>1</v>
      </c>
      <c r="M337" s="60">
        <v>1</v>
      </c>
      <c r="N337" s="60">
        <v>3301401</v>
      </c>
      <c r="P337" s="18"/>
      <c r="Q337" s="18"/>
      <c r="V337"/>
    </row>
    <row r="338" spans="1:22" s="16" customFormat="1">
      <c r="A338" s="15"/>
      <c r="B338" s="32">
        <v>3301402</v>
      </c>
      <c r="C338" s="15" t="s">
        <v>553</v>
      </c>
      <c r="D338" s="15">
        <v>4</v>
      </c>
      <c r="E338" s="16">
        <v>1</v>
      </c>
      <c r="F338" s="59">
        <v>7</v>
      </c>
      <c r="G338" s="32">
        <v>3301402</v>
      </c>
      <c r="H338" s="32">
        <v>3301402</v>
      </c>
      <c r="I338" s="16" t="s">
        <v>813</v>
      </c>
      <c r="J338" s="16">
        <v>60000</v>
      </c>
      <c r="L338" s="60">
        <v>1</v>
      </c>
      <c r="M338" s="60">
        <v>1</v>
      </c>
      <c r="N338" s="60">
        <v>3301402</v>
      </c>
      <c r="P338" s="18"/>
      <c r="Q338" s="18"/>
      <c r="V338"/>
    </row>
    <row r="339" spans="1:22" s="16" customFormat="1">
      <c r="A339" s="15"/>
      <c r="B339" s="32">
        <v>3301501</v>
      </c>
      <c r="C339" s="15" t="s">
        <v>554</v>
      </c>
      <c r="D339" s="15">
        <v>5</v>
      </c>
      <c r="E339" s="16">
        <v>1</v>
      </c>
      <c r="F339" s="59">
        <v>7</v>
      </c>
      <c r="G339" s="32">
        <v>3301501</v>
      </c>
      <c r="H339" s="32">
        <v>3301501</v>
      </c>
      <c r="I339" s="16" t="s">
        <v>814</v>
      </c>
      <c r="J339" s="16">
        <v>60000</v>
      </c>
      <c r="L339" s="60">
        <v>1</v>
      </c>
      <c r="M339" s="60">
        <v>1</v>
      </c>
      <c r="N339" s="60">
        <v>3301501</v>
      </c>
      <c r="P339" s="18"/>
      <c r="Q339" s="18"/>
      <c r="V339"/>
    </row>
    <row r="340" spans="1:22" s="16" customFormat="1">
      <c r="A340" s="15"/>
      <c r="B340" s="32">
        <v>3301601</v>
      </c>
      <c r="C340" s="15" t="s">
        <v>555</v>
      </c>
      <c r="D340" s="15">
        <v>5</v>
      </c>
      <c r="E340" s="16">
        <v>1</v>
      </c>
      <c r="F340" s="59">
        <v>7</v>
      </c>
      <c r="G340" s="32">
        <v>3301601</v>
      </c>
      <c r="H340" s="32">
        <v>3301601</v>
      </c>
      <c r="I340" s="16" t="s">
        <v>815</v>
      </c>
      <c r="J340" s="16">
        <v>60000</v>
      </c>
      <c r="L340" s="60">
        <v>1</v>
      </c>
      <c r="M340" s="60">
        <v>1</v>
      </c>
      <c r="N340" s="60">
        <v>3301601</v>
      </c>
      <c r="P340" s="18"/>
      <c r="Q340" s="18"/>
      <c r="U340" s="16">
        <v>1</v>
      </c>
      <c r="V340"/>
    </row>
    <row r="341" spans="1:22" s="16" customFormat="1">
      <c r="A341" s="15"/>
      <c r="B341" s="32">
        <v>3301602</v>
      </c>
      <c r="C341" s="15" t="s">
        <v>556</v>
      </c>
      <c r="D341" s="15">
        <v>5</v>
      </c>
      <c r="E341" s="16">
        <v>1</v>
      </c>
      <c r="F341" s="59">
        <v>7</v>
      </c>
      <c r="G341" s="32">
        <v>3301602</v>
      </c>
      <c r="H341" s="32">
        <v>3301602</v>
      </c>
      <c r="I341" s="16" t="s">
        <v>816</v>
      </c>
      <c r="J341" s="16">
        <v>60000</v>
      </c>
      <c r="L341" s="60">
        <v>1</v>
      </c>
      <c r="M341" s="60">
        <v>1</v>
      </c>
      <c r="N341" s="60">
        <v>3301602</v>
      </c>
      <c r="P341" s="18"/>
      <c r="Q341" s="18"/>
      <c r="U341" s="16">
        <v>1</v>
      </c>
      <c r="V341"/>
    </row>
    <row r="342" spans="1:22" s="16" customFormat="1">
      <c r="A342" s="15"/>
      <c r="B342" s="32">
        <v>3401101</v>
      </c>
      <c r="C342" s="15" t="s">
        <v>557</v>
      </c>
      <c r="D342" s="15">
        <v>2</v>
      </c>
      <c r="E342" s="16">
        <v>1</v>
      </c>
      <c r="F342" s="59">
        <v>7</v>
      </c>
      <c r="G342" s="32">
        <v>3401101</v>
      </c>
      <c r="H342" s="32">
        <v>3401101</v>
      </c>
      <c r="I342" s="16" t="s">
        <v>817</v>
      </c>
      <c r="J342" s="16">
        <v>60000</v>
      </c>
      <c r="L342" s="60">
        <v>1</v>
      </c>
      <c r="M342" s="60">
        <v>1</v>
      </c>
      <c r="N342" s="60">
        <v>3401101</v>
      </c>
      <c r="P342" s="18"/>
      <c r="Q342" s="18"/>
      <c r="V342"/>
    </row>
    <row r="343" spans="1:22" s="16" customFormat="1">
      <c r="A343" s="15"/>
      <c r="B343" s="32">
        <v>3401201</v>
      </c>
      <c r="C343" s="15" t="s">
        <v>558</v>
      </c>
      <c r="D343" s="15">
        <v>3</v>
      </c>
      <c r="E343" s="16">
        <v>1</v>
      </c>
      <c r="F343" s="59">
        <v>7</v>
      </c>
      <c r="G343" s="32">
        <v>3401201</v>
      </c>
      <c r="H343" s="32">
        <v>3401201</v>
      </c>
      <c r="I343" s="16" t="s">
        <v>818</v>
      </c>
      <c r="J343" s="16">
        <v>60000</v>
      </c>
      <c r="L343" s="60">
        <v>1</v>
      </c>
      <c r="M343" s="60">
        <v>1</v>
      </c>
      <c r="N343" s="60">
        <v>3401201</v>
      </c>
      <c r="P343" s="18"/>
      <c r="Q343" s="18"/>
      <c r="V343"/>
    </row>
    <row r="344" spans="1:22" s="16" customFormat="1">
      <c r="A344" s="15"/>
      <c r="B344" s="32">
        <v>3401301</v>
      </c>
      <c r="C344" s="15" t="s">
        <v>559</v>
      </c>
      <c r="D344" s="15">
        <v>4</v>
      </c>
      <c r="E344" s="16">
        <v>1</v>
      </c>
      <c r="F344" s="59">
        <v>7</v>
      </c>
      <c r="G344" s="32">
        <v>3401301</v>
      </c>
      <c r="H344" s="32">
        <v>3401301</v>
      </c>
      <c r="I344" s="16" t="s">
        <v>819</v>
      </c>
      <c r="J344" s="16">
        <v>60000</v>
      </c>
      <c r="L344" s="60">
        <v>1</v>
      </c>
      <c r="M344" s="60">
        <v>1</v>
      </c>
      <c r="N344" s="60">
        <v>3401301</v>
      </c>
      <c r="P344" s="18"/>
      <c r="Q344" s="18"/>
      <c r="V344"/>
    </row>
    <row r="345" spans="1:22" s="16" customFormat="1">
      <c r="A345" s="15"/>
      <c r="B345" s="32">
        <v>3401401</v>
      </c>
      <c r="C345" s="15" t="s">
        <v>560</v>
      </c>
      <c r="D345" s="15">
        <v>4</v>
      </c>
      <c r="E345" s="16">
        <v>1</v>
      </c>
      <c r="F345" s="59">
        <v>7</v>
      </c>
      <c r="G345" s="32">
        <v>3101401</v>
      </c>
      <c r="H345" s="32">
        <v>3101401</v>
      </c>
      <c r="I345" s="16" t="s">
        <v>820</v>
      </c>
      <c r="J345" s="16">
        <v>60000</v>
      </c>
      <c r="L345" s="60">
        <v>1</v>
      </c>
      <c r="M345" s="60">
        <v>1</v>
      </c>
      <c r="N345" s="60">
        <v>3401401</v>
      </c>
      <c r="P345" s="18"/>
      <c r="Q345" s="18"/>
      <c r="V345"/>
    </row>
    <row r="346" spans="1:22" s="16" customFormat="1">
      <c r="A346" s="15"/>
      <c r="B346" s="32">
        <v>3401402</v>
      </c>
      <c r="C346" s="15" t="s">
        <v>561</v>
      </c>
      <c r="D346" s="15">
        <v>4</v>
      </c>
      <c r="E346" s="16">
        <v>1</v>
      </c>
      <c r="F346" s="59">
        <v>7</v>
      </c>
      <c r="G346" s="32">
        <v>3401402</v>
      </c>
      <c r="H346" s="32">
        <v>3401402</v>
      </c>
      <c r="I346" s="16" t="s">
        <v>821</v>
      </c>
      <c r="J346" s="16">
        <v>60000</v>
      </c>
      <c r="L346" s="60">
        <v>1</v>
      </c>
      <c r="M346" s="60">
        <v>1</v>
      </c>
      <c r="N346" s="60">
        <v>3401402</v>
      </c>
      <c r="P346" s="18"/>
      <c r="Q346" s="18"/>
      <c r="V346"/>
    </row>
    <row r="347" spans="1:22" s="16" customFormat="1">
      <c r="A347" s="15"/>
      <c r="B347" s="32">
        <v>3401501</v>
      </c>
      <c r="C347" s="15" t="s">
        <v>562</v>
      </c>
      <c r="D347" s="15">
        <v>5</v>
      </c>
      <c r="E347" s="16">
        <v>1</v>
      </c>
      <c r="F347" s="59">
        <v>7</v>
      </c>
      <c r="G347" s="32">
        <v>3401501</v>
      </c>
      <c r="H347" s="32">
        <v>3401501</v>
      </c>
      <c r="I347" s="16" t="s">
        <v>822</v>
      </c>
      <c r="J347" s="16">
        <v>60000</v>
      </c>
      <c r="L347" s="60">
        <v>1</v>
      </c>
      <c r="M347" s="60">
        <v>1</v>
      </c>
      <c r="N347" s="60">
        <v>3401501</v>
      </c>
      <c r="P347" s="18"/>
      <c r="Q347" s="18"/>
      <c r="V347"/>
    </row>
    <row r="348" spans="1:22" s="16" customFormat="1">
      <c r="A348" s="15"/>
      <c r="B348" s="32">
        <v>3401601</v>
      </c>
      <c r="C348" s="15" t="s">
        <v>563</v>
      </c>
      <c r="D348" s="15">
        <v>5</v>
      </c>
      <c r="E348" s="16">
        <v>1</v>
      </c>
      <c r="F348" s="59">
        <v>7</v>
      </c>
      <c r="G348" s="32">
        <v>3401601</v>
      </c>
      <c r="H348" s="32">
        <v>3401601</v>
      </c>
      <c r="I348" s="16" t="s">
        <v>823</v>
      </c>
      <c r="J348" s="16">
        <v>60000</v>
      </c>
      <c r="L348" s="60">
        <v>1</v>
      </c>
      <c r="M348" s="60">
        <v>1</v>
      </c>
      <c r="N348" s="60">
        <v>3401601</v>
      </c>
      <c r="P348" s="18"/>
      <c r="Q348" s="18"/>
      <c r="V348"/>
    </row>
    <row r="349" spans="1:22" s="16" customFormat="1">
      <c r="A349" s="15"/>
      <c r="B349" s="32">
        <v>3401602</v>
      </c>
      <c r="C349" s="15" t="s">
        <v>564</v>
      </c>
      <c r="D349" s="15">
        <v>5</v>
      </c>
      <c r="E349" s="16">
        <v>1</v>
      </c>
      <c r="F349" s="59">
        <v>7</v>
      </c>
      <c r="G349" s="32">
        <v>3401602</v>
      </c>
      <c r="H349" s="32">
        <v>3401602</v>
      </c>
      <c r="I349" s="16" t="s">
        <v>824</v>
      </c>
      <c r="J349" s="16">
        <v>60000</v>
      </c>
      <c r="L349" s="60">
        <v>1</v>
      </c>
      <c r="M349" s="60">
        <v>1</v>
      </c>
      <c r="N349" s="60">
        <v>3401602</v>
      </c>
      <c r="P349" s="18"/>
      <c r="Q349" s="18"/>
      <c r="V349"/>
    </row>
    <row r="350" spans="1:22" s="16" customFormat="1">
      <c r="A350" s="15"/>
      <c r="B350" s="32">
        <v>3302101</v>
      </c>
      <c r="C350" s="15" t="s">
        <v>567</v>
      </c>
      <c r="D350" s="15">
        <v>2</v>
      </c>
      <c r="E350" s="16">
        <v>1</v>
      </c>
      <c r="F350" s="59">
        <v>7</v>
      </c>
      <c r="G350" s="32">
        <v>3302101</v>
      </c>
      <c r="H350" s="32">
        <v>3302101</v>
      </c>
      <c r="I350" s="16" t="s">
        <v>825</v>
      </c>
      <c r="J350" s="16">
        <v>60000</v>
      </c>
      <c r="L350" s="60">
        <v>1</v>
      </c>
      <c r="M350" s="60">
        <v>1</v>
      </c>
      <c r="N350" s="60">
        <v>3302101</v>
      </c>
      <c r="P350" s="18"/>
      <c r="Q350" s="18"/>
      <c r="V350"/>
    </row>
    <row r="351" spans="1:22" s="16" customFormat="1">
      <c r="A351" s="27"/>
      <c r="B351" s="32">
        <v>3302201</v>
      </c>
      <c r="C351" s="27" t="s">
        <v>2038</v>
      </c>
      <c r="D351" s="15">
        <v>3</v>
      </c>
      <c r="E351" s="16">
        <v>1</v>
      </c>
      <c r="F351" s="59">
        <v>7</v>
      </c>
      <c r="G351" s="32">
        <v>3302201</v>
      </c>
      <c r="H351" s="32">
        <v>3302201</v>
      </c>
      <c r="I351" s="16" t="s">
        <v>826</v>
      </c>
      <c r="J351" s="16">
        <v>60000</v>
      </c>
      <c r="L351" s="60">
        <v>1</v>
      </c>
      <c r="M351" s="60">
        <v>1</v>
      </c>
      <c r="N351" s="60">
        <v>3302201</v>
      </c>
      <c r="P351" s="18"/>
      <c r="Q351" s="18"/>
      <c r="V351"/>
    </row>
    <row r="352" spans="1:22" s="16" customFormat="1">
      <c r="A352" s="27"/>
      <c r="B352" s="32">
        <v>3302301</v>
      </c>
      <c r="C352" s="27" t="s">
        <v>568</v>
      </c>
      <c r="D352" s="15">
        <v>4</v>
      </c>
      <c r="E352" s="16">
        <v>1</v>
      </c>
      <c r="F352" s="59">
        <v>7</v>
      </c>
      <c r="G352" s="32">
        <v>3302301</v>
      </c>
      <c r="H352" s="32">
        <v>3302301</v>
      </c>
      <c r="I352" s="16" t="s">
        <v>827</v>
      </c>
      <c r="J352" s="16">
        <v>60000</v>
      </c>
      <c r="L352" s="60">
        <v>1</v>
      </c>
      <c r="M352" s="60">
        <v>1</v>
      </c>
      <c r="N352" s="60">
        <v>3302301</v>
      </c>
      <c r="P352" s="18"/>
      <c r="Q352" s="18"/>
      <c r="V352"/>
    </row>
    <row r="353" spans="1:22" s="16" customFormat="1">
      <c r="A353" s="27"/>
      <c r="B353" s="32">
        <v>3302401</v>
      </c>
      <c r="C353" s="27" t="s">
        <v>569</v>
      </c>
      <c r="D353" s="15">
        <v>4</v>
      </c>
      <c r="E353" s="16">
        <v>1</v>
      </c>
      <c r="F353" s="59">
        <v>7</v>
      </c>
      <c r="G353" s="32">
        <v>3302401</v>
      </c>
      <c r="H353" s="32">
        <v>3302401</v>
      </c>
      <c r="I353" s="16" t="s">
        <v>828</v>
      </c>
      <c r="J353" s="16">
        <v>60000</v>
      </c>
      <c r="L353" s="60">
        <v>1</v>
      </c>
      <c r="M353" s="60">
        <v>1</v>
      </c>
      <c r="N353" s="60">
        <v>3302401</v>
      </c>
      <c r="P353" s="18"/>
      <c r="Q353" s="18"/>
      <c r="V353"/>
    </row>
    <row r="354" spans="1:22" s="16" customFormat="1">
      <c r="A354" s="27"/>
      <c r="B354" s="32">
        <v>3302501</v>
      </c>
      <c r="C354" s="27" t="s">
        <v>570</v>
      </c>
      <c r="D354" s="15">
        <v>5</v>
      </c>
      <c r="E354" s="16">
        <v>1</v>
      </c>
      <c r="F354" s="59">
        <v>7</v>
      </c>
      <c r="G354" s="32">
        <v>3302501</v>
      </c>
      <c r="H354" s="32">
        <v>3302501</v>
      </c>
      <c r="I354" s="16" t="s">
        <v>829</v>
      </c>
      <c r="J354" s="16">
        <v>60000</v>
      </c>
      <c r="L354" s="60">
        <v>1</v>
      </c>
      <c r="M354" s="60">
        <v>1</v>
      </c>
      <c r="N354" s="60">
        <v>3302501</v>
      </c>
      <c r="P354" s="18"/>
      <c r="Q354" s="18"/>
      <c r="V354"/>
    </row>
    <row r="355" spans="1:22" s="16" customFormat="1">
      <c r="A355" s="15"/>
      <c r="B355" s="32">
        <v>3302601</v>
      </c>
      <c r="C355" s="27" t="s">
        <v>571</v>
      </c>
      <c r="D355" s="15">
        <v>5</v>
      </c>
      <c r="E355" s="16">
        <v>1</v>
      </c>
      <c r="F355" s="59">
        <v>7</v>
      </c>
      <c r="G355" s="32">
        <v>3302601</v>
      </c>
      <c r="H355" s="32">
        <v>3302601</v>
      </c>
      <c r="I355" s="16" t="s">
        <v>830</v>
      </c>
      <c r="J355" s="16">
        <v>60000</v>
      </c>
      <c r="L355" s="60">
        <v>1</v>
      </c>
      <c r="M355" s="60">
        <v>1</v>
      </c>
      <c r="N355" s="60">
        <v>3302601</v>
      </c>
      <c r="P355" s="18"/>
      <c r="Q355" s="18"/>
      <c r="U355" s="16">
        <v>1</v>
      </c>
      <c r="V355"/>
    </row>
    <row r="356" spans="1:22" s="16" customFormat="1">
      <c r="A356" s="15"/>
      <c r="B356" s="32">
        <v>3402101</v>
      </c>
      <c r="C356" s="15" t="s">
        <v>566</v>
      </c>
      <c r="D356" s="15">
        <v>2</v>
      </c>
      <c r="E356" s="16">
        <v>1</v>
      </c>
      <c r="F356" s="59">
        <v>7</v>
      </c>
      <c r="G356" s="32">
        <v>3402101</v>
      </c>
      <c r="H356" s="32">
        <v>3402101</v>
      </c>
      <c r="I356" s="16" t="s">
        <v>831</v>
      </c>
      <c r="J356" s="16">
        <v>60000</v>
      </c>
      <c r="L356" s="60">
        <v>1</v>
      </c>
      <c r="M356" s="60">
        <v>1</v>
      </c>
      <c r="N356" s="60">
        <v>3402101</v>
      </c>
      <c r="P356" s="18"/>
      <c r="Q356" s="18"/>
      <c r="V356"/>
    </row>
    <row r="357" spans="1:22" s="16" customFormat="1">
      <c r="A357" s="15"/>
      <c r="B357" s="32">
        <v>3402201</v>
      </c>
      <c r="C357" s="27" t="s">
        <v>565</v>
      </c>
      <c r="D357" s="15">
        <v>3</v>
      </c>
      <c r="E357" s="16">
        <v>1</v>
      </c>
      <c r="F357" s="59">
        <v>7</v>
      </c>
      <c r="G357" s="32">
        <v>3402201</v>
      </c>
      <c r="H357" s="32">
        <v>3402201</v>
      </c>
      <c r="I357" s="16" t="s">
        <v>832</v>
      </c>
      <c r="J357" s="16">
        <v>60000</v>
      </c>
      <c r="L357" s="60">
        <v>1</v>
      </c>
      <c r="M357" s="60">
        <v>1</v>
      </c>
      <c r="N357" s="60">
        <v>3402201</v>
      </c>
      <c r="P357" s="18"/>
      <c r="Q357" s="18"/>
      <c r="V357"/>
    </row>
    <row r="358" spans="1:22" s="16" customFormat="1">
      <c r="A358" s="15"/>
      <c r="B358" s="32">
        <v>3402301</v>
      </c>
      <c r="C358" s="27" t="s">
        <v>572</v>
      </c>
      <c r="D358" s="15">
        <v>4</v>
      </c>
      <c r="E358" s="16">
        <v>1</v>
      </c>
      <c r="F358" s="59">
        <v>7</v>
      </c>
      <c r="G358" s="32">
        <v>3402301</v>
      </c>
      <c r="H358" s="32">
        <v>3402301</v>
      </c>
      <c r="I358" s="16" t="s">
        <v>833</v>
      </c>
      <c r="J358" s="16">
        <v>60000</v>
      </c>
      <c r="L358" s="60">
        <v>1</v>
      </c>
      <c r="M358" s="60">
        <v>1</v>
      </c>
      <c r="N358" s="60">
        <v>3402301</v>
      </c>
      <c r="P358" s="18"/>
      <c r="Q358" s="18"/>
      <c r="V358"/>
    </row>
    <row r="359" spans="1:22" s="16" customFormat="1">
      <c r="A359" s="15"/>
      <c r="B359" s="32">
        <v>3402401</v>
      </c>
      <c r="C359" s="27" t="s">
        <v>573</v>
      </c>
      <c r="D359" s="15">
        <v>4</v>
      </c>
      <c r="E359" s="16">
        <v>1</v>
      </c>
      <c r="F359" s="59">
        <v>7</v>
      </c>
      <c r="G359" s="32">
        <v>3402401</v>
      </c>
      <c r="H359" s="32">
        <v>3402401</v>
      </c>
      <c r="I359" s="16" t="s">
        <v>834</v>
      </c>
      <c r="J359" s="16">
        <v>60000</v>
      </c>
      <c r="L359" s="60">
        <v>1</v>
      </c>
      <c r="M359" s="60">
        <v>1</v>
      </c>
      <c r="N359" s="60">
        <v>3402401</v>
      </c>
      <c r="P359" s="18"/>
      <c r="Q359" s="18"/>
    </row>
    <row r="360" spans="1:22" s="16" customFormat="1">
      <c r="A360" s="15"/>
      <c r="B360" s="32">
        <v>3402501</v>
      </c>
      <c r="C360" s="27" t="s">
        <v>574</v>
      </c>
      <c r="D360" s="15">
        <v>5</v>
      </c>
      <c r="E360" s="16">
        <v>1</v>
      </c>
      <c r="F360" s="59">
        <v>7</v>
      </c>
      <c r="G360" s="32">
        <v>3402501</v>
      </c>
      <c r="H360" s="32">
        <v>3402501</v>
      </c>
      <c r="I360" s="16" t="s">
        <v>835</v>
      </c>
      <c r="J360" s="16">
        <v>60000</v>
      </c>
      <c r="L360" s="60">
        <v>1</v>
      </c>
      <c r="M360" s="60">
        <v>1</v>
      </c>
      <c r="N360" s="60">
        <v>3402501</v>
      </c>
      <c r="P360" s="18"/>
      <c r="Q360" s="18"/>
    </row>
    <row r="361" spans="1:22" s="16" customFormat="1">
      <c r="A361" s="15"/>
      <c r="B361" s="32">
        <v>3402601</v>
      </c>
      <c r="C361" s="27" t="s">
        <v>575</v>
      </c>
      <c r="D361" s="15">
        <v>5</v>
      </c>
      <c r="E361" s="16">
        <v>1</v>
      </c>
      <c r="F361" s="59">
        <v>7</v>
      </c>
      <c r="G361" s="32">
        <v>3402601</v>
      </c>
      <c r="H361" s="32">
        <v>3402601</v>
      </c>
      <c r="I361" s="16" t="s">
        <v>836</v>
      </c>
      <c r="J361" s="16">
        <v>60000</v>
      </c>
      <c r="L361" s="60">
        <v>1</v>
      </c>
      <c r="M361" s="60">
        <v>1</v>
      </c>
      <c r="N361" s="60">
        <v>3402601</v>
      </c>
      <c r="P361" s="18"/>
      <c r="Q361" s="18"/>
    </row>
    <row r="362" spans="1:22" s="16" customFormat="1">
      <c r="A362" s="15" t="s">
        <v>382</v>
      </c>
      <c r="B362" s="32">
        <v>210101</v>
      </c>
      <c r="C362" s="15" t="s">
        <v>383</v>
      </c>
      <c r="D362" s="15">
        <v>2</v>
      </c>
      <c r="E362" s="16">
        <v>1</v>
      </c>
      <c r="F362" s="24">
        <v>2</v>
      </c>
      <c r="G362" s="32">
        <v>111001</v>
      </c>
      <c r="H362" s="32">
        <v>111001</v>
      </c>
      <c r="I362" s="16" t="s">
        <v>2362</v>
      </c>
      <c r="J362" s="16">
        <v>60000</v>
      </c>
      <c r="L362" s="16">
        <v>1</v>
      </c>
      <c r="M362" s="16">
        <v>1</v>
      </c>
      <c r="N362" s="22">
        <v>1210101</v>
      </c>
      <c r="P362" s="18"/>
      <c r="Q362" s="22"/>
      <c r="V362" s="37" t="s">
        <v>2247</v>
      </c>
    </row>
    <row r="363" spans="1:22" s="16" customFormat="1">
      <c r="A363" s="15"/>
      <c r="B363" s="32">
        <v>210102</v>
      </c>
      <c r="C363" s="15" t="s">
        <v>384</v>
      </c>
      <c r="D363" s="15">
        <v>3</v>
      </c>
      <c r="E363" s="16">
        <v>1</v>
      </c>
      <c r="F363" s="24">
        <v>2</v>
      </c>
      <c r="G363" s="32">
        <v>111002</v>
      </c>
      <c r="H363" s="32">
        <v>111002</v>
      </c>
      <c r="I363" s="16" t="s">
        <v>2361</v>
      </c>
      <c r="J363" s="16">
        <v>60000</v>
      </c>
      <c r="L363" s="16">
        <v>1</v>
      </c>
      <c r="M363" s="16">
        <v>1</v>
      </c>
      <c r="N363" s="22">
        <v>1210102</v>
      </c>
      <c r="P363" s="18"/>
      <c r="Q363" s="22"/>
      <c r="V363" s="37" t="s">
        <v>2245</v>
      </c>
    </row>
    <row r="364" spans="1:22" s="16" customFormat="1">
      <c r="A364" s="15"/>
      <c r="B364" s="32">
        <v>210103</v>
      </c>
      <c r="C364" s="15" t="s">
        <v>385</v>
      </c>
      <c r="D364" s="15">
        <v>4</v>
      </c>
      <c r="E364" s="16">
        <v>1</v>
      </c>
      <c r="F364" s="24">
        <v>2</v>
      </c>
      <c r="G364" s="32">
        <v>111003</v>
      </c>
      <c r="H364" s="32">
        <v>111003</v>
      </c>
      <c r="I364" s="16" t="s">
        <v>2360</v>
      </c>
      <c r="J364" s="16">
        <v>60000</v>
      </c>
      <c r="L364" s="16">
        <v>1</v>
      </c>
      <c r="M364" s="16">
        <v>1</v>
      </c>
      <c r="N364" s="22">
        <v>1210103</v>
      </c>
      <c r="P364" s="18"/>
      <c r="Q364" s="22"/>
      <c r="V364" s="37" t="s">
        <v>2246</v>
      </c>
    </row>
    <row r="365" spans="1:22" s="16" customFormat="1">
      <c r="A365" s="15"/>
      <c r="B365" s="32">
        <v>210201</v>
      </c>
      <c r="C365" s="15" t="s">
        <v>1719</v>
      </c>
      <c r="D365" s="15">
        <v>2</v>
      </c>
      <c r="E365" s="16">
        <v>1</v>
      </c>
      <c r="F365" s="24">
        <v>2</v>
      </c>
      <c r="G365" s="32">
        <v>111001</v>
      </c>
      <c r="H365" s="32">
        <v>111001</v>
      </c>
      <c r="I365" s="16" t="s">
        <v>2201</v>
      </c>
      <c r="J365" s="16">
        <v>60000</v>
      </c>
      <c r="L365" s="16">
        <v>1</v>
      </c>
      <c r="M365" s="16">
        <v>1</v>
      </c>
      <c r="N365" s="22">
        <v>1210201</v>
      </c>
      <c r="P365" s="18"/>
      <c r="Q365" s="22"/>
    </row>
    <row r="366" spans="1:22" s="16" customFormat="1">
      <c r="A366" s="15"/>
      <c r="B366" s="32">
        <v>210202</v>
      </c>
      <c r="C366" s="15" t="s">
        <v>1720</v>
      </c>
      <c r="D366" s="15">
        <v>3</v>
      </c>
      <c r="E366" s="16">
        <v>1</v>
      </c>
      <c r="F366" s="24">
        <v>2</v>
      </c>
      <c r="G366" s="32">
        <v>111002</v>
      </c>
      <c r="H366" s="32">
        <v>111002</v>
      </c>
      <c r="I366" s="16" t="s">
        <v>2202</v>
      </c>
      <c r="J366" s="16">
        <v>60000</v>
      </c>
      <c r="L366" s="16">
        <v>1</v>
      </c>
      <c r="M366" s="16">
        <v>1</v>
      </c>
      <c r="N366" s="22">
        <v>1210202</v>
      </c>
      <c r="P366" s="18"/>
      <c r="Q366" s="22"/>
    </row>
    <row r="367" spans="1:22" s="16" customFormat="1">
      <c r="A367" s="15"/>
      <c r="B367" s="32">
        <v>210203</v>
      </c>
      <c r="C367" s="15" t="s">
        <v>1721</v>
      </c>
      <c r="D367" s="15">
        <v>4</v>
      </c>
      <c r="E367" s="16">
        <v>1</v>
      </c>
      <c r="F367" s="24">
        <v>2</v>
      </c>
      <c r="G367" s="32">
        <v>111003</v>
      </c>
      <c r="H367" s="32">
        <v>111003</v>
      </c>
      <c r="I367" s="16" t="s">
        <v>2203</v>
      </c>
      <c r="J367" s="16">
        <v>60000</v>
      </c>
      <c r="L367" s="16">
        <v>1</v>
      </c>
      <c r="M367" s="16">
        <v>1</v>
      </c>
      <c r="N367" s="22">
        <v>1210203</v>
      </c>
      <c r="P367" s="18"/>
      <c r="Q367" s="22"/>
    </row>
    <row r="368" spans="1:22" s="16" customFormat="1">
      <c r="A368" s="15"/>
      <c r="B368" s="32">
        <v>21020101</v>
      </c>
      <c r="C368" s="15" t="s">
        <v>389</v>
      </c>
      <c r="D368" s="15">
        <v>2</v>
      </c>
      <c r="E368" s="16">
        <v>1</v>
      </c>
      <c r="F368" s="24">
        <v>2</v>
      </c>
      <c r="G368" s="32">
        <v>110004</v>
      </c>
      <c r="H368" s="32">
        <v>110004</v>
      </c>
      <c r="I368" s="16" t="s">
        <v>838</v>
      </c>
      <c r="J368" s="16">
        <v>60000</v>
      </c>
      <c r="L368" s="16">
        <v>1</v>
      </c>
      <c r="M368" s="16">
        <v>1</v>
      </c>
      <c r="N368" s="16">
        <v>121020101</v>
      </c>
      <c r="P368" s="18"/>
      <c r="Q368" s="22"/>
    </row>
    <row r="369" spans="1:17" s="16" customFormat="1">
      <c r="A369" s="15"/>
      <c r="B369" s="32">
        <v>21020102</v>
      </c>
      <c r="C369" s="15" t="s">
        <v>390</v>
      </c>
      <c r="D369" s="15">
        <v>3</v>
      </c>
      <c r="E369" s="16">
        <v>1</v>
      </c>
      <c r="F369" s="24">
        <v>2</v>
      </c>
      <c r="G369" s="32">
        <v>110005</v>
      </c>
      <c r="H369" s="32">
        <v>110005</v>
      </c>
      <c r="I369" s="16" t="s">
        <v>839</v>
      </c>
      <c r="J369" s="16">
        <v>60000</v>
      </c>
      <c r="L369" s="16">
        <v>1</v>
      </c>
      <c r="M369" s="16">
        <v>1</v>
      </c>
      <c r="N369" s="16">
        <v>121020102</v>
      </c>
      <c r="P369" s="18"/>
      <c r="Q369" s="22"/>
    </row>
    <row r="370" spans="1:17" s="16" customFormat="1">
      <c r="A370" s="15"/>
      <c r="B370" s="32">
        <v>21020103</v>
      </c>
      <c r="C370" s="15" t="s">
        <v>391</v>
      </c>
      <c r="D370" s="15">
        <v>4</v>
      </c>
      <c r="E370" s="16">
        <v>1</v>
      </c>
      <c r="F370" s="24">
        <v>2</v>
      </c>
      <c r="G370" s="32">
        <v>110006</v>
      </c>
      <c r="H370" s="32">
        <v>110006</v>
      </c>
      <c r="I370" s="16" t="s">
        <v>840</v>
      </c>
      <c r="J370" s="16">
        <v>60000</v>
      </c>
      <c r="L370" s="16">
        <v>1</v>
      </c>
      <c r="M370" s="16">
        <v>1</v>
      </c>
      <c r="N370" s="16">
        <v>121020103</v>
      </c>
      <c r="P370" s="18"/>
      <c r="Q370" s="22"/>
    </row>
    <row r="371" spans="1:17" s="16" customFormat="1">
      <c r="A371" s="15"/>
      <c r="B371" s="32">
        <v>21020104</v>
      </c>
      <c r="C371" s="15" t="s">
        <v>462</v>
      </c>
      <c r="D371" s="15">
        <v>5</v>
      </c>
      <c r="E371" s="16">
        <v>1</v>
      </c>
      <c r="F371" s="24">
        <v>2</v>
      </c>
      <c r="G371" s="32">
        <v>110007</v>
      </c>
      <c r="H371" s="32">
        <v>110007</v>
      </c>
      <c r="I371" s="16" t="s">
        <v>841</v>
      </c>
      <c r="J371" s="16">
        <v>60000</v>
      </c>
      <c r="L371" s="16">
        <v>1</v>
      </c>
      <c r="M371" s="16">
        <v>1</v>
      </c>
      <c r="N371" s="16">
        <v>121020104</v>
      </c>
      <c r="P371" s="18"/>
      <c r="Q371" s="22"/>
    </row>
    <row r="372" spans="1:17" s="16" customFormat="1">
      <c r="A372" s="15"/>
      <c r="B372" s="32">
        <v>21020105</v>
      </c>
      <c r="C372" s="15" t="s">
        <v>2209</v>
      </c>
      <c r="D372" s="15">
        <v>4</v>
      </c>
      <c r="E372" s="16">
        <v>1</v>
      </c>
      <c r="F372" s="24">
        <v>2</v>
      </c>
      <c r="G372" s="32">
        <v>110005</v>
      </c>
      <c r="H372" s="32">
        <v>110006</v>
      </c>
      <c r="I372" s="16" t="s">
        <v>2208</v>
      </c>
      <c r="J372" s="16">
        <v>60000</v>
      </c>
      <c r="L372" s="16">
        <v>1</v>
      </c>
      <c r="M372" s="16">
        <v>1</v>
      </c>
      <c r="N372" s="16">
        <v>121020105</v>
      </c>
      <c r="P372" s="18"/>
      <c r="Q372" s="22"/>
    </row>
    <row r="373" spans="1:17" s="16" customFormat="1">
      <c r="A373" s="15"/>
      <c r="B373" s="32">
        <v>2201101</v>
      </c>
      <c r="C373" s="15" t="s">
        <v>393</v>
      </c>
      <c r="D373" s="15">
        <v>2</v>
      </c>
      <c r="E373" s="16">
        <v>1</v>
      </c>
      <c r="F373" s="24">
        <v>2</v>
      </c>
      <c r="G373" s="32">
        <v>110008</v>
      </c>
      <c r="H373" s="32">
        <v>110008</v>
      </c>
      <c r="I373" s="16" t="s">
        <v>842</v>
      </c>
      <c r="J373" s="16">
        <v>60000</v>
      </c>
      <c r="L373" s="16">
        <v>1</v>
      </c>
      <c r="M373" s="16">
        <v>1</v>
      </c>
      <c r="N373" s="16">
        <v>12201101</v>
      </c>
      <c r="P373" s="18"/>
      <c r="Q373" s="22"/>
    </row>
    <row r="374" spans="1:17" s="16" customFormat="1">
      <c r="A374" s="15"/>
      <c r="B374" s="32">
        <v>2201201</v>
      </c>
      <c r="C374" s="15" t="s">
        <v>394</v>
      </c>
      <c r="D374" s="15">
        <v>3</v>
      </c>
      <c r="E374" s="16">
        <v>1</v>
      </c>
      <c r="F374" s="24">
        <v>2</v>
      </c>
      <c r="G374" s="32">
        <v>110009</v>
      </c>
      <c r="H374" s="32">
        <v>110009</v>
      </c>
      <c r="I374" s="16" t="s">
        <v>843</v>
      </c>
      <c r="J374" s="16">
        <v>60000</v>
      </c>
      <c r="L374" s="16">
        <v>1</v>
      </c>
      <c r="M374" s="16">
        <v>1</v>
      </c>
      <c r="N374" s="16">
        <v>12201201</v>
      </c>
      <c r="P374" s="18"/>
      <c r="Q374" s="22"/>
    </row>
    <row r="375" spans="1:17" s="16" customFormat="1">
      <c r="A375" s="15"/>
      <c r="B375" s="32">
        <v>2201301</v>
      </c>
      <c r="C375" s="15" t="s">
        <v>708</v>
      </c>
      <c r="D375" s="15">
        <v>4</v>
      </c>
      <c r="E375" s="16">
        <v>1</v>
      </c>
      <c r="F375" s="24">
        <v>2</v>
      </c>
      <c r="G375" s="32">
        <v>110010</v>
      </c>
      <c r="H375" s="32">
        <v>110010</v>
      </c>
      <c r="I375" s="16" t="s">
        <v>844</v>
      </c>
      <c r="J375" s="16">
        <v>60000</v>
      </c>
      <c r="L375" s="16">
        <v>1</v>
      </c>
      <c r="M375" s="16">
        <v>1</v>
      </c>
      <c r="N375" s="16">
        <v>12201301</v>
      </c>
      <c r="P375" s="18"/>
      <c r="Q375" s="22"/>
    </row>
    <row r="376" spans="1:17" s="16" customFormat="1">
      <c r="A376" s="15"/>
      <c r="B376" s="32">
        <v>2201401</v>
      </c>
      <c r="C376" s="15" t="s">
        <v>2039</v>
      </c>
      <c r="D376" s="15">
        <v>4</v>
      </c>
      <c r="E376" s="16">
        <v>1</v>
      </c>
      <c r="F376" s="24">
        <v>2</v>
      </c>
      <c r="G376" s="32">
        <v>110011</v>
      </c>
      <c r="H376" s="32">
        <v>110011</v>
      </c>
      <c r="I376" s="16" t="s">
        <v>845</v>
      </c>
      <c r="J376" s="16">
        <v>60000</v>
      </c>
      <c r="L376" s="16">
        <v>1</v>
      </c>
      <c r="M376" s="16">
        <v>1</v>
      </c>
      <c r="N376" s="16">
        <v>12201401</v>
      </c>
      <c r="P376" s="18"/>
      <c r="Q376" s="22"/>
    </row>
    <row r="377" spans="1:17" s="16" customFormat="1">
      <c r="A377" s="15"/>
      <c r="B377" s="32">
        <v>2201501</v>
      </c>
      <c r="C377" s="15" t="s">
        <v>709</v>
      </c>
      <c r="D377" s="15">
        <v>5</v>
      </c>
      <c r="E377" s="16">
        <v>1</v>
      </c>
      <c r="F377" s="24">
        <v>2</v>
      </c>
      <c r="G377" s="32">
        <v>110012</v>
      </c>
      <c r="H377" s="32">
        <v>110012</v>
      </c>
      <c r="I377" s="16" t="s">
        <v>846</v>
      </c>
      <c r="J377" s="16">
        <v>60000</v>
      </c>
      <c r="L377" s="16">
        <v>1</v>
      </c>
      <c r="M377" s="16">
        <v>1</v>
      </c>
      <c r="N377" s="16">
        <v>12201501</v>
      </c>
      <c r="P377" s="18"/>
      <c r="Q377" s="22"/>
    </row>
    <row r="378" spans="1:17" s="16" customFormat="1">
      <c r="A378" s="15"/>
      <c r="B378" s="32">
        <v>2201601</v>
      </c>
      <c r="C378" s="15" t="s">
        <v>710</v>
      </c>
      <c r="D378" s="15">
        <v>5</v>
      </c>
      <c r="E378" s="16">
        <v>1</v>
      </c>
      <c r="F378" s="24">
        <v>2</v>
      </c>
      <c r="G378" s="32">
        <v>110013</v>
      </c>
      <c r="H378" s="32">
        <v>110013</v>
      </c>
      <c r="I378" s="16" t="s">
        <v>847</v>
      </c>
      <c r="J378" s="16">
        <v>60000</v>
      </c>
      <c r="L378" s="16">
        <v>1</v>
      </c>
      <c r="M378" s="16">
        <v>1</v>
      </c>
      <c r="N378" s="16">
        <v>12201601</v>
      </c>
      <c r="P378" s="18"/>
      <c r="Q378" s="22"/>
    </row>
    <row r="379" spans="1:17" s="16" customFormat="1">
      <c r="A379" s="15"/>
      <c r="B379" s="32">
        <v>2202101</v>
      </c>
      <c r="C379" s="15" t="s">
        <v>2352</v>
      </c>
      <c r="D379" s="15">
        <v>4</v>
      </c>
      <c r="E379" s="16">
        <v>1</v>
      </c>
      <c r="F379" s="24">
        <v>2</v>
      </c>
      <c r="G379" s="32">
        <v>110012</v>
      </c>
      <c r="H379" s="32">
        <v>110012</v>
      </c>
      <c r="I379" s="16" t="s">
        <v>2355</v>
      </c>
      <c r="J379" s="16">
        <v>60000</v>
      </c>
      <c r="L379" s="16">
        <v>1</v>
      </c>
      <c r="M379" s="16">
        <v>1</v>
      </c>
      <c r="N379" s="16">
        <v>12202101</v>
      </c>
      <c r="P379" s="18"/>
      <c r="Q379" s="22"/>
    </row>
    <row r="380" spans="1:17" s="16" customFormat="1">
      <c r="A380" s="15"/>
      <c r="B380" s="32">
        <v>2202102</v>
      </c>
      <c r="C380" s="15" t="s">
        <v>2353</v>
      </c>
      <c r="D380" s="15">
        <v>4</v>
      </c>
      <c r="E380" s="16">
        <v>1</v>
      </c>
      <c r="F380" s="24">
        <v>2</v>
      </c>
      <c r="G380" s="32">
        <v>110012</v>
      </c>
      <c r="H380" s="32">
        <v>110012</v>
      </c>
      <c r="I380" s="16" t="s">
        <v>2356</v>
      </c>
      <c r="J380" s="16">
        <v>60000</v>
      </c>
      <c r="L380" s="16">
        <v>1</v>
      </c>
      <c r="M380" s="16">
        <v>1</v>
      </c>
      <c r="N380" s="16">
        <v>12202102</v>
      </c>
      <c r="P380" s="18"/>
      <c r="Q380" s="22"/>
    </row>
    <row r="381" spans="1:17" s="16" customFormat="1">
      <c r="A381" s="15"/>
      <c r="B381" s="32">
        <v>2202103</v>
      </c>
      <c r="C381" s="15" t="s">
        <v>2354</v>
      </c>
      <c r="D381" s="15">
        <v>4</v>
      </c>
      <c r="E381" s="16">
        <v>1</v>
      </c>
      <c r="F381" s="24">
        <v>2</v>
      </c>
      <c r="G381" s="32">
        <v>110012</v>
      </c>
      <c r="H381" s="32">
        <v>110012</v>
      </c>
      <c r="I381" s="16" t="s">
        <v>2357</v>
      </c>
      <c r="J381" s="16">
        <v>60000</v>
      </c>
      <c r="L381" s="16">
        <v>1</v>
      </c>
      <c r="M381" s="16">
        <v>1</v>
      </c>
      <c r="N381" s="16">
        <v>12202103</v>
      </c>
      <c r="P381" s="18"/>
      <c r="Q381" s="22"/>
    </row>
    <row r="382" spans="1:17" s="16" customFormat="1">
      <c r="A382" s="15"/>
      <c r="B382" s="32">
        <v>2202104</v>
      </c>
      <c r="C382" s="15" t="s">
        <v>2367</v>
      </c>
      <c r="D382" s="15">
        <v>3</v>
      </c>
      <c r="E382" s="16">
        <v>1</v>
      </c>
      <c r="F382" s="24">
        <v>2</v>
      </c>
      <c r="G382" s="32">
        <v>110012</v>
      </c>
      <c r="H382" s="32">
        <v>110012</v>
      </c>
      <c r="I382" s="16" t="s">
        <v>2368</v>
      </c>
      <c r="J382" s="16">
        <v>60000</v>
      </c>
      <c r="L382" s="16">
        <v>1</v>
      </c>
      <c r="M382" s="16">
        <v>1</v>
      </c>
      <c r="N382" s="16">
        <v>12202104</v>
      </c>
      <c r="P382" s="18"/>
      <c r="Q382" s="22"/>
    </row>
    <row r="383" spans="1:17" s="16" customFormat="1">
      <c r="A383" s="15"/>
      <c r="B383" s="32">
        <v>1201101</v>
      </c>
      <c r="C383" s="15" t="s">
        <v>463</v>
      </c>
      <c r="D383" s="15">
        <v>2</v>
      </c>
      <c r="E383" s="16">
        <v>1</v>
      </c>
      <c r="F383" s="24">
        <v>2</v>
      </c>
      <c r="G383" s="32">
        <v>110015</v>
      </c>
      <c r="H383" s="32">
        <v>110015</v>
      </c>
      <c r="I383" s="16" t="s">
        <v>849</v>
      </c>
      <c r="J383" s="16">
        <v>60000</v>
      </c>
      <c r="L383" s="16">
        <v>1</v>
      </c>
      <c r="M383" s="16">
        <v>1</v>
      </c>
      <c r="N383" s="16">
        <v>11201101</v>
      </c>
      <c r="P383" s="18"/>
      <c r="Q383" s="22"/>
    </row>
    <row r="384" spans="1:17" s="16" customFormat="1">
      <c r="A384" s="15"/>
      <c r="B384" s="32">
        <v>1201201</v>
      </c>
      <c r="C384" s="15" t="s">
        <v>464</v>
      </c>
      <c r="D384" s="15">
        <v>3</v>
      </c>
      <c r="E384" s="16">
        <v>1</v>
      </c>
      <c r="F384" s="24">
        <v>2</v>
      </c>
      <c r="G384" s="32">
        <v>110016</v>
      </c>
      <c r="H384" s="32">
        <v>110016</v>
      </c>
      <c r="I384" s="16" t="s">
        <v>850</v>
      </c>
      <c r="J384" s="16">
        <v>60000</v>
      </c>
      <c r="L384" s="16">
        <v>1</v>
      </c>
      <c r="M384" s="16">
        <v>1</v>
      </c>
      <c r="N384" s="16">
        <v>11201201</v>
      </c>
      <c r="P384" s="18"/>
      <c r="Q384" s="22"/>
    </row>
    <row r="385" spans="1:17" s="16" customFormat="1">
      <c r="A385" s="15"/>
      <c r="B385" s="32">
        <v>1201301</v>
      </c>
      <c r="C385" s="15" t="s">
        <v>465</v>
      </c>
      <c r="D385" s="15">
        <v>4</v>
      </c>
      <c r="E385" s="16">
        <v>1</v>
      </c>
      <c r="F385" s="24">
        <v>2</v>
      </c>
      <c r="G385" s="32">
        <v>110017</v>
      </c>
      <c r="H385" s="32">
        <v>110017</v>
      </c>
      <c r="I385" s="16" t="s">
        <v>851</v>
      </c>
      <c r="J385" s="16">
        <v>60000</v>
      </c>
      <c r="L385" s="16">
        <v>1</v>
      </c>
      <c r="M385" s="16">
        <v>1</v>
      </c>
      <c r="N385" s="16">
        <v>11201301</v>
      </c>
      <c r="P385" s="18"/>
      <c r="Q385" s="22"/>
    </row>
    <row r="386" spans="1:17" s="16" customFormat="1">
      <c r="A386" s="15"/>
      <c r="B386" s="32">
        <v>1201401</v>
      </c>
      <c r="C386" s="15" t="s">
        <v>466</v>
      </c>
      <c r="D386" s="15">
        <v>4</v>
      </c>
      <c r="E386" s="16">
        <v>1</v>
      </c>
      <c r="F386" s="24">
        <v>2</v>
      </c>
      <c r="G386" s="32">
        <v>110018</v>
      </c>
      <c r="H386" s="32">
        <v>110018</v>
      </c>
      <c r="I386" s="16" t="s">
        <v>852</v>
      </c>
      <c r="J386" s="16">
        <v>60000</v>
      </c>
      <c r="L386" s="16">
        <v>1</v>
      </c>
      <c r="M386" s="16">
        <v>1</v>
      </c>
      <c r="N386" s="16">
        <v>11201401</v>
      </c>
      <c r="P386" s="18"/>
      <c r="Q386" s="22"/>
    </row>
    <row r="387" spans="1:17" s="16" customFormat="1">
      <c r="A387" s="15"/>
      <c r="B387" s="32">
        <v>1201402</v>
      </c>
      <c r="C387" s="15" t="s">
        <v>467</v>
      </c>
      <c r="D387" s="15">
        <v>4</v>
      </c>
      <c r="E387" s="16">
        <v>1</v>
      </c>
      <c r="F387" s="24">
        <v>2</v>
      </c>
      <c r="G387" s="32">
        <v>110019</v>
      </c>
      <c r="H387" s="32">
        <v>110019</v>
      </c>
      <c r="I387" s="16" t="s">
        <v>853</v>
      </c>
      <c r="J387" s="16">
        <v>60000</v>
      </c>
      <c r="L387" s="16">
        <v>1</v>
      </c>
      <c r="M387" s="16">
        <v>1</v>
      </c>
      <c r="N387" s="16">
        <v>11201402</v>
      </c>
      <c r="P387" s="18"/>
      <c r="Q387" s="22"/>
    </row>
    <row r="388" spans="1:17" s="16" customFormat="1">
      <c r="A388" s="15"/>
      <c r="B388" s="32">
        <v>1201501</v>
      </c>
      <c r="C388" s="15" t="s">
        <v>468</v>
      </c>
      <c r="D388" s="15">
        <v>5</v>
      </c>
      <c r="E388" s="16">
        <v>1</v>
      </c>
      <c r="F388" s="24">
        <v>2</v>
      </c>
      <c r="G388" s="32">
        <v>110020</v>
      </c>
      <c r="H388" s="32">
        <v>110020</v>
      </c>
      <c r="I388" s="16" t="s">
        <v>854</v>
      </c>
      <c r="J388" s="16">
        <v>60000</v>
      </c>
      <c r="L388" s="16">
        <v>1</v>
      </c>
      <c r="M388" s="16">
        <v>1</v>
      </c>
      <c r="N388" s="16">
        <v>11201501</v>
      </c>
      <c r="P388" s="18"/>
      <c r="Q388" s="22"/>
    </row>
    <row r="389" spans="1:17" s="16" customFormat="1">
      <c r="A389" s="15"/>
      <c r="B389" s="32">
        <v>1201601</v>
      </c>
      <c r="C389" s="15" t="s">
        <v>469</v>
      </c>
      <c r="D389" s="15">
        <v>5</v>
      </c>
      <c r="E389" s="16">
        <v>1</v>
      </c>
      <c r="F389" s="24">
        <v>2</v>
      </c>
      <c r="G389" s="32">
        <v>110021</v>
      </c>
      <c r="H389" s="32">
        <v>110021</v>
      </c>
      <c r="I389" s="16" t="s">
        <v>855</v>
      </c>
      <c r="J389" s="16">
        <v>60000</v>
      </c>
      <c r="L389" s="16">
        <v>1</v>
      </c>
      <c r="M389" s="16">
        <v>1</v>
      </c>
      <c r="N389" s="16">
        <v>11201601</v>
      </c>
      <c r="P389" s="18"/>
      <c r="Q389" s="22"/>
    </row>
    <row r="390" spans="1:17" s="16" customFormat="1">
      <c r="A390" s="15"/>
      <c r="B390" s="32">
        <v>1201602</v>
      </c>
      <c r="C390" s="15" t="s">
        <v>470</v>
      </c>
      <c r="D390" s="15">
        <v>5</v>
      </c>
      <c r="E390" s="16">
        <v>1</v>
      </c>
      <c r="F390" s="24">
        <v>2</v>
      </c>
      <c r="G390" s="32">
        <v>110022</v>
      </c>
      <c r="H390" s="32">
        <v>110022</v>
      </c>
      <c r="I390" s="16" t="s">
        <v>856</v>
      </c>
      <c r="J390" s="16">
        <v>60000</v>
      </c>
      <c r="L390" s="16">
        <v>1</v>
      </c>
      <c r="M390" s="16">
        <v>1</v>
      </c>
      <c r="N390" s="16">
        <v>11201602</v>
      </c>
      <c r="P390" s="18"/>
      <c r="Q390" s="22"/>
    </row>
    <row r="391" spans="1:17" s="16" customFormat="1">
      <c r="A391" s="15"/>
      <c r="B391" s="32">
        <v>1201701</v>
      </c>
      <c r="C391" s="15" t="s">
        <v>2040</v>
      </c>
      <c r="D391" s="15">
        <v>3</v>
      </c>
      <c r="E391" s="16">
        <v>1</v>
      </c>
      <c r="F391" s="24">
        <v>2</v>
      </c>
      <c r="G391" s="32">
        <v>110022</v>
      </c>
      <c r="H391" s="32">
        <v>110022</v>
      </c>
      <c r="I391" s="16" t="s">
        <v>2041</v>
      </c>
      <c r="J391" s="16">
        <v>60000</v>
      </c>
      <c r="L391" s="16">
        <v>1</v>
      </c>
      <c r="M391" s="16">
        <v>1</v>
      </c>
      <c r="N391" s="16">
        <v>11201701</v>
      </c>
      <c r="P391" s="18"/>
      <c r="Q391" s="22"/>
    </row>
    <row r="392" spans="1:17" s="16" customFormat="1">
      <c r="A392" s="15"/>
      <c r="B392" s="33">
        <v>2317101</v>
      </c>
      <c r="C392" s="15" t="s">
        <v>728</v>
      </c>
      <c r="D392" s="15">
        <v>4</v>
      </c>
      <c r="E392" s="16">
        <v>1</v>
      </c>
      <c r="F392" s="24">
        <v>2</v>
      </c>
      <c r="G392" s="32">
        <v>112001</v>
      </c>
      <c r="H392" s="32">
        <v>112001</v>
      </c>
      <c r="I392" s="16" t="s">
        <v>860</v>
      </c>
      <c r="J392" s="16">
        <v>60000</v>
      </c>
      <c r="L392" s="16">
        <v>1</v>
      </c>
      <c r="M392" s="16">
        <v>1</v>
      </c>
      <c r="N392" s="16">
        <v>12317101</v>
      </c>
      <c r="P392" s="18"/>
      <c r="Q392" s="22"/>
    </row>
    <row r="393" spans="1:17" s="16" customFormat="1">
      <c r="A393" s="15"/>
      <c r="B393" s="33">
        <v>2317201</v>
      </c>
      <c r="C393" s="15" t="s">
        <v>729</v>
      </c>
      <c r="D393" s="15">
        <v>5</v>
      </c>
      <c r="E393" s="16">
        <v>1</v>
      </c>
      <c r="F393" s="24">
        <v>2</v>
      </c>
      <c r="G393" s="32">
        <v>112002</v>
      </c>
      <c r="H393" s="32">
        <v>112002</v>
      </c>
      <c r="I393" s="16" t="s">
        <v>861</v>
      </c>
      <c r="J393" s="16">
        <v>60000</v>
      </c>
      <c r="L393" s="16">
        <v>1</v>
      </c>
      <c r="M393" s="16">
        <v>1</v>
      </c>
      <c r="N393" s="16">
        <v>12317201</v>
      </c>
      <c r="P393" s="18"/>
      <c r="Q393" s="22"/>
    </row>
    <row r="394" spans="1:17" s="16" customFormat="1">
      <c r="A394" s="15"/>
      <c r="B394" s="33">
        <v>2317202</v>
      </c>
      <c r="C394" s="15" t="s">
        <v>730</v>
      </c>
      <c r="D394" s="15">
        <v>5</v>
      </c>
      <c r="E394" s="16">
        <v>1</v>
      </c>
      <c r="F394" s="24">
        <v>2</v>
      </c>
      <c r="G394" s="32">
        <v>112002</v>
      </c>
      <c r="H394" s="32">
        <v>112002</v>
      </c>
      <c r="I394" s="16" t="s">
        <v>862</v>
      </c>
      <c r="J394" s="16">
        <v>60000</v>
      </c>
      <c r="L394" s="16">
        <v>1</v>
      </c>
      <c r="M394" s="16">
        <v>1</v>
      </c>
      <c r="N394" s="16">
        <v>12317202</v>
      </c>
      <c r="P394" s="18"/>
      <c r="Q394" s="22"/>
    </row>
    <row r="395" spans="1:17" s="16" customFormat="1">
      <c r="A395" s="15"/>
      <c r="B395" s="33">
        <v>2317203</v>
      </c>
      <c r="C395" s="15" t="s">
        <v>731</v>
      </c>
      <c r="D395" s="15">
        <v>5</v>
      </c>
      <c r="E395" s="16">
        <v>1</v>
      </c>
      <c r="F395" s="24">
        <v>2</v>
      </c>
      <c r="G395" s="32">
        <v>112002</v>
      </c>
      <c r="H395" s="32">
        <v>112002</v>
      </c>
      <c r="I395" s="16" t="s">
        <v>863</v>
      </c>
      <c r="J395" s="16">
        <v>60000</v>
      </c>
      <c r="L395" s="16">
        <v>1</v>
      </c>
      <c r="M395" s="16">
        <v>1</v>
      </c>
      <c r="N395" s="16">
        <v>12317203</v>
      </c>
      <c r="P395" s="18"/>
      <c r="Q395" s="22"/>
    </row>
    <row r="396" spans="1:17" s="16" customFormat="1">
      <c r="A396" s="15"/>
      <c r="B396" s="33">
        <v>2317301</v>
      </c>
      <c r="C396" s="15" t="s">
        <v>732</v>
      </c>
      <c r="D396" s="15">
        <v>6</v>
      </c>
      <c r="E396" s="16">
        <v>1</v>
      </c>
      <c r="F396" s="24">
        <v>2</v>
      </c>
      <c r="G396" s="32">
        <v>112003</v>
      </c>
      <c r="H396" s="32">
        <v>112003</v>
      </c>
      <c r="I396" s="16" t="s">
        <v>864</v>
      </c>
      <c r="J396" s="16">
        <v>60000</v>
      </c>
      <c r="L396" s="16">
        <v>1</v>
      </c>
      <c r="M396" s="16">
        <v>1</v>
      </c>
      <c r="N396" s="16">
        <v>12317301</v>
      </c>
      <c r="P396" s="18"/>
      <c r="Q396" s="22"/>
    </row>
    <row r="397" spans="1:17" s="16" customFormat="1">
      <c r="A397" s="15"/>
      <c r="B397" s="33">
        <v>2417101</v>
      </c>
      <c r="C397" s="15" t="s">
        <v>737</v>
      </c>
      <c r="D397" s="15">
        <v>4</v>
      </c>
      <c r="E397" s="16">
        <v>1</v>
      </c>
      <c r="F397" s="24">
        <v>2</v>
      </c>
      <c r="G397" s="32">
        <v>111001</v>
      </c>
      <c r="H397" s="32">
        <v>111001</v>
      </c>
      <c r="I397" s="16" t="s">
        <v>865</v>
      </c>
      <c r="J397" s="16">
        <v>60000</v>
      </c>
      <c r="L397" s="16">
        <v>1</v>
      </c>
      <c r="M397" s="16">
        <v>1</v>
      </c>
      <c r="N397" s="16">
        <v>12417101</v>
      </c>
      <c r="P397" s="18"/>
      <c r="Q397" s="22"/>
    </row>
    <row r="398" spans="1:17" s="16" customFormat="1">
      <c r="A398" s="15"/>
      <c r="B398" s="33">
        <v>2417201</v>
      </c>
      <c r="C398" s="15" t="s">
        <v>733</v>
      </c>
      <c r="D398" s="15">
        <v>5</v>
      </c>
      <c r="E398" s="16">
        <v>1</v>
      </c>
      <c r="F398" s="24">
        <v>2</v>
      </c>
      <c r="G398" s="32">
        <v>111002</v>
      </c>
      <c r="H398" s="32">
        <v>111002</v>
      </c>
      <c r="I398" s="16" t="s">
        <v>866</v>
      </c>
      <c r="J398" s="16">
        <v>60000</v>
      </c>
      <c r="L398" s="16">
        <v>1</v>
      </c>
      <c r="M398" s="16">
        <v>1</v>
      </c>
      <c r="N398" s="16">
        <v>12417201</v>
      </c>
      <c r="P398" s="18"/>
      <c r="Q398" s="22"/>
    </row>
    <row r="399" spans="1:17" s="16" customFormat="1">
      <c r="A399" s="15"/>
      <c r="B399" s="33">
        <v>2417202</v>
      </c>
      <c r="C399" s="15" t="s">
        <v>734</v>
      </c>
      <c r="D399" s="15">
        <v>5</v>
      </c>
      <c r="E399" s="16">
        <v>1</v>
      </c>
      <c r="F399" s="24">
        <v>2</v>
      </c>
      <c r="G399" s="32">
        <v>111002</v>
      </c>
      <c r="H399" s="32">
        <v>111002</v>
      </c>
      <c r="I399" s="16" t="s">
        <v>867</v>
      </c>
      <c r="J399" s="16">
        <v>60000</v>
      </c>
      <c r="L399" s="16">
        <v>1</v>
      </c>
      <c r="M399" s="16">
        <v>1</v>
      </c>
      <c r="N399" s="16">
        <v>12417202</v>
      </c>
      <c r="P399" s="18"/>
      <c r="Q399" s="22"/>
    </row>
    <row r="400" spans="1:17" s="16" customFormat="1">
      <c r="A400" s="15"/>
      <c r="B400" s="33">
        <v>2417203</v>
      </c>
      <c r="C400" s="15" t="s">
        <v>735</v>
      </c>
      <c r="D400" s="15">
        <v>5</v>
      </c>
      <c r="E400" s="16">
        <v>1</v>
      </c>
      <c r="F400" s="24">
        <v>2</v>
      </c>
      <c r="G400" s="32">
        <v>111002</v>
      </c>
      <c r="H400" s="32">
        <v>111002</v>
      </c>
      <c r="I400" s="16" t="s">
        <v>868</v>
      </c>
      <c r="J400" s="16">
        <v>60000</v>
      </c>
      <c r="L400" s="16">
        <v>1</v>
      </c>
      <c r="M400" s="16">
        <v>1</v>
      </c>
      <c r="N400" s="16">
        <v>12417203</v>
      </c>
      <c r="P400" s="18"/>
      <c r="Q400" s="22"/>
    </row>
    <row r="401" spans="1:17" s="16" customFormat="1">
      <c r="A401" s="15"/>
      <c r="B401" s="33">
        <v>2417301</v>
      </c>
      <c r="C401" s="15" t="s">
        <v>2021</v>
      </c>
      <c r="D401" s="15">
        <v>6</v>
      </c>
      <c r="E401" s="16">
        <v>1</v>
      </c>
      <c r="F401" s="24">
        <v>2</v>
      </c>
      <c r="G401" s="32">
        <v>111003</v>
      </c>
      <c r="H401" s="32">
        <v>111003</v>
      </c>
      <c r="I401" s="16" t="s">
        <v>1065</v>
      </c>
      <c r="J401" s="16">
        <v>60000</v>
      </c>
      <c r="L401" s="16">
        <v>1</v>
      </c>
      <c r="M401" s="16">
        <v>1</v>
      </c>
      <c r="N401" s="16">
        <v>12417301</v>
      </c>
      <c r="P401" s="18"/>
      <c r="Q401" s="22"/>
    </row>
    <row r="402" spans="1:17" s="16" customFormat="1">
      <c r="A402" s="15"/>
      <c r="B402" s="33">
        <v>2417302</v>
      </c>
      <c r="C402" s="15" t="s">
        <v>2022</v>
      </c>
      <c r="D402" s="15">
        <v>6</v>
      </c>
      <c r="E402" s="16">
        <v>1</v>
      </c>
      <c r="F402" s="24">
        <v>2</v>
      </c>
      <c r="G402" s="32">
        <v>111003</v>
      </c>
      <c r="H402" s="32">
        <v>111003</v>
      </c>
      <c r="I402" s="16" t="s">
        <v>2043</v>
      </c>
      <c r="J402" s="16">
        <v>60000</v>
      </c>
      <c r="L402" s="16">
        <v>1</v>
      </c>
      <c r="M402" s="16">
        <v>1</v>
      </c>
      <c r="N402" s="16">
        <v>12417302</v>
      </c>
      <c r="P402" s="18"/>
      <c r="Q402" s="22"/>
    </row>
    <row r="403" spans="1:17" s="16" customFormat="1">
      <c r="A403" s="15"/>
      <c r="B403" s="33">
        <v>2417303</v>
      </c>
      <c r="C403" s="15" t="s">
        <v>2207</v>
      </c>
      <c r="D403" s="15">
        <v>6</v>
      </c>
      <c r="E403" s="16">
        <v>1</v>
      </c>
      <c r="F403" s="24">
        <v>2</v>
      </c>
      <c r="G403" s="32">
        <v>111003</v>
      </c>
      <c r="H403" s="32">
        <v>111003</v>
      </c>
      <c r="I403" s="16" t="s">
        <v>2206</v>
      </c>
      <c r="J403" s="16">
        <v>60000</v>
      </c>
      <c r="L403" s="16">
        <v>1</v>
      </c>
      <c r="M403" s="16">
        <v>1</v>
      </c>
      <c r="N403" s="16">
        <v>12417303</v>
      </c>
      <c r="P403" s="18"/>
      <c r="Q403" s="22"/>
    </row>
    <row r="404" spans="1:17" s="16" customFormat="1">
      <c r="A404" s="15"/>
      <c r="B404" s="33">
        <v>2209001</v>
      </c>
      <c r="C404" s="15" t="s">
        <v>1821</v>
      </c>
      <c r="D404" s="15">
        <v>4</v>
      </c>
      <c r="E404" s="16">
        <v>1</v>
      </c>
      <c r="F404" s="24">
        <v>2</v>
      </c>
      <c r="G404" s="32">
        <v>110014</v>
      </c>
      <c r="H404" s="32">
        <v>110014</v>
      </c>
      <c r="I404" s="16" t="s">
        <v>1066</v>
      </c>
      <c r="J404" s="16">
        <v>60000</v>
      </c>
      <c r="L404" s="16">
        <v>1</v>
      </c>
      <c r="M404" s="16">
        <v>1</v>
      </c>
      <c r="N404" s="16">
        <v>12209001</v>
      </c>
      <c r="P404" s="18"/>
      <c r="Q404" s="22"/>
    </row>
    <row r="405" spans="1:17" s="16" customFormat="1">
      <c r="A405" s="15"/>
      <c r="B405" s="33">
        <v>2218101</v>
      </c>
      <c r="C405" s="15" t="s">
        <v>1050</v>
      </c>
      <c r="D405" s="15">
        <v>2</v>
      </c>
      <c r="E405" s="16">
        <v>1</v>
      </c>
      <c r="F405" s="24">
        <v>2</v>
      </c>
      <c r="G405" s="32">
        <v>110015</v>
      </c>
      <c r="H405" s="32">
        <v>110015</v>
      </c>
      <c r="I405" s="16" t="s">
        <v>1067</v>
      </c>
      <c r="J405" s="16">
        <v>60000</v>
      </c>
      <c r="L405" s="16">
        <v>1</v>
      </c>
      <c r="M405" s="16">
        <v>1</v>
      </c>
      <c r="N405" s="16">
        <v>12218101</v>
      </c>
      <c r="P405" s="18"/>
      <c r="Q405" s="22"/>
    </row>
    <row r="406" spans="1:17" s="16" customFormat="1">
      <c r="A406" s="15"/>
      <c r="B406" s="33">
        <v>2218102</v>
      </c>
      <c r="C406" s="15" t="s">
        <v>1051</v>
      </c>
      <c r="D406" s="15">
        <v>3</v>
      </c>
      <c r="E406" s="16">
        <v>1</v>
      </c>
      <c r="F406" s="24">
        <v>2</v>
      </c>
      <c r="G406" s="32">
        <v>110016</v>
      </c>
      <c r="H406" s="32">
        <v>110016</v>
      </c>
      <c r="I406" s="16" t="s">
        <v>1068</v>
      </c>
      <c r="J406" s="16">
        <v>60000</v>
      </c>
      <c r="L406" s="16">
        <v>1</v>
      </c>
      <c r="M406" s="16">
        <v>1</v>
      </c>
      <c r="N406" s="16">
        <v>12218102</v>
      </c>
      <c r="P406" s="18"/>
      <c r="Q406" s="22"/>
    </row>
    <row r="407" spans="1:17" s="16" customFormat="1">
      <c r="A407" s="15"/>
      <c r="B407" s="33">
        <v>2218103</v>
      </c>
      <c r="C407" s="15" t="s">
        <v>1052</v>
      </c>
      <c r="D407" s="15">
        <v>4</v>
      </c>
      <c r="E407" s="16">
        <v>1</v>
      </c>
      <c r="F407" s="24">
        <v>2</v>
      </c>
      <c r="G407" s="32">
        <v>110017</v>
      </c>
      <c r="H407" s="32">
        <v>110017</v>
      </c>
      <c r="I407" s="16" t="s">
        <v>1069</v>
      </c>
      <c r="J407" s="16">
        <v>60000</v>
      </c>
      <c r="L407" s="16">
        <v>1</v>
      </c>
      <c r="M407" s="16">
        <v>1</v>
      </c>
      <c r="N407" s="16">
        <v>12218103</v>
      </c>
      <c r="P407" s="18"/>
      <c r="Q407" s="22"/>
    </row>
    <row r="408" spans="1:17" s="16" customFormat="1">
      <c r="A408" s="15"/>
      <c r="B408" s="33">
        <v>2218105</v>
      </c>
      <c r="C408" s="15" t="s">
        <v>1053</v>
      </c>
      <c r="D408" s="15">
        <v>5</v>
      </c>
      <c r="E408" s="16">
        <v>1</v>
      </c>
      <c r="F408" s="24">
        <v>2</v>
      </c>
      <c r="G408" s="32">
        <v>110020</v>
      </c>
      <c r="H408" s="32">
        <v>110020</v>
      </c>
      <c r="I408" s="16" t="s">
        <v>1070</v>
      </c>
      <c r="J408" s="16">
        <v>60000</v>
      </c>
      <c r="L408" s="16">
        <v>1</v>
      </c>
      <c r="M408" s="16">
        <v>1</v>
      </c>
      <c r="N408" s="16">
        <v>12218105</v>
      </c>
      <c r="P408" s="18"/>
      <c r="Q408" s="22"/>
    </row>
    <row r="409" spans="1:17" s="16" customFormat="1">
      <c r="A409" s="15"/>
      <c r="B409" s="33">
        <v>2218201</v>
      </c>
      <c r="C409" s="15" t="s">
        <v>1054</v>
      </c>
      <c r="D409" s="15">
        <v>2</v>
      </c>
      <c r="E409" s="16">
        <v>1</v>
      </c>
      <c r="F409" s="24">
        <v>2</v>
      </c>
      <c r="G409" s="32">
        <v>110004</v>
      </c>
      <c r="H409" s="32">
        <v>110004</v>
      </c>
      <c r="I409" s="16" t="s">
        <v>1071</v>
      </c>
      <c r="J409" s="16">
        <v>60000</v>
      </c>
      <c r="L409" s="16">
        <v>1</v>
      </c>
      <c r="M409" s="16">
        <v>1</v>
      </c>
      <c r="N409" s="16">
        <v>12218201</v>
      </c>
      <c r="P409" s="18"/>
      <c r="Q409" s="22"/>
    </row>
    <row r="410" spans="1:17" s="16" customFormat="1">
      <c r="A410" s="15"/>
      <c r="B410" s="33">
        <v>2218202</v>
      </c>
      <c r="C410" s="15" t="s">
        <v>1055</v>
      </c>
      <c r="D410" s="15">
        <v>3</v>
      </c>
      <c r="E410" s="16">
        <v>1</v>
      </c>
      <c r="F410" s="24">
        <v>2</v>
      </c>
      <c r="G410" s="32">
        <v>110004</v>
      </c>
      <c r="H410" s="32">
        <v>110004</v>
      </c>
      <c r="I410" s="16" t="s">
        <v>1072</v>
      </c>
      <c r="J410" s="16">
        <v>60000</v>
      </c>
      <c r="L410" s="16">
        <v>1</v>
      </c>
      <c r="M410" s="16">
        <v>1</v>
      </c>
      <c r="N410" s="16">
        <v>12218202</v>
      </c>
      <c r="P410" s="18"/>
      <c r="Q410" s="22"/>
    </row>
    <row r="411" spans="1:17" s="16" customFormat="1">
      <c r="A411" s="15"/>
      <c r="B411" s="33">
        <v>2218203</v>
      </c>
      <c r="C411" s="15" t="s">
        <v>1056</v>
      </c>
      <c r="D411" s="15">
        <v>4</v>
      </c>
      <c r="E411" s="16">
        <v>1</v>
      </c>
      <c r="F411" s="24">
        <v>2</v>
      </c>
      <c r="G411" s="32">
        <v>110005</v>
      </c>
      <c r="H411" s="32">
        <v>110005</v>
      </c>
      <c r="I411" s="16" t="s">
        <v>1073</v>
      </c>
      <c r="J411" s="16">
        <v>60000</v>
      </c>
      <c r="L411" s="16">
        <v>1</v>
      </c>
      <c r="M411" s="16">
        <v>1</v>
      </c>
      <c r="N411" s="16">
        <v>12218203</v>
      </c>
      <c r="P411" s="18"/>
      <c r="Q411" s="22"/>
    </row>
    <row r="412" spans="1:17" s="16" customFormat="1">
      <c r="A412" s="15"/>
      <c r="B412" s="33">
        <v>2218204</v>
      </c>
      <c r="C412" s="15" t="s">
        <v>1057</v>
      </c>
      <c r="D412" s="15">
        <v>5</v>
      </c>
      <c r="E412" s="16">
        <v>1</v>
      </c>
      <c r="F412" s="24">
        <v>2</v>
      </c>
      <c r="G412" s="32">
        <v>110005</v>
      </c>
      <c r="H412" s="32">
        <v>110005</v>
      </c>
      <c r="I412" s="16" t="s">
        <v>1074</v>
      </c>
      <c r="J412" s="16">
        <v>60000</v>
      </c>
      <c r="L412" s="16">
        <v>1</v>
      </c>
      <c r="M412" s="16">
        <v>1</v>
      </c>
      <c r="N412" s="16">
        <v>12218204</v>
      </c>
      <c r="P412" s="18"/>
      <c r="Q412" s="22"/>
    </row>
    <row r="413" spans="1:17" s="16" customFormat="1">
      <c r="A413" s="15"/>
      <c r="B413" s="33">
        <v>2218205</v>
      </c>
      <c r="C413" s="15" t="s">
        <v>1058</v>
      </c>
      <c r="D413" s="15">
        <v>6</v>
      </c>
      <c r="E413" s="16">
        <v>1</v>
      </c>
      <c r="F413" s="24">
        <v>2</v>
      </c>
      <c r="G413" s="32">
        <v>110006</v>
      </c>
      <c r="H413" s="32">
        <v>110006</v>
      </c>
      <c r="I413" s="16" t="s">
        <v>1075</v>
      </c>
      <c r="J413" s="16">
        <v>60000</v>
      </c>
      <c r="L413" s="16">
        <v>1</v>
      </c>
      <c r="M413" s="16">
        <v>1</v>
      </c>
      <c r="N413" s="16">
        <v>12218205</v>
      </c>
      <c r="P413" s="18"/>
      <c r="Q413" s="22"/>
    </row>
    <row r="414" spans="1:17" s="16" customFormat="1">
      <c r="A414" s="15"/>
      <c r="B414" s="33">
        <v>2218206</v>
      </c>
      <c r="C414" s="15" t="s">
        <v>1059</v>
      </c>
      <c r="D414" s="15">
        <v>2</v>
      </c>
      <c r="E414" s="16">
        <v>1</v>
      </c>
      <c r="F414" s="24">
        <v>2</v>
      </c>
      <c r="G414" s="32">
        <v>110004</v>
      </c>
      <c r="H414" s="32">
        <v>110004</v>
      </c>
      <c r="I414" s="16" t="s">
        <v>1076</v>
      </c>
      <c r="J414" s="16">
        <v>60000</v>
      </c>
      <c r="L414" s="16">
        <v>1</v>
      </c>
      <c r="M414" s="16">
        <v>1</v>
      </c>
      <c r="N414" s="16">
        <v>12218206</v>
      </c>
      <c r="P414" s="18"/>
      <c r="Q414" s="22"/>
    </row>
    <row r="415" spans="1:17" s="16" customFormat="1">
      <c r="A415" s="15"/>
      <c r="B415" s="33">
        <v>2218207</v>
      </c>
      <c r="C415" s="15" t="s">
        <v>1060</v>
      </c>
      <c r="D415" s="15">
        <v>3</v>
      </c>
      <c r="E415" s="16">
        <v>1</v>
      </c>
      <c r="F415" s="24">
        <v>2</v>
      </c>
      <c r="G415" s="32">
        <v>110004</v>
      </c>
      <c r="H415" s="32">
        <v>110004</v>
      </c>
      <c r="I415" s="16" t="s">
        <v>1077</v>
      </c>
      <c r="J415" s="16">
        <v>60000</v>
      </c>
      <c r="L415" s="16">
        <v>1</v>
      </c>
      <c r="M415" s="16">
        <v>1</v>
      </c>
      <c r="N415" s="16">
        <v>12218207</v>
      </c>
      <c r="P415" s="18"/>
      <c r="Q415" s="22"/>
    </row>
    <row r="416" spans="1:17" s="16" customFormat="1">
      <c r="A416" s="15"/>
      <c r="B416" s="33">
        <v>2218208</v>
      </c>
      <c r="C416" s="15" t="s">
        <v>1061</v>
      </c>
      <c r="D416" s="15">
        <v>4</v>
      </c>
      <c r="E416" s="16">
        <v>1</v>
      </c>
      <c r="F416" s="24">
        <v>2</v>
      </c>
      <c r="G416" s="32">
        <v>110005</v>
      </c>
      <c r="H416" s="32">
        <v>110005</v>
      </c>
      <c r="I416" s="16" t="s">
        <v>1078</v>
      </c>
      <c r="J416" s="16">
        <v>60000</v>
      </c>
      <c r="L416" s="16">
        <v>1</v>
      </c>
      <c r="M416" s="16">
        <v>1</v>
      </c>
      <c r="N416" s="16">
        <v>12218208</v>
      </c>
      <c r="P416" s="18"/>
      <c r="Q416" s="22"/>
    </row>
    <row r="417" spans="1:22" s="16" customFormat="1">
      <c r="A417" s="15"/>
      <c r="B417" s="33">
        <v>2218209</v>
      </c>
      <c r="C417" s="15" t="s">
        <v>1062</v>
      </c>
      <c r="D417" s="15">
        <v>5</v>
      </c>
      <c r="E417" s="16">
        <v>1</v>
      </c>
      <c r="F417" s="24">
        <v>2</v>
      </c>
      <c r="G417" s="32">
        <v>110005</v>
      </c>
      <c r="H417" s="32">
        <v>110005</v>
      </c>
      <c r="I417" s="16" t="s">
        <v>1079</v>
      </c>
      <c r="J417" s="16">
        <v>60000</v>
      </c>
      <c r="L417" s="16">
        <v>1</v>
      </c>
      <c r="M417" s="16">
        <v>1</v>
      </c>
      <c r="N417" s="16">
        <v>12218209</v>
      </c>
      <c r="P417" s="18"/>
      <c r="Q417" s="22"/>
    </row>
    <row r="418" spans="1:22" s="16" customFormat="1">
      <c r="A418" s="15"/>
      <c r="B418" s="33">
        <v>2218210</v>
      </c>
      <c r="C418" s="15" t="s">
        <v>1063</v>
      </c>
      <c r="D418" s="15">
        <v>6</v>
      </c>
      <c r="E418" s="16">
        <v>1</v>
      </c>
      <c r="F418" s="24">
        <v>2</v>
      </c>
      <c r="G418" s="32">
        <v>110006</v>
      </c>
      <c r="H418" s="32">
        <v>110006</v>
      </c>
      <c r="I418" s="16" t="s">
        <v>1080</v>
      </c>
      <c r="J418" s="16">
        <v>60000</v>
      </c>
      <c r="L418" s="16">
        <v>1</v>
      </c>
      <c r="M418" s="16">
        <v>1</v>
      </c>
      <c r="N418" s="16">
        <v>12218210</v>
      </c>
      <c r="P418" s="18"/>
      <c r="Q418" s="22"/>
    </row>
    <row r="419" spans="1:22" s="16" customFormat="1">
      <c r="A419" s="15"/>
      <c r="B419" s="33">
        <v>2219001</v>
      </c>
      <c r="C419" s="15" t="s">
        <v>1822</v>
      </c>
      <c r="D419" s="15">
        <v>2</v>
      </c>
      <c r="E419" s="16">
        <v>1</v>
      </c>
      <c r="F419" s="24">
        <v>2</v>
      </c>
      <c r="G419" s="32">
        <v>110004</v>
      </c>
      <c r="H419" s="32">
        <v>110004</v>
      </c>
      <c r="I419" s="16" t="s">
        <v>1690</v>
      </c>
      <c r="J419" s="16">
        <v>60000</v>
      </c>
      <c r="L419" s="16">
        <v>1</v>
      </c>
      <c r="M419" s="16">
        <v>1</v>
      </c>
      <c r="N419" s="16">
        <v>12219001</v>
      </c>
      <c r="P419" s="18"/>
      <c r="Q419" s="22"/>
    </row>
    <row r="420" spans="1:22" s="16" customFormat="1">
      <c r="A420" s="15"/>
      <c r="B420" s="33">
        <v>2219002</v>
      </c>
      <c r="C420" s="15" t="s">
        <v>1823</v>
      </c>
      <c r="D420" s="15">
        <v>3</v>
      </c>
      <c r="E420" s="16">
        <v>1</v>
      </c>
      <c r="F420" s="24">
        <v>2</v>
      </c>
      <c r="G420" s="32">
        <v>110004</v>
      </c>
      <c r="H420" s="32">
        <v>110004</v>
      </c>
      <c r="I420" s="16" t="s">
        <v>1691</v>
      </c>
      <c r="J420" s="16">
        <v>60000</v>
      </c>
      <c r="L420" s="16">
        <v>1</v>
      </c>
      <c r="M420" s="16">
        <v>1</v>
      </c>
      <c r="N420" s="16">
        <v>12219002</v>
      </c>
      <c r="P420" s="18"/>
      <c r="Q420" s="22"/>
    </row>
    <row r="421" spans="1:22" s="16" customFormat="1">
      <c r="A421" s="15"/>
      <c r="B421" s="33">
        <v>2219003</v>
      </c>
      <c r="C421" s="15" t="s">
        <v>1824</v>
      </c>
      <c r="D421" s="15">
        <v>4</v>
      </c>
      <c r="E421" s="16">
        <v>1</v>
      </c>
      <c r="F421" s="24">
        <v>2</v>
      </c>
      <c r="G421" s="32">
        <v>110005</v>
      </c>
      <c r="H421" s="32">
        <v>110005</v>
      </c>
      <c r="I421" s="16" t="s">
        <v>1692</v>
      </c>
      <c r="J421" s="16">
        <v>60000</v>
      </c>
      <c r="L421" s="16">
        <v>1</v>
      </c>
      <c r="M421" s="16">
        <v>1</v>
      </c>
      <c r="N421" s="16">
        <v>12219003</v>
      </c>
      <c r="P421" s="18"/>
      <c r="Q421" s="22"/>
    </row>
    <row r="422" spans="1:22" s="16" customFormat="1">
      <c r="A422" s="15"/>
      <c r="B422" s="33">
        <v>2219004</v>
      </c>
      <c r="C422" s="15" t="s">
        <v>1825</v>
      </c>
      <c r="D422" s="15">
        <v>5</v>
      </c>
      <c r="E422" s="16">
        <v>1</v>
      </c>
      <c r="F422" s="24">
        <v>2</v>
      </c>
      <c r="G422" s="32">
        <v>110005</v>
      </c>
      <c r="H422" s="32">
        <v>110005</v>
      </c>
      <c r="I422" s="16" t="s">
        <v>1693</v>
      </c>
      <c r="J422" s="16">
        <v>60000</v>
      </c>
      <c r="L422" s="16">
        <v>1</v>
      </c>
      <c r="M422" s="16">
        <v>1</v>
      </c>
      <c r="N422" s="16">
        <v>12219004</v>
      </c>
      <c r="P422" s="18"/>
      <c r="Q422" s="22"/>
    </row>
    <row r="423" spans="1:22" s="16" customFormat="1">
      <c r="A423" s="15"/>
      <c r="B423" s="33">
        <v>2219005</v>
      </c>
      <c r="C423" s="15" t="s">
        <v>1826</v>
      </c>
      <c r="D423" s="15">
        <v>6</v>
      </c>
      <c r="E423" s="16">
        <v>1</v>
      </c>
      <c r="F423" s="24">
        <v>2</v>
      </c>
      <c r="G423" s="32">
        <v>110006</v>
      </c>
      <c r="H423" s="32">
        <v>110006</v>
      </c>
      <c r="I423" s="16" t="s">
        <v>1724</v>
      </c>
      <c r="J423" s="16">
        <v>60000</v>
      </c>
      <c r="L423" s="16">
        <v>1</v>
      </c>
      <c r="M423" s="16">
        <v>1</v>
      </c>
      <c r="N423" s="16">
        <v>12219005</v>
      </c>
      <c r="P423" s="18"/>
      <c r="Q423" s="22"/>
    </row>
    <row r="424" spans="1:22" s="16" customFormat="1">
      <c r="A424" s="15"/>
      <c r="B424" s="33">
        <v>2203001</v>
      </c>
      <c r="C424" s="15" t="s">
        <v>1722</v>
      </c>
      <c r="D424" s="15">
        <v>3</v>
      </c>
      <c r="E424" s="16">
        <v>1</v>
      </c>
      <c r="F424" s="24">
        <v>2</v>
      </c>
      <c r="G424" s="32">
        <v>110003</v>
      </c>
      <c r="H424" s="32">
        <v>110003</v>
      </c>
      <c r="I424" s="16" t="s">
        <v>2018</v>
      </c>
      <c r="J424" s="16">
        <v>60000</v>
      </c>
      <c r="L424" s="16">
        <v>1</v>
      </c>
      <c r="M424" s="16">
        <v>1</v>
      </c>
      <c r="N424" s="16">
        <v>12203001</v>
      </c>
      <c r="P424" s="18"/>
      <c r="Q424" s="22"/>
    </row>
    <row r="425" spans="1:22" s="16" customFormat="1">
      <c r="A425" s="15"/>
      <c r="B425" s="33">
        <v>2203002</v>
      </c>
      <c r="C425" s="15" t="s">
        <v>1723</v>
      </c>
      <c r="D425" s="15">
        <v>3</v>
      </c>
      <c r="E425" s="16">
        <v>1</v>
      </c>
      <c r="F425" s="24">
        <v>2</v>
      </c>
      <c r="G425" s="32">
        <v>110003</v>
      </c>
      <c r="H425" s="32">
        <v>110003</v>
      </c>
      <c r="I425" s="16" t="s">
        <v>2019</v>
      </c>
      <c r="J425" s="16">
        <v>60000</v>
      </c>
      <c r="L425" s="16">
        <v>1</v>
      </c>
      <c r="M425" s="16">
        <v>1</v>
      </c>
      <c r="N425" s="16">
        <v>12203002</v>
      </c>
      <c r="P425" s="18"/>
      <c r="Q425" s="22"/>
    </row>
    <row r="426" spans="1:22" s="16" customFormat="1">
      <c r="A426" s="15"/>
      <c r="B426" s="33">
        <v>2203003</v>
      </c>
      <c r="C426" s="15" t="s">
        <v>1827</v>
      </c>
      <c r="D426" s="15">
        <v>3</v>
      </c>
      <c r="E426" s="16">
        <v>1</v>
      </c>
      <c r="F426" s="24">
        <v>2</v>
      </c>
      <c r="G426" s="32">
        <v>110004</v>
      </c>
      <c r="H426" s="32">
        <v>110003</v>
      </c>
      <c r="I426" s="16" t="s">
        <v>2020</v>
      </c>
      <c r="J426" s="16">
        <v>60000</v>
      </c>
      <c r="L426" s="16">
        <v>1</v>
      </c>
      <c r="M426" s="16">
        <v>1</v>
      </c>
      <c r="N426" s="16">
        <v>12203003</v>
      </c>
      <c r="P426" s="18"/>
      <c r="Q426" s="22"/>
    </row>
    <row r="427" spans="1:22" s="16" customFormat="1">
      <c r="A427" s="15"/>
      <c r="B427" s="33">
        <v>2203004</v>
      </c>
      <c r="C427" s="15" t="s">
        <v>1852</v>
      </c>
      <c r="D427" s="15">
        <v>3</v>
      </c>
      <c r="E427" s="16">
        <v>1</v>
      </c>
      <c r="F427" s="24">
        <v>2</v>
      </c>
      <c r="G427" s="32">
        <v>110003</v>
      </c>
      <c r="H427" s="32">
        <v>110003</v>
      </c>
      <c r="I427" s="16" t="s">
        <v>1853</v>
      </c>
      <c r="J427" s="16">
        <v>60000</v>
      </c>
      <c r="L427" s="16">
        <v>1</v>
      </c>
      <c r="M427" s="16">
        <v>1</v>
      </c>
      <c r="N427" s="16">
        <v>12203004</v>
      </c>
      <c r="P427" s="18"/>
      <c r="Q427" s="22"/>
    </row>
    <row r="428" spans="1:22" s="16" customFormat="1">
      <c r="A428" s="15" t="s">
        <v>1422</v>
      </c>
      <c r="B428" s="33">
        <v>2204001</v>
      </c>
      <c r="C428" s="15" t="s">
        <v>1423</v>
      </c>
      <c r="D428" s="15">
        <v>2</v>
      </c>
      <c r="E428" s="16">
        <v>1</v>
      </c>
      <c r="F428" s="24">
        <v>2</v>
      </c>
      <c r="G428" s="32">
        <v>110015</v>
      </c>
      <c r="H428" s="32">
        <v>110015</v>
      </c>
      <c r="I428" s="16" t="s">
        <v>1748</v>
      </c>
      <c r="J428" s="16">
        <v>60000</v>
      </c>
      <c r="L428" s="16">
        <v>1</v>
      </c>
      <c r="M428" s="16">
        <v>1</v>
      </c>
      <c r="N428" s="16">
        <v>2204001</v>
      </c>
      <c r="P428" s="18"/>
      <c r="Q428" s="22"/>
      <c r="V428" s="16" t="s">
        <v>2248</v>
      </c>
    </row>
    <row r="429" spans="1:22" s="16" customFormat="1">
      <c r="A429" s="15" t="s">
        <v>1422</v>
      </c>
      <c r="B429" s="33">
        <v>2204002</v>
      </c>
      <c r="C429" s="15" t="s">
        <v>1416</v>
      </c>
      <c r="D429" s="15">
        <v>3</v>
      </c>
      <c r="E429" s="16">
        <v>1</v>
      </c>
      <c r="F429" s="24">
        <v>2</v>
      </c>
      <c r="G429" s="32">
        <v>112001</v>
      </c>
      <c r="H429" s="32">
        <v>112001</v>
      </c>
      <c r="I429" s="16" t="s">
        <v>1749</v>
      </c>
      <c r="J429" s="16">
        <v>60000</v>
      </c>
      <c r="L429" s="16">
        <v>1</v>
      </c>
      <c r="M429" s="16">
        <v>1</v>
      </c>
      <c r="N429" s="16">
        <v>2204002</v>
      </c>
      <c r="P429" s="18"/>
      <c r="Q429" s="22"/>
      <c r="V429" s="16" t="s">
        <v>2248</v>
      </c>
    </row>
    <row r="430" spans="1:22" s="16" customFormat="1">
      <c r="A430" s="15" t="s">
        <v>1422</v>
      </c>
      <c r="B430" s="33">
        <v>2204003</v>
      </c>
      <c r="C430" s="15" t="s">
        <v>1417</v>
      </c>
      <c r="D430" s="15">
        <v>4</v>
      </c>
      <c r="E430" s="16">
        <v>1</v>
      </c>
      <c r="F430" s="24">
        <v>2</v>
      </c>
      <c r="G430" s="32">
        <v>112002</v>
      </c>
      <c r="H430" s="32">
        <v>112002</v>
      </c>
      <c r="I430" s="16" t="s">
        <v>1747</v>
      </c>
      <c r="J430" s="16">
        <v>60000</v>
      </c>
      <c r="L430" s="16">
        <v>1</v>
      </c>
      <c r="M430" s="16">
        <v>1</v>
      </c>
      <c r="N430" s="16">
        <v>2204003</v>
      </c>
      <c r="P430" s="18"/>
      <c r="Q430" s="22"/>
      <c r="V430" s="16" t="s">
        <v>2248</v>
      </c>
    </row>
    <row r="431" spans="1:22" s="16" customFormat="1">
      <c r="A431" s="15" t="s">
        <v>1422</v>
      </c>
      <c r="B431" s="33">
        <v>2204004</v>
      </c>
      <c r="C431" s="15" t="s">
        <v>1418</v>
      </c>
      <c r="D431" s="15">
        <v>5</v>
      </c>
      <c r="E431" s="16">
        <v>1</v>
      </c>
      <c r="F431" s="24">
        <v>2</v>
      </c>
      <c r="G431" s="32">
        <v>112003</v>
      </c>
      <c r="H431" s="32">
        <v>112003</v>
      </c>
      <c r="I431" s="16" t="s">
        <v>1750</v>
      </c>
      <c r="J431" s="16">
        <v>60000</v>
      </c>
      <c r="L431" s="16">
        <v>1</v>
      </c>
      <c r="M431" s="16">
        <v>1</v>
      </c>
      <c r="N431" s="16">
        <v>2204004</v>
      </c>
      <c r="P431" s="18"/>
      <c r="Q431" s="22"/>
      <c r="U431" s="16">
        <v>1</v>
      </c>
      <c r="V431" s="16" t="s">
        <v>2248</v>
      </c>
    </row>
    <row r="432" spans="1:22" s="16" customFormat="1">
      <c r="A432" s="15" t="s">
        <v>1421</v>
      </c>
      <c r="B432" s="33">
        <v>2204101</v>
      </c>
      <c r="C432" s="15" t="s">
        <v>2223</v>
      </c>
      <c r="D432" s="15">
        <v>3</v>
      </c>
      <c r="E432" s="16">
        <v>1</v>
      </c>
      <c r="F432" s="24">
        <v>2</v>
      </c>
      <c r="G432" s="32">
        <v>3317101</v>
      </c>
      <c r="H432" s="32">
        <v>3317101</v>
      </c>
      <c r="I432" s="16" t="s">
        <v>2316</v>
      </c>
      <c r="J432" s="16">
        <v>60000</v>
      </c>
      <c r="L432" s="16">
        <v>1</v>
      </c>
      <c r="M432" s="16">
        <v>1</v>
      </c>
      <c r="N432" s="16">
        <v>2204101</v>
      </c>
      <c r="P432" s="18"/>
      <c r="Q432" s="22"/>
    </row>
    <row r="433" spans="1:22" s="16" customFormat="1">
      <c r="A433" s="15" t="s">
        <v>1421</v>
      </c>
      <c r="B433" s="33">
        <v>2204102</v>
      </c>
      <c r="C433" s="15" t="s">
        <v>1419</v>
      </c>
      <c r="D433" s="15">
        <v>4</v>
      </c>
      <c r="E433" s="16">
        <v>1</v>
      </c>
      <c r="F433" s="24">
        <v>2</v>
      </c>
      <c r="G433" s="32">
        <v>3317203</v>
      </c>
      <c r="H433" s="32">
        <v>3317203</v>
      </c>
      <c r="I433" s="16" t="s">
        <v>2317</v>
      </c>
      <c r="J433" s="16">
        <v>60000</v>
      </c>
      <c r="L433" s="16">
        <v>1</v>
      </c>
      <c r="M433" s="16">
        <v>1</v>
      </c>
      <c r="N433" s="16">
        <v>2204102</v>
      </c>
      <c r="P433" s="18"/>
      <c r="Q433" s="22"/>
    </row>
    <row r="434" spans="1:22" s="16" customFormat="1">
      <c r="A434" s="15" t="s">
        <v>1421</v>
      </c>
      <c r="B434" s="33">
        <v>2204103</v>
      </c>
      <c r="C434" s="15" t="s">
        <v>1420</v>
      </c>
      <c r="D434" s="15">
        <v>5</v>
      </c>
      <c r="E434" s="16">
        <v>1</v>
      </c>
      <c r="F434" s="24">
        <v>2</v>
      </c>
      <c r="G434" s="32">
        <v>120003</v>
      </c>
      <c r="H434" s="32">
        <v>120003</v>
      </c>
      <c r="I434" s="16" t="s">
        <v>2318</v>
      </c>
      <c r="J434" s="16">
        <v>60000</v>
      </c>
      <c r="L434" s="16">
        <v>1</v>
      </c>
      <c r="M434" s="16">
        <v>1</v>
      </c>
      <c r="N434" s="16">
        <v>2204103</v>
      </c>
      <c r="P434" s="18"/>
      <c r="Q434" s="22"/>
    </row>
    <row r="435" spans="1:22" s="16" customFormat="1">
      <c r="A435" s="15"/>
      <c r="B435" s="33">
        <v>2204201</v>
      </c>
      <c r="C435" s="15" t="s">
        <v>2079</v>
      </c>
      <c r="D435" s="15">
        <v>3</v>
      </c>
      <c r="E435" s="16">
        <v>1</v>
      </c>
      <c r="F435" s="24">
        <v>2</v>
      </c>
      <c r="G435" s="32">
        <v>110003</v>
      </c>
      <c r="H435" s="32">
        <v>110003</v>
      </c>
      <c r="I435" s="16" t="s">
        <v>2080</v>
      </c>
      <c r="J435" s="16">
        <v>60000</v>
      </c>
      <c r="L435" s="16">
        <v>1</v>
      </c>
      <c r="M435" s="16">
        <v>1</v>
      </c>
      <c r="N435" s="16">
        <v>2204201</v>
      </c>
      <c r="P435" s="18"/>
      <c r="Q435" s="22"/>
    </row>
    <row r="436" spans="1:22" s="16" customFormat="1">
      <c r="A436" s="15"/>
      <c r="B436" s="33">
        <v>2205001</v>
      </c>
      <c r="C436" s="15" t="s">
        <v>1064</v>
      </c>
      <c r="D436" s="15">
        <v>4</v>
      </c>
      <c r="E436" s="16">
        <v>1</v>
      </c>
      <c r="F436" s="24">
        <v>2</v>
      </c>
      <c r="G436" s="32">
        <v>112001</v>
      </c>
      <c r="H436" s="32">
        <v>112001</v>
      </c>
      <c r="I436" s="16" t="s">
        <v>1081</v>
      </c>
      <c r="J436" s="16">
        <v>60000</v>
      </c>
      <c r="L436" s="16">
        <v>1</v>
      </c>
      <c r="M436" s="16">
        <v>1</v>
      </c>
      <c r="N436" s="16">
        <v>12205001</v>
      </c>
      <c r="P436" s="18"/>
      <c r="Q436" s="22"/>
    </row>
    <row r="437" spans="1:22" s="16" customFormat="1">
      <c r="A437" s="15"/>
      <c r="B437" s="33">
        <v>2205002</v>
      </c>
      <c r="C437" s="15" t="s">
        <v>1425</v>
      </c>
      <c r="D437" s="15">
        <v>3</v>
      </c>
      <c r="E437" s="16">
        <v>1</v>
      </c>
      <c r="F437" s="24">
        <v>2</v>
      </c>
      <c r="G437" s="32">
        <v>112001</v>
      </c>
      <c r="H437" s="32">
        <v>112001</v>
      </c>
      <c r="I437" s="16" t="s">
        <v>2044</v>
      </c>
      <c r="J437" s="16">
        <v>60000</v>
      </c>
      <c r="L437" s="16">
        <v>1</v>
      </c>
      <c r="M437" s="16">
        <v>1</v>
      </c>
      <c r="N437" s="33">
        <v>2205002</v>
      </c>
      <c r="P437" s="18"/>
      <c r="Q437" s="22"/>
    </row>
    <row r="438" spans="1:22" s="16" customFormat="1">
      <c r="A438" s="15"/>
      <c r="B438" s="33">
        <v>2205003</v>
      </c>
      <c r="C438" s="15" t="s">
        <v>1828</v>
      </c>
      <c r="D438" s="15">
        <v>3</v>
      </c>
      <c r="E438" s="16">
        <v>1</v>
      </c>
      <c r="F438" s="24">
        <v>2</v>
      </c>
      <c r="G438" s="32">
        <v>112001</v>
      </c>
      <c r="H438" s="32">
        <v>112001</v>
      </c>
      <c r="I438" s="16" t="s">
        <v>1732</v>
      </c>
      <c r="J438" s="16">
        <v>60000</v>
      </c>
      <c r="L438" s="16">
        <v>1</v>
      </c>
      <c r="M438" s="16">
        <v>1</v>
      </c>
      <c r="N438" s="33">
        <v>2205003</v>
      </c>
      <c r="P438" s="18"/>
      <c r="Q438" s="22"/>
      <c r="V438" s="16" t="s">
        <v>2284</v>
      </c>
    </row>
    <row r="439" spans="1:22" s="16" customFormat="1">
      <c r="A439" s="15"/>
      <c r="B439" s="33">
        <v>2205004</v>
      </c>
      <c r="C439" s="15" t="s">
        <v>2045</v>
      </c>
      <c r="D439" s="15">
        <v>4</v>
      </c>
      <c r="E439" s="16">
        <v>1</v>
      </c>
      <c r="F439" s="24">
        <v>2</v>
      </c>
      <c r="G439" s="32">
        <v>112001</v>
      </c>
      <c r="H439" s="32">
        <v>112001</v>
      </c>
      <c r="I439" s="16" t="s">
        <v>1745</v>
      </c>
      <c r="J439" s="16">
        <v>60000</v>
      </c>
      <c r="L439" s="16">
        <v>1</v>
      </c>
      <c r="M439" s="16">
        <v>1</v>
      </c>
      <c r="N439" s="33">
        <v>2205004</v>
      </c>
      <c r="P439" s="18"/>
      <c r="Q439" s="22"/>
    </row>
    <row r="440" spans="1:22" s="16" customFormat="1">
      <c r="A440" s="15"/>
      <c r="B440" s="33">
        <v>2205005</v>
      </c>
      <c r="C440" s="15" t="s">
        <v>1829</v>
      </c>
      <c r="D440" s="15">
        <v>4</v>
      </c>
      <c r="E440" s="16">
        <v>1</v>
      </c>
      <c r="F440" s="24">
        <v>2</v>
      </c>
      <c r="G440" s="32">
        <v>112001</v>
      </c>
      <c r="H440" s="32">
        <v>112001</v>
      </c>
      <c r="I440" s="16" t="s">
        <v>1746</v>
      </c>
      <c r="J440" s="16">
        <v>60000</v>
      </c>
      <c r="L440" s="16">
        <v>1</v>
      </c>
      <c r="M440" s="16">
        <v>1</v>
      </c>
      <c r="N440" s="33">
        <v>2205005</v>
      </c>
      <c r="P440" s="18"/>
      <c r="Q440" s="22"/>
    </row>
    <row r="441" spans="1:22" s="16" customFormat="1">
      <c r="A441" s="15"/>
      <c r="B441" s="33">
        <v>2205006</v>
      </c>
      <c r="C441" s="15" t="s">
        <v>2159</v>
      </c>
      <c r="D441" s="15">
        <v>4</v>
      </c>
      <c r="E441" s="16">
        <v>1</v>
      </c>
      <c r="F441" s="24">
        <v>2</v>
      </c>
      <c r="G441" s="32">
        <v>112001</v>
      </c>
      <c r="H441" s="32">
        <v>112001</v>
      </c>
      <c r="I441" s="16" t="s">
        <v>2162</v>
      </c>
      <c r="J441" s="16">
        <v>60000</v>
      </c>
      <c r="L441" s="16">
        <v>1</v>
      </c>
      <c r="M441" s="16">
        <v>1</v>
      </c>
      <c r="N441" s="33">
        <v>2205006</v>
      </c>
      <c r="P441" s="18"/>
      <c r="Q441" s="22"/>
    </row>
    <row r="442" spans="1:22" s="16" customFormat="1">
      <c r="A442" s="15"/>
      <c r="B442" s="33">
        <v>2205007</v>
      </c>
      <c r="C442" s="15" t="s">
        <v>2160</v>
      </c>
      <c r="D442" s="15">
        <v>4</v>
      </c>
      <c r="E442" s="16">
        <v>1</v>
      </c>
      <c r="F442" s="24">
        <v>2</v>
      </c>
      <c r="G442" s="32">
        <v>112001</v>
      </c>
      <c r="H442" s="32">
        <v>112001</v>
      </c>
      <c r="I442" s="16" t="s">
        <v>2163</v>
      </c>
      <c r="J442" s="16">
        <v>60000</v>
      </c>
      <c r="L442" s="16">
        <v>1</v>
      </c>
      <c r="M442" s="16">
        <v>1</v>
      </c>
      <c r="N442" s="33">
        <v>2205007</v>
      </c>
      <c r="P442" s="18"/>
      <c r="Q442" s="22"/>
    </row>
    <row r="443" spans="1:22" s="16" customFormat="1">
      <c r="A443" s="15"/>
      <c r="B443" s="33">
        <v>2205008</v>
      </c>
      <c r="C443" s="15" t="s">
        <v>2161</v>
      </c>
      <c r="D443" s="15">
        <v>4</v>
      </c>
      <c r="E443" s="16">
        <v>1</v>
      </c>
      <c r="F443" s="24">
        <v>2</v>
      </c>
      <c r="G443" s="32">
        <v>112001</v>
      </c>
      <c r="H443" s="32">
        <v>112001</v>
      </c>
      <c r="I443" s="16" t="s">
        <v>2164</v>
      </c>
      <c r="J443" s="16">
        <v>60000</v>
      </c>
      <c r="L443" s="16">
        <v>1</v>
      </c>
      <c r="M443" s="16">
        <v>1</v>
      </c>
      <c r="N443" s="33">
        <v>2205008</v>
      </c>
      <c r="P443" s="18"/>
      <c r="Q443" s="22"/>
    </row>
    <row r="444" spans="1:22" s="16" customFormat="1">
      <c r="A444" s="15"/>
      <c r="B444" s="33">
        <v>2205009</v>
      </c>
      <c r="C444" s="15" t="s">
        <v>2165</v>
      </c>
      <c r="D444" s="15">
        <v>4</v>
      </c>
      <c r="E444" s="16">
        <v>1</v>
      </c>
      <c r="F444" s="24">
        <v>2</v>
      </c>
      <c r="G444" s="32">
        <v>112001</v>
      </c>
      <c r="H444" s="32">
        <v>112001</v>
      </c>
      <c r="I444" s="16" t="s">
        <v>2166</v>
      </c>
      <c r="J444" s="16">
        <v>60000</v>
      </c>
      <c r="L444" s="16">
        <v>1</v>
      </c>
      <c r="M444" s="16">
        <v>1</v>
      </c>
      <c r="N444" s="33">
        <v>2205009</v>
      </c>
      <c r="P444" s="18"/>
      <c r="Q444" s="22"/>
      <c r="V444" s="16" t="s">
        <v>2255</v>
      </c>
    </row>
    <row r="445" spans="1:22" s="16" customFormat="1">
      <c r="A445" s="15"/>
      <c r="B445" s="33">
        <v>2205010</v>
      </c>
      <c r="C445" s="15" t="s">
        <v>2167</v>
      </c>
      <c r="D445" s="15">
        <v>4</v>
      </c>
      <c r="E445" s="16">
        <v>1</v>
      </c>
      <c r="F445" s="24">
        <v>2</v>
      </c>
      <c r="G445" s="32">
        <v>112001</v>
      </c>
      <c r="H445" s="32">
        <v>112001</v>
      </c>
      <c r="I445" s="16" t="s">
        <v>2211</v>
      </c>
      <c r="J445" s="16">
        <v>60000</v>
      </c>
      <c r="L445" s="16">
        <v>1</v>
      </c>
      <c r="M445" s="16">
        <v>1</v>
      </c>
      <c r="N445" s="33">
        <v>2205010</v>
      </c>
      <c r="P445" s="18"/>
      <c r="Q445" s="22"/>
    </row>
    <row r="446" spans="1:22" s="16" customFormat="1">
      <c r="A446" s="15"/>
      <c r="B446" s="33">
        <v>2205011</v>
      </c>
      <c r="C446" s="15" t="s">
        <v>2205</v>
      </c>
      <c r="D446" s="15">
        <v>4</v>
      </c>
      <c r="E446" s="16">
        <v>1</v>
      </c>
      <c r="F446" s="24">
        <v>2</v>
      </c>
      <c r="G446" s="32">
        <v>112001</v>
      </c>
      <c r="H446" s="32">
        <v>112001</v>
      </c>
      <c r="I446" s="16" t="s">
        <v>2212</v>
      </c>
      <c r="J446" s="16">
        <v>60000</v>
      </c>
      <c r="L446" s="16">
        <v>1</v>
      </c>
      <c r="M446" s="16">
        <v>1</v>
      </c>
      <c r="N446" s="33">
        <v>2205011</v>
      </c>
      <c r="P446" s="18"/>
      <c r="Q446" s="22"/>
    </row>
    <row r="447" spans="1:22" s="16" customFormat="1">
      <c r="A447" s="15"/>
      <c r="B447" s="33">
        <v>2205012</v>
      </c>
      <c r="C447" s="15" t="s">
        <v>2210</v>
      </c>
      <c r="D447" s="15">
        <v>5</v>
      </c>
      <c r="E447" s="16">
        <v>1</v>
      </c>
      <c r="F447" s="24">
        <v>2</v>
      </c>
      <c r="G447" s="32">
        <v>112001</v>
      </c>
      <c r="H447" s="32">
        <v>112001</v>
      </c>
      <c r="I447" s="16" t="s">
        <v>2213</v>
      </c>
      <c r="J447" s="16">
        <v>60000</v>
      </c>
      <c r="L447" s="16">
        <v>1</v>
      </c>
      <c r="M447" s="16">
        <v>1</v>
      </c>
      <c r="N447" s="33">
        <v>2205012</v>
      </c>
      <c r="P447" s="18"/>
      <c r="Q447" s="22"/>
    </row>
    <row r="448" spans="1:22" s="16" customFormat="1">
      <c r="A448" s="15"/>
      <c r="B448" s="33">
        <v>2206001</v>
      </c>
      <c r="C448" s="15" t="s">
        <v>2049</v>
      </c>
      <c r="D448" s="15">
        <v>3</v>
      </c>
      <c r="E448" s="16">
        <v>1</v>
      </c>
      <c r="F448" s="24">
        <v>2</v>
      </c>
      <c r="G448" s="32">
        <v>112001</v>
      </c>
      <c r="H448" s="32">
        <v>112001</v>
      </c>
      <c r="I448" s="16" t="s">
        <v>2063</v>
      </c>
      <c r="J448" s="16">
        <v>60000</v>
      </c>
      <c r="L448" s="16">
        <v>1</v>
      </c>
      <c r="M448" s="16">
        <v>1</v>
      </c>
      <c r="N448" s="33">
        <v>2206001</v>
      </c>
      <c r="P448" s="18"/>
      <c r="Q448" s="22"/>
    </row>
    <row r="449" spans="1:22" s="16" customFormat="1">
      <c r="A449" s="15"/>
      <c r="B449" s="33">
        <v>2206002</v>
      </c>
      <c r="C449" s="15" t="s">
        <v>2050</v>
      </c>
      <c r="D449" s="15">
        <v>3</v>
      </c>
      <c r="E449" s="16">
        <v>1</v>
      </c>
      <c r="F449" s="24">
        <v>2</v>
      </c>
      <c r="G449" s="32">
        <v>112001</v>
      </c>
      <c r="H449" s="32">
        <v>112001</v>
      </c>
      <c r="I449" s="16" t="s">
        <v>2064</v>
      </c>
      <c r="J449" s="16">
        <v>60000</v>
      </c>
      <c r="L449" s="16">
        <v>1</v>
      </c>
      <c r="M449" s="16">
        <v>1</v>
      </c>
      <c r="N449" s="33">
        <v>2206002</v>
      </c>
      <c r="P449" s="18"/>
      <c r="Q449" s="22"/>
      <c r="V449" s="16" t="s">
        <v>2251</v>
      </c>
    </row>
    <row r="450" spans="1:22" s="16" customFormat="1">
      <c r="A450" s="15"/>
      <c r="B450" s="33">
        <v>2206003</v>
      </c>
      <c r="C450" s="15" t="s">
        <v>2051</v>
      </c>
      <c r="D450" s="15">
        <v>3</v>
      </c>
      <c r="E450" s="16">
        <v>1</v>
      </c>
      <c r="F450" s="24">
        <v>2</v>
      </c>
      <c r="G450" s="32">
        <v>112001</v>
      </c>
      <c r="H450" s="32">
        <v>112001</v>
      </c>
      <c r="I450" s="16" t="s">
        <v>2065</v>
      </c>
      <c r="J450" s="16">
        <v>60000</v>
      </c>
      <c r="L450" s="16">
        <v>1</v>
      </c>
      <c r="M450" s="16">
        <v>1</v>
      </c>
      <c r="N450" s="33">
        <v>2206003</v>
      </c>
      <c r="P450" s="18"/>
      <c r="Q450" s="22"/>
    </row>
    <row r="451" spans="1:22" s="16" customFormat="1">
      <c r="A451" s="15"/>
      <c r="B451" s="33">
        <v>2206004</v>
      </c>
      <c r="C451" s="15" t="s">
        <v>2052</v>
      </c>
      <c r="D451" s="15">
        <v>3</v>
      </c>
      <c r="E451" s="16">
        <v>1</v>
      </c>
      <c r="F451" s="24">
        <v>2</v>
      </c>
      <c r="G451" s="32">
        <v>112001</v>
      </c>
      <c r="H451" s="32">
        <v>112001</v>
      </c>
      <c r="I451" s="16" t="s">
        <v>2066</v>
      </c>
      <c r="J451" s="16">
        <v>60000</v>
      </c>
      <c r="L451" s="16">
        <v>1</v>
      </c>
      <c r="M451" s="16">
        <v>1</v>
      </c>
      <c r="N451" s="33">
        <v>2206004</v>
      </c>
      <c r="P451" s="18"/>
      <c r="Q451" s="22"/>
    </row>
    <row r="452" spans="1:22" s="16" customFormat="1">
      <c r="A452" s="15"/>
      <c r="B452" s="33">
        <v>2206005</v>
      </c>
      <c r="C452" s="15" t="s">
        <v>2053</v>
      </c>
      <c r="D452" s="15">
        <v>3</v>
      </c>
      <c r="E452" s="16">
        <v>1</v>
      </c>
      <c r="F452" s="24">
        <v>2</v>
      </c>
      <c r="G452" s="32">
        <v>112001</v>
      </c>
      <c r="H452" s="32">
        <v>112001</v>
      </c>
      <c r="I452" s="16" t="s">
        <v>2067</v>
      </c>
      <c r="J452" s="16">
        <v>60000</v>
      </c>
      <c r="L452" s="16">
        <v>1</v>
      </c>
      <c r="M452" s="16">
        <v>1</v>
      </c>
      <c r="N452" s="33">
        <v>2206005</v>
      </c>
      <c r="P452" s="18"/>
      <c r="Q452" s="22"/>
    </row>
    <row r="453" spans="1:22" s="16" customFormat="1">
      <c r="A453" s="15"/>
      <c r="B453" s="33">
        <v>2206006</v>
      </c>
      <c r="C453" s="15" t="s">
        <v>2054</v>
      </c>
      <c r="D453" s="15">
        <v>3</v>
      </c>
      <c r="E453" s="16">
        <v>1</v>
      </c>
      <c r="F453" s="24">
        <v>2</v>
      </c>
      <c r="G453" s="32">
        <v>112001</v>
      </c>
      <c r="H453" s="32">
        <v>112001</v>
      </c>
      <c r="I453" s="16" t="s">
        <v>2068</v>
      </c>
      <c r="J453" s="16">
        <v>60000</v>
      </c>
      <c r="L453" s="16">
        <v>1</v>
      </c>
      <c r="M453" s="16">
        <v>1</v>
      </c>
      <c r="N453" s="33">
        <v>2206006</v>
      </c>
      <c r="P453" s="18"/>
      <c r="Q453" s="22"/>
    </row>
    <row r="454" spans="1:22" s="16" customFormat="1">
      <c r="A454" s="15"/>
      <c r="B454" s="33">
        <v>2206007</v>
      </c>
      <c r="C454" s="15" t="s">
        <v>2055</v>
      </c>
      <c r="D454" s="15">
        <v>3</v>
      </c>
      <c r="E454" s="16">
        <v>1</v>
      </c>
      <c r="F454" s="24">
        <v>2</v>
      </c>
      <c r="G454" s="32">
        <v>112001</v>
      </c>
      <c r="H454" s="32">
        <v>112001</v>
      </c>
      <c r="I454" s="16" t="s">
        <v>2069</v>
      </c>
      <c r="J454" s="16">
        <v>60000</v>
      </c>
      <c r="L454" s="16">
        <v>1</v>
      </c>
      <c r="M454" s="16">
        <v>1</v>
      </c>
      <c r="N454" s="33">
        <v>2206007</v>
      </c>
      <c r="P454" s="18"/>
      <c r="Q454" s="22"/>
    </row>
    <row r="455" spans="1:22" s="16" customFormat="1">
      <c r="A455" s="15"/>
      <c r="B455" s="33">
        <v>2206008</v>
      </c>
      <c r="C455" s="15" t="s">
        <v>2056</v>
      </c>
      <c r="D455" s="15">
        <v>3</v>
      </c>
      <c r="E455" s="16">
        <v>1</v>
      </c>
      <c r="F455" s="24">
        <v>2</v>
      </c>
      <c r="G455" s="32">
        <v>112001</v>
      </c>
      <c r="H455" s="32">
        <v>112001</v>
      </c>
      <c r="I455" s="16" t="s">
        <v>2073</v>
      </c>
      <c r="J455" s="16">
        <v>60000</v>
      </c>
      <c r="L455" s="16">
        <v>1</v>
      </c>
      <c r="M455" s="16">
        <v>1</v>
      </c>
      <c r="N455" s="33">
        <v>2206008</v>
      </c>
      <c r="P455" s="18"/>
      <c r="Q455" s="22"/>
    </row>
    <row r="456" spans="1:22" s="16" customFormat="1">
      <c r="A456" s="15"/>
      <c r="B456" s="33">
        <v>2206009</v>
      </c>
      <c r="C456" s="15" t="s">
        <v>2057</v>
      </c>
      <c r="D456" s="15">
        <v>3</v>
      </c>
      <c r="E456" s="16">
        <v>1</v>
      </c>
      <c r="F456" s="24">
        <v>2</v>
      </c>
      <c r="G456" s="32">
        <v>112001</v>
      </c>
      <c r="H456" s="32">
        <v>112001</v>
      </c>
      <c r="I456" s="16" t="s">
        <v>2070</v>
      </c>
      <c r="J456" s="16">
        <v>60000</v>
      </c>
      <c r="L456" s="16">
        <v>1</v>
      </c>
      <c r="M456" s="16">
        <v>1</v>
      </c>
      <c r="N456" s="33">
        <v>2206009</v>
      </c>
      <c r="P456" s="18"/>
      <c r="Q456" s="22"/>
    </row>
    <row r="457" spans="1:22" s="16" customFormat="1">
      <c r="A457" s="15"/>
      <c r="B457" s="33">
        <v>2206010</v>
      </c>
      <c r="C457" s="15" t="s">
        <v>2058</v>
      </c>
      <c r="D457" s="15">
        <v>3</v>
      </c>
      <c r="E457" s="16">
        <v>1</v>
      </c>
      <c r="F457" s="24">
        <v>2</v>
      </c>
      <c r="G457" s="32">
        <v>112001</v>
      </c>
      <c r="H457" s="32">
        <v>112001</v>
      </c>
      <c r="I457" s="16" t="s">
        <v>2071</v>
      </c>
      <c r="J457" s="16">
        <v>60000</v>
      </c>
      <c r="L457" s="16">
        <v>1</v>
      </c>
      <c r="M457" s="16">
        <v>1</v>
      </c>
      <c r="N457" s="33">
        <v>2206010</v>
      </c>
      <c r="P457" s="18"/>
      <c r="Q457" s="22"/>
    </row>
    <row r="458" spans="1:22" s="16" customFormat="1">
      <c r="A458" s="15"/>
      <c r="B458" s="33">
        <v>2206011</v>
      </c>
      <c r="C458" s="15" t="s">
        <v>2059</v>
      </c>
      <c r="D458" s="15">
        <v>3</v>
      </c>
      <c r="E458" s="16">
        <v>1</v>
      </c>
      <c r="F458" s="24">
        <v>2</v>
      </c>
      <c r="G458" s="32">
        <v>112001</v>
      </c>
      <c r="H458" s="32">
        <v>112001</v>
      </c>
      <c r="I458" s="16" t="s">
        <v>2072</v>
      </c>
      <c r="J458" s="16">
        <v>60000</v>
      </c>
      <c r="L458" s="16">
        <v>1</v>
      </c>
      <c r="M458" s="16">
        <v>1</v>
      </c>
      <c r="N458" s="33">
        <v>2206011</v>
      </c>
      <c r="P458" s="18"/>
      <c r="Q458" s="22"/>
    </row>
    <row r="459" spans="1:22" s="16" customFormat="1">
      <c r="A459" s="15"/>
      <c r="B459" s="33">
        <v>2206012</v>
      </c>
      <c r="C459" s="15" t="s">
        <v>2060</v>
      </c>
      <c r="D459" s="15">
        <v>3</v>
      </c>
      <c r="E459" s="16">
        <v>1</v>
      </c>
      <c r="F459" s="24">
        <v>2</v>
      </c>
      <c r="G459" s="32">
        <v>112001</v>
      </c>
      <c r="H459" s="32">
        <v>112001</v>
      </c>
      <c r="I459" s="16" t="s">
        <v>2074</v>
      </c>
      <c r="J459" s="16">
        <v>60000</v>
      </c>
      <c r="L459" s="16">
        <v>1</v>
      </c>
      <c r="M459" s="16">
        <v>1</v>
      </c>
      <c r="N459" s="33">
        <v>2206012</v>
      </c>
      <c r="P459" s="18"/>
      <c r="Q459" s="22"/>
    </row>
    <row r="460" spans="1:22" s="16" customFormat="1">
      <c r="A460" s="15"/>
      <c r="B460" s="33">
        <v>2206013</v>
      </c>
      <c r="C460" s="15" t="s">
        <v>2061</v>
      </c>
      <c r="D460" s="15">
        <v>3</v>
      </c>
      <c r="E460" s="16">
        <v>1</v>
      </c>
      <c r="F460" s="24">
        <v>2</v>
      </c>
      <c r="G460" s="32">
        <v>112001</v>
      </c>
      <c r="H460" s="32">
        <v>112001</v>
      </c>
      <c r="I460" s="16" t="s">
        <v>2075</v>
      </c>
      <c r="J460" s="16">
        <v>60000</v>
      </c>
      <c r="L460" s="16">
        <v>1</v>
      </c>
      <c r="M460" s="16">
        <v>1</v>
      </c>
      <c r="N460" s="33">
        <v>2206013</v>
      </c>
      <c r="P460" s="18"/>
      <c r="Q460" s="22"/>
    </row>
    <row r="461" spans="1:22" s="16" customFormat="1">
      <c r="A461" s="15"/>
      <c r="B461" s="33">
        <v>2206014</v>
      </c>
      <c r="C461" s="15" t="s">
        <v>2062</v>
      </c>
      <c r="D461" s="15">
        <v>3</v>
      </c>
      <c r="E461" s="16">
        <v>1</v>
      </c>
      <c r="F461" s="24">
        <v>2</v>
      </c>
      <c r="G461" s="32">
        <v>112001</v>
      </c>
      <c r="H461" s="32">
        <v>112001</v>
      </c>
      <c r="I461" s="16" t="s">
        <v>2078</v>
      </c>
      <c r="J461" s="16">
        <v>60000</v>
      </c>
      <c r="L461" s="16">
        <v>1</v>
      </c>
      <c r="M461" s="16">
        <v>1</v>
      </c>
      <c r="N461" s="33">
        <v>2206014</v>
      </c>
      <c r="P461" s="18"/>
      <c r="Q461" s="22"/>
    </row>
    <row r="462" spans="1:22" s="16" customFormat="1">
      <c r="A462" s="15"/>
      <c r="B462" s="33">
        <v>2208001</v>
      </c>
      <c r="C462" s="15" t="s">
        <v>1731</v>
      </c>
      <c r="D462" s="15">
        <v>3</v>
      </c>
      <c r="E462" s="16">
        <v>1</v>
      </c>
      <c r="F462" s="24">
        <v>2</v>
      </c>
      <c r="G462" s="32">
        <v>112002</v>
      </c>
      <c r="H462" s="32">
        <v>112002</v>
      </c>
      <c r="I462" s="16" t="s">
        <v>1115</v>
      </c>
      <c r="J462" s="16">
        <v>60000</v>
      </c>
      <c r="L462" s="16">
        <v>1</v>
      </c>
      <c r="M462" s="16">
        <v>1</v>
      </c>
      <c r="N462" s="16">
        <v>12208001</v>
      </c>
      <c r="P462" s="18"/>
      <c r="Q462" s="22"/>
    </row>
    <row r="463" spans="1:22" s="16" customFormat="1">
      <c r="A463" s="15"/>
      <c r="B463" s="33">
        <v>2208002</v>
      </c>
      <c r="C463" s="15" t="s">
        <v>1725</v>
      </c>
      <c r="D463" s="15">
        <v>3</v>
      </c>
      <c r="E463" s="16">
        <v>1</v>
      </c>
      <c r="F463" s="24">
        <v>2</v>
      </c>
      <c r="G463" s="32">
        <v>112002</v>
      </c>
      <c r="H463" s="32">
        <v>112002</v>
      </c>
      <c r="I463" s="16" t="s">
        <v>1728</v>
      </c>
      <c r="J463" s="16">
        <v>60000</v>
      </c>
      <c r="L463" s="16">
        <v>1</v>
      </c>
      <c r="M463" s="16">
        <v>1</v>
      </c>
      <c r="N463" s="16">
        <v>12208002</v>
      </c>
      <c r="P463" s="18"/>
      <c r="Q463" s="22"/>
    </row>
    <row r="464" spans="1:22" s="16" customFormat="1">
      <c r="A464" s="15"/>
      <c r="B464" s="33">
        <v>2208003</v>
      </c>
      <c r="C464" s="15" t="s">
        <v>1726</v>
      </c>
      <c r="D464" s="15">
        <v>3</v>
      </c>
      <c r="E464" s="16">
        <v>1</v>
      </c>
      <c r="F464" s="24">
        <v>2</v>
      </c>
      <c r="G464" s="32">
        <v>112002</v>
      </c>
      <c r="H464" s="32">
        <v>112002</v>
      </c>
      <c r="I464" s="16" t="s">
        <v>1727</v>
      </c>
      <c r="J464" s="16">
        <v>60000</v>
      </c>
      <c r="L464" s="16">
        <v>1</v>
      </c>
      <c r="M464" s="16">
        <v>1</v>
      </c>
      <c r="N464" s="16">
        <v>12208003</v>
      </c>
      <c r="P464" s="18"/>
      <c r="Q464" s="22"/>
    </row>
    <row r="465" spans="1:17" s="16" customFormat="1">
      <c r="A465" s="15"/>
      <c r="B465" s="33">
        <v>2208004</v>
      </c>
      <c r="C465" s="15" t="s">
        <v>2076</v>
      </c>
      <c r="D465" s="15">
        <v>3</v>
      </c>
      <c r="E465" s="16">
        <v>1</v>
      </c>
      <c r="F465" s="24">
        <v>2</v>
      </c>
      <c r="G465" s="32">
        <v>112002</v>
      </c>
      <c r="H465" s="32">
        <v>112002</v>
      </c>
      <c r="I465" s="16" t="s">
        <v>2077</v>
      </c>
      <c r="J465" s="16">
        <v>60000</v>
      </c>
      <c r="L465" s="16">
        <v>1</v>
      </c>
      <c r="M465" s="16">
        <v>1</v>
      </c>
      <c r="N465" s="16">
        <v>12208004</v>
      </c>
      <c r="P465" s="18"/>
      <c r="Q465" s="22"/>
    </row>
    <row r="466" spans="1:17" s="16" customFormat="1">
      <c r="A466" s="15" t="s">
        <v>663</v>
      </c>
      <c r="B466" s="33">
        <v>110100</v>
      </c>
      <c r="C466" s="41" t="s">
        <v>674</v>
      </c>
      <c r="D466" s="15">
        <v>4</v>
      </c>
      <c r="E466" s="16">
        <v>1</v>
      </c>
      <c r="F466" s="24">
        <v>1</v>
      </c>
      <c r="G466" s="32">
        <v>110100</v>
      </c>
      <c r="H466" s="32">
        <v>110100</v>
      </c>
      <c r="I466" s="16" t="s">
        <v>717</v>
      </c>
      <c r="J466" s="16">
        <v>1</v>
      </c>
      <c r="L466" s="16">
        <v>0</v>
      </c>
      <c r="M466" s="16">
        <v>0</v>
      </c>
      <c r="P466" s="18"/>
      <c r="Q466" s="18"/>
    </row>
    <row r="467" spans="1:17" s="16" customFormat="1">
      <c r="A467" s="15" t="s">
        <v>491</v>
      </c>
      <c r="B467" s="33">
        <v>110101</v>
      </c>
      <c r="C467" s="41" t="s">
        <v>675</v>
      </c>
      <c r="D467" s="15">
        <v>4</v>
      </c>
      <c r="E467" s="16">
        <v>1</v>
      </c>
      <c r="F467" s="24">
        <v>1</v>
      </c>
      <c r="G467" s="32">
        <v>110101</v>
      </c>
      <c r="H467" s="32">
        <v>110101</v>
      </c>
      <c r="I467" s="16" t="s">
        <v>718</v>
      </c>
      <c r="J467" s="16">
        <v>1</v>
      </c>
      <c r="L467" s="16">
        <v>0</v>
      </c>
      <c r="M467" s="16">
        <v>0</v>
      </c>
      <c r="P467" s="18"/>
      <c r="Q467" s="18"/>
    </row>
    <row r="468" spans="1:17" s="16" customFormat="1">
      <c r="A468" s="15" t="s">
        <v>491</v>
      </c>
      <c r="B468" s="33">
        <v>110102</v>
      </c>
      <c r="C468" s="41" t="s">
        <v>676</v>
      </c>
      <c r="D468" s="15">
        <v>4</v>
      </c>
      <c r="E468" s="16">
        <v>1</v>
      </c>
      <c r="F468" s="24">
        <v>1</v>
      </c>
      <c r="G468" s="32">
        <v>110102</v>
      </c>
      <c r="H468" s="32">
        <v>110102</v>
      </c>
      <c r="I468" s="16" t="s">
        <v>719</v>
      </c>
      <c r="J468" s="16">
        <v>1</v>
      </c>
      <c r="L468" s="16">
        <v>0</v>
      </c>
      <c r="M468" s="16">
        <v>0</v>
      </c>
      <c r="P468" s="18"/>
      <c r="Q468" s="18"/>
    </row>
    <row r="469" spans="1:17" s="16" customFormat="1">
      <c r="A469" s="15" t="s">
        <v>491</v>
      </c>
      <c r="B469" s="33">
        <v>110103</v>
      </c>
      <c r="C469" s="41" t="s">
        <v>677</v>
      </c>
      <c r="D469" s="15">
        <v>4</v>
      </c>
      <c r="E469" s="16">
        <v>1</v>
      </c>
      <c r="F469" s="24">
        <v>1</v>
      </c>
      <c r="G469" s="32">
        <v>110103</v>
      </c>
      <c r="H469" s="32">
        <v>110103</v>
      </c>
      <c r="I469" s="16" t="s">
        <v>720</v>
      </c>
      <c r="J469" s="16">
        <v>1</v>
      </c>
      <c r="L469" s="16">
        <v>0</v>
      </c>
      <c r="M469" s="16">
        <v>0</v>
      </c>
      <c r="P469" s="18"/>
      <c r="Q469" s="18"/>
    </row>
    <row r="470" spans="1:17" s="16" customFormat="1">
      <c r="A470" s="15" t="s">
        <v>491</v>
      </c>
      <c r="B470" s="33">
        <v>110104</v>
      </c>
      <c r="C470" s="41" t="s">
        <v>678</v>
      </c>
      <c r="D470" s="15">
        <v>4</v>
      </c>
      <c r="E470" s="16">
        <v>1</v>
      </c>
      <c r="F470" s="24">
        <v>1</v>
      </c>
      <c r="G470" s="32">
        <v>110104</v>
      </c>
      <c r="H470" s="32">
        <v>110104</v>
      </c>
      <c r="I470" s="16" t="s">
        <v>721</v>
      </c>
      <c r="J470" s="16">
        <v>1</v>
      </c>
      <c r="L470" s="16">
        <v>0</v>
      </c>
      <c r="M470" s="16">
        <v>0</v>
      </c>
      <c r="P470" s="18"/>
      <c r="Q470" s="18"/>
    </row>
    <row r="471" spans="1:17" s="16" customFormat="1">
      <c r="A471" s="15" t="s">
        <v>491</v>
      </c>
      <c r="B471" s="33">
        <v>110105</v>
      </c>
      <c r="C471" s="41" t="s">
        <v>679</v>
      </c>
      <c r="D471" s="15">
        <v>4</v>
      </c>
      <c r="E471" s="16">
        <v>1</v>
      </c>
      <c r="F471" s="24">
        <v>1</v>
      </c>
      <c r="G471" s="32">
        <v>110105</v>
      </c>
      <c r="H471" s="32">
        <v>110105</v>
      </c>
      <c r="I471" s="16" t="s">
        <v>1084</v>
      </c>
      <c r="J471" s="16">
        <v>1</v>
      </c>
      <c r="L471" s="16">
        <v>0</v>
      </c>
      <c r="M471" s="16">
        <v>0</v>
      </c>
      <c r="P471" s="18"/>
      <c r="Q471" s="18"/>
    </row>
    <row r="472" spans="1:17" s="16" customFormat="1">
      <c r="A472" s="15" t="s">
        <v>491</v>
      </c>
      <c r="B472" s="33">
        <v>110106</v>
      </c>
      <c r="C472" s="41" t="s">
        <v>680</v>
      </c>
      <c r="D472" s="15">
        <v>5</v>
      </c>
      <c r="E472" s="16">
        <v>1</v>
      </c>
      <c r="F472" s="24">
        <v>1</v>
      </c>
      <c r="G472" s="32">
        <v>110106</v>
      </c>
      <c r="H472" s="32">
        <v>110106</v>
      </c>
      <c r="I472" s="16" t="s">
        <v>722</v>
      </c>
      <c r="J472" s="16">
        <v>1</v>
      </c>
      <c r="L472" s="16">
        <v>0</v>
      </c>
      <c r="M472" s="16">
        <v>0</v>
      </c>
      <c r="P472" s="18"/>
      <c r="Q472" s="18"/>
    </row>
    <row r="473" spans="1:17" s="16" customFormat="1">
      <c r="A473" s="15" t="s">
        <v>491</v>
      </c>
      <c r="B473" s="33">
        <v>110107</v>
      </c>
      <c r="C473" s="41" t="s">
        <v>681</v>
      </c>
      <c r="D473" s="15">
        <v>5</v>
      </c>
      <c r="E473" s="16">
        <v>1</v>
      </c>
      <c r="F473" s="24">
        <v>1</v>
      </c>
      <c r="G473" s="32">
        <v>110107</v>
      </c>
      <c r="H473" s="32">
        <v>110107</v>
      </c>
      <c r="I473" s="16" t="s">
        <v>723</v>
      </c>
      <c r="J473" s="16">
        <v>1</v>
      </c>
      <c r="L473" s="16">
        <v>0</v>
      </c>
      <c r="M473" s="16">
        <v>0</v>
      </c>
      <c r="P473" s="18"/>
      <c r="Q473" s="18"/>
    </row>
    <row r="474" spans="1:17" s="16" customFormat="1">
      <c r="A474" s="15" t="s">
        <v>491</v>
      </c>
      <c r="B474" s="33">
        <v>110108</v>
      </c>
      <c r="C474" s="41" t="s">
        <v>682</v>
      </c>
      <c r="D474" s="15">
        <v>5</v>
      </c>
      <c r="E474" s="16">
        <v>1</v>
      </c>
      <c r="F474" s="24">
        <v>1</v>
      </c>
      <c r="G474" s="32">
        <v>110108</v>
      </c>
      <c r="H474" s="32">
        <v>110108</v>
      </c>
      <c r="I474" s="16" t="s">
        <v>1085</v>
      </c>
      <c r="J474" s="16">
        <v>1</v>
      </c>
      <c r="L474" s="16">
        <v>0</v>
      </c>
      <c r="M474" s="16">
        <v>0</v>
      </c>
      <c r="P474" s="18"/>
      <c r="Q474" s="18"/>
    </row>
    <row r="475" spans="1:17" s="16" customFormat="1">
      <c r="A475" s="15" t="s">
        <v>491</v>
      </c>
      <c r="B475" s="33">
        <v>110109</v>
      </c>
      <c r="C475" s="41" t="s">
        <v>683</v>
      </c>
      <c r="D475" s="15">
        <v>5</v>
      </c>
      <c r="E475" s="16">
        <v>1</v>
      </c>
      <c r="F475" s="24">
        <v>1</v>
      </c>
      <c r="G475" s="32">
        <v>110109</v>
      </c>
      <c r="H475" s="32">
        <v>110109</v>
      </c>
      <c r="I475" s="16" t="s">
        <v>767</v>
      </c>
      <c r="J475" s="16">
        <v>1</v>
      </c>
      <c r="L475" s="16">
        <v>0</v>
      </c>
      <c r="M475" s="16">
        <v>0</v>
      </c>
      <c r="P475" s="18"/>
      <c r="Q475" s="18"/>
    </row>
    <row r="476" spans="1:17" s="16" customFormat="1">
      <c r="A476" s="15" t="s">
        <v>491</v>
      </c>
      <c r="B476" s="33">
        <v>110110</v>
      </c>
      <c r="C476" s="41" t="s">
        <v>684</v>
      </c>
      <c r="D476" s="15">
        <v>5</v>
      </c>
      <c r="E476" s="16">
        <v>1</v>
      </c>
      <c r="F476" s="24">
        <v>1</v>
      </c>
      <c r="G476" s="32">
        <v>110110</v>
      </c>
      <c r="H476" s="32">
        <v>110110</v>
      </c>
      <c r="I476" s="16" t="s">
        <v>724</v>
      </c>
      <c r="J476" s="16">
        <v>1</v>
      </c>
      <c r="L476" s="16">
        <v>0</v>
      </c>
      <c r="M476" s="16">
        <v>0</v>
      </c>
      <c r="P476" s="18"/>
      <c r="Q476" s="18"/>
    </row>
    <row r="477" spans="1:17" s="16" customFormat="1">
      <c r="A477" s="15" t="s">
        <v>491</v>
      </c>
      <c r="B477" s="33">
        <v>110111</v>
      </c>
      <c r="C477" s="41" t="s">
        <v>685</v>
      </c>
      <c r="D477" s="15">
        <v>5</v>
      </c>
      <c r="E477" s="16">
        <v>1</v>
      </c>
      <c r="F477" s="24">
        <v>1</v>
      </c>
      <c r="G477" s="32">
        <v>110111</v>
      </c>
      <c r="H477" s="32">
        <v>110111</v>
      </c>
      <c r="I477" s="16" t="s">
        <v>725</v>
      </c>
      <c r="J477" s="16">
        <v>1</v>
      </c>
      <c r="L477" s="16">
        <v>0</v>
      </c>
      <c r="M477" s="16">
        <v>0</v>
      </c>
      <c r="P477" s="18"/>
      <c r="Q477" s="18"/>
    </row>
    <row r="478" spans="1:17" s="16" customFormat="1">
      <c r="A478" s="15" t="s">
        <v>491</v>
      </c>
      <c r="B478" s="33">
        <v>110112</v>
      </c>
      <c r="C478" s="41" t="s">
        <v>686</v>
      </c>
      <c r="D478" s="15">
        <v>6</v>
      </c>
      <c r="E478" s="16">
        <v>1</v>
      </c>
      <c r="F478" s="24">
        <v>1</v>
      </c>
      <c r="G478" s="32">
        <v>110112</v>
      </c>
      <c r="H478" s="32">
        <v>110112</v>
      </c>
      <c r="I478" s="16" t="s">
        <v>726</v>
      </c>
      <c r="J478" s="16">
        <v>1</v>
      </c>
      <c r="L478" s="16">
        <v>0</v>
      </c>
      <c r="M478" s="16">
        <v>0</v>
      </c>
      <c r="P478" s="18"/>
      <c r="Q478" s="18"/>
    </row>
    <row r="479" spans="1:17" s="16" customFormat="1">
      <c r="A479" s="15" t="s">
        <v>491</v>
      </c>
      <c r="B479" s="33">
        <v>110113</v>
      </c>
      <c r="C479" s="41" t="s">
        <v>687</v>
      </c>
      <c r="D479" s="15">
        <v>6</v>
      </c>
      <c r="E479" s="16">
        <v>1</v>
      </c>
      <c r="F479" s="24">
        <v>1</v>
      </c>
      <c r="G479" s="32">
        <v>110113</v>
      </c>
      <c r="H479" s="32">
        <v>110113</v>
      </c>
      <c r="I479" s="16" t="s">
        <v>1086</v>
      </c>
      <c r="J479" s="16">
        <v>1</v>
      </c>
      <c r="L479" s="16">
        <v>0</v>
      </c>
      <c r="M479" s="16">
        <v>0</v>
      </c>
      <c r="P479" s="18"/>
      <c r="Q479" s="18"/>
    </row>
    <row r="480" spans="1:17" s="16" customFormat="1">
      <c r="A480" s="15" t="s">
        <v>491</v>
      </c>
      <c r="B480" s="33">
        <v>110114</v>
      </c>
      <c r="C480" s="41" t="s">
        <v>688</v>
      </c>
      <c r="D480" s="15">
        <v>6</v>
      </c>
      <c r="E480" s="16">
        <v>1</v>
      </c>
      <c r="F480" s="24">
        <v>1</v>
      </c>
      <c r="G480" s="32">
        <v>110114</v>
      </c>
      <c r="H480" s="32">
        <v>110114</v>
      </c>
      <c r="I480" s="16" t="s">
        <v>727</v>
      </c>
      <c r="J480" s="16">
        <v>1</v>
      </c>
      <c r="L480" s="16">
        <v>0</v>
      </c>
      <c r="M480" s="16">
        <v>0</v>
      </c>
      <c r="P480" s="18"/>
      <c r="Q480" s="18"/>
    </row>
    <row r="481" spans="1:22" s="16" customFormat="1">
      <c r="A481" s="15" t="s">
        <v>491</v>
      </c>
      <c r="B481" s="33">
        <v>110115</v>
      </c>
      <c r="C481" s="41" t="s">
        <v>689</v>
      </c>
      <c r="D481" s="15">
        <v>6</v>
      </c>
      <c r="E481" s="16">
        <v>1</v>
      </c>
      <c r="F481" s="24">
        <v>1</v>
      </c>
      <c r="G481" s="32">
        <v>110115</v>
      </c>
      <c r="H481" s="32">
        <v>110115</v>
      </c>
      <c r="I481" s="16" t="s">
        <v>768</v>
      </c>
      <c r="J481" s="16">
        <v>1</v>
      </c>
      <c r="L481" s="16">
        <v>0</v>
      </c>
      <c r="M481" s="16">
        <v>0</v>
      </c>
      <c r="P481" s="18"/>
      <c r="Q481" s="18"/>
    </row>
    <row r="482" spans="1:22" s="16" customFormat="1">
      <c r="A482" s="15"/>
      <c r="B482" s="33">
        <v>120001</v>
      </c>
      <c r="C482" s="41" t="s">
        <v>1414</v>
      </c>
      <c r="D482" s="15">
        <v>5</v>
      </c>
      <c r="E482" s="16">
        <v>1</v>
      </c>
      <c r="F482" s="24">
        <v>2</v>
      </c>
      <c r="G482" s="32">
        <v>120001</v>
      </c>
      <c r="H482" s="32">
        <v>120001</v>
      </c>
      <c r="I482" s="16" t="s">
        <v>2295</v>
      </c>
      <c r="J482" s="16">
        <v>60000</v>
      </c>
      <c r="L482" s="16">
        <v>1</v>
      </c>
      <c r="M482" s="16">
        <v>1</v>
      </c>
      <c r="N482" s="16">
        <v>1120001</v>
      </c>
      <c r="P482" s="18"/>
      <c r="Q482" s="18"/>
    </row>
    <row r="483" spans="1:22" s="16" customFormat="1">
      <c r="A483" s="15"/>
      <c r="B483" s="33">
        <v>120002</v>
      </c>
      <c r="C483" s="41" t="s">
        <v>1415</v>
      </c>
      <c r="D483" s="15">
        <v>4</v>
      </c>
      <c r="E483" s="16">
        <v>1</v>
      </c>
      <c r="F483" s="24">
        <v>2</v>
      </c>
      <c r="G483" s="32">
        <v>120002</v>
      </c>
      <c r="H483" s="32">
        <v>120002</v>
      </c>
      <c r="I483" s="16" t="s">
        <v>2296</v>
      </c>
      <c r="J483" s="16">
        <v>60000</v>
      </c>
      <c r="L483" s="16">
        <v>1</v>
      </c>
      <c r="M483" s="16">
        <v>1</v>
      </c>
      <c r="N483" s="16">
        <v>1120002</v>
      </c>
      <c r="P483" s="18"/>
      <c r="Q483" s="18"/>
    </row>
    <row r="484" spans="1:22" s="16" customFormat="1">
      <c r="A484" s="15"/>
      <c r="B484" s="33">
        <v>120003</v>
      </c>
      <c r="C484" s="41" t="s">
        <v>707</v>
      </c>
      <c r="D484" s="15">
        <v>3</v>
      </c>
      <c r="E484" s="16">
        <v>1</v>
      </c>
      <c r="F484" s="24">
        <v>2</v>
      </c>
      <c r="G484" s="32">
        <v>120003</v>
      </c>
      <c r="H484" s="32">
        <v>120003</v>
      </c>
      <c r="I484" s="16" t="s">
        <v>2297</v>
      </c>
      <c r="J484" s="16">
        <v>60000</v>
      </c>
      <c r="L484" s="16">
        <v>1</v>
      </c>
      <c r="M484" s="16">
        <v>1</v>
      </c>
      <c r="N484" s="16">
        <v>1120003</v>
      </c>
      <c r="P484" s="18"/>
      <c r="Q484" s="18"/>
    </row>
    <row r="485" spans="1:22" s="16" customFormat="1">
      <c r="A485" s="15" t="s">
        <v>397</v>
      </c>
      <c r="B485" s="32">
        <v>21001</v>
      </c>
      <c r="C485" s="1" t="s">
        <v>1424</v>
      </c>
      <c r="D485" s="15">
        <v>6</v>
      </c>
      <c r="E485" s="16">
        <v>2</v>
      </c>
      <c r="F485" s="8">
        <v>0</v>
      </c>
      <c r="G485" s="32">
        <v>22010</v>
      </c>
      <c r="H485" s="32">
        <v>22010</v>
      </c>
      <c r="I485" s="9" t="s">
        <v>398</v>
      </c>
      <c r="J485">
        <v>1</v>
      </c>
      <c r="K485"/>
      <c r="L485">
        <v>0</v>
      </c>
      <c r="M485">
        <v>0</v>
      </c>
      <c r="P485" s="18" t="s">
        <v>376</v>
      </c>
      <c r="Q485" s="58" t="s">
        <v>2204</v>
      </c>
      <c r="S485" t="s">
        <v>1696</v>
      </c>
      <c r="V485"/>
    </row>
    <row r="486" spans="1:22">
      <c r="A486" s="1" t="s">
        <v>2325</v>
      </c>
      <c r="B486" s="32">
        <v>21010</v>
      </c>
      <c r="C486" s="1" t="s">
        <v>2331</v>
      </c>
      <c r="D486" s="1">
        <v>1</v>
      </c>
      <c r="E486">
        <v>2</v>
      </c>
      <c r="F486">
        <v>0</v>
      </c>
      <c r="G486" s="32">
        <v>22010</v>
      </c>
      <c r="H486" s="32">
        <v>22010</v>
      </c>
      <c r="I486" t="s">
        <v>2337</v>
      </c>
      <c r="J486">
        <v>1</v>
      </c>
      <c r="L486">
        <v>0</v>
      </c>
      <c r="M486">
        <v>0</v>
      </c>
      <c r="P486" s="18" t="s">
        <v>2343</v>
      </c>
      <c r="Q486" s="58" t="s">
        <v>2204</v>
      </c>
      <c r="S486" t="s">
        <v>2344</v>
      </c>
    </row>
    <row r="487" spans="1:22">
      <c r="A487" s="1" t="s">
        <v>2326</v>
      </c>
      <c r="B487" s="32">
        <v>21011</v>
      </c>
      <c r="C487" s="1" t="s">
        <v>2332</v>
      </c>
      <c r="D487" s="1">
        <v>1</v>
      </c>
      <c r="E487">
        <v>2</v>
      </c>
      <c r="F487">
        <v>1</v>
      </c>
      <c r="G487" s="32">
        <v>22011</v>
      </c>
      <c r="H487" s="32">
        <v>22011</v>
      </c>
      <c r="I487" t="s">
        <v>2338</v>
      </c>
      <c r="J487">
        <v>1</v>
      </c>
      <c r="L487">
        <v>0</v>
      </c>
      <c r="M487">
        <v>0</v>
      </c>
      <c r="P487" s="18" t="s">
        <v>2343</v>
      </c>
      <c r="Q487" s="58" t="s">
        <v>2204</v>
      </c>
      <c r="S487" t="s">
        <v>2345</v>
      </c>
    </row>
    <row r="488" spans="1:22">
      <c r="A488" s="1" t="s">
        <v>2327</v>
      </c>
      <c r="B488" s="32">
        <v>21012</v>
      </c>
      <c r="C488" s="1" t="s">
        <v>2333</v>
      </c>
      <c r="D488" s="1">
        <v>1</v>
      </c>
      <c r="E488">
        <v>2</v>
      </c>
      <c r="F488">
        <v>2</v>
      </c>
      <c r="G488" s="32">
        <v>22012</v>
      </c>
      <c r="H488" s="32">
        <v>22012</v>
      </c>
      <c r="I488" t="s">
        <v>2339</v>
      </c>
      <c r="J488">
        <v>1</v>
      </c>
      <c r="L488">
        <v>0</v>
      </c>
      <c r="M488">
        <v>0</v>
      </c>
      <c r="P488" s="18" t="s">
        <v>2343</v>
      </c>
      <c r="Q488" s="58" t="s">
        <v>2204</v>
      </c>
      <c r="S488" s="10" t="s">
        <v>2346</v>
      </c>
    </row>
    <row r="489" spans="1:22">
      <c r="A489" s="1" t="s">
        <v>2328</v>
      </c>
      <c r="B489" s="32">
        <v>21013</v>
      </c>
      <c r="C489" s="1" t="s">
        <v>2334</v>
      </c>
      <c r="D489" s="1">
        <v>1</v>
      </c>
      <c r="E489">
        <v>2</v>
      </c>
      <c r="F489">
        <v>3</v>
      </c>
      <c r="G489" s="32">
        <v>22013</v>
      </c>
      <c r="H489" s="32">
        <v>22013</v>
      </c>
      <c r="I489" t="s">
        <v>2342</v>
      </c>
      <c r="J489">
        <v>1</v>
      </c>
      <c r="L489">
        <v>0</v>
      </c>
      <c r="M489">
        <v>0</v>
      </c>
      <c r="P489" s="18" t="s">
        <v>2343</v>
      </c>
      <c r="Q489" s="58" t="s">
        <v>2204</v>
      </c>
      <c r="S489" t="s">
        <v>2347</v>
      </c>
    </row>
    <row r="490" spans="1:22">
      <c r="A490" s="1" t="s">
        <v>2329</v>
      </c>
      <c r="B490" s="32">
        <v>21014</v>
      </c>
      <c r="C490" s="1" t="s">
        <v>2335</v>
      </c>
      <c r="D490" s="1">
        <v>1</v>
      </c>
      <c r="E490">
        <v>2</v>
      </c>
      <c r="F490">
        <v>4</v>
      </c>
      <c r="G490" s="32">
        <v>22014</v>
      </c>
      <c r="H490" s="32">
        <v>22014</v>
      </c>
      <c r="I490" t="s">
        <v>2341</v>
      </c>
      <c r="J490">
        <v>1</v>
      </c>
      <c r="L490">
        <v>0</v>
      </c>
      <c r="M490">
        <v>0</v>
      </c>
      <c r="P490" s="18" t="s">
        <v>2343</v>
      </c>
      <c r="Q490" s="58" t="s">
        <v>2204</v>
      </c>
      <c r="S490" t="s">
        <v>2348</v>
      </c>
    </row>
    <row r="491" spans="1:22">
      <c r="A491" s="1" t="s">
        <v>2330</v>
      </c>
      <c r="B491" s="32">
        <v>21015</v>
      </c>
      <c r="C491" s="1" t="s">
        <v>2336</v>
      </c>
      <c r="D491" s="1">
        <v>1</v>
      </c>
      <c r="E491">
        <v>2</v>
      </c>
      <c r="F491">
        <v>5</v>
      </c>
      <c r="G491" s="32">
        <v>22015</v>
      </c>
      <c r="H491" s="32">
        <v>22015</v>
      </c>
      <c r="I491" t="s">
        <v>2340</v>
      </c>
      <c r="J491">
        <v>1</v>
      </c>
      <c r="L491">
        <v>0</v>
      </c>
      <c r="M491">
        <v>0</v>
      </c>
      <c r="P491" s="18" t="s">
        <v>2343</v>
      </c>
      <c r="Q491" s="58" t="s">
        <v>2204</v>
      </c>
      <c r="S491" t="s">
        <v>2347</v>
      </c>
    </row>
    <row r="492" spans="1:22">
      <c r="A492" s="1" t="s">
        <v>147</v>
      </c>
      <c r="B492" s="32">
        <v>22010</v>
      </c>
      <c r="C492" s="1" t="s">
        <v>148</v>
      </c>
      <c r="D492" s="1">
        <v>2</v>
      </c>
      <c r="E492">
        <v>2</v>
      </c>
      <c r="F492">
        <v>0</v>
      </c>
      <c r="G492" s="32">
        <v>22010</v>
      </c>
      <c r="H492" s="32">
        <v>22010</v>
      </c>
      <c r="I492" t="s">
        <v>149</v>
      </c>
      <c r="J492">
        <v>1</v>
      </c>
      <c r="L492">
        <v>0</v>
      </c>
      <c r="M492">
        <v>0</v>
      </c>
      <c r="P492" s="18" t="s">
        <v>1255</v>
      </c>
      <c r="Q492" s="58" t="s">
        <v>2204</v>
      </c>
      <c r="S492" t="s">
        <v>2115</v>
      </c>
    </row>
    <row r="493" spans="1:22">
      <c r="A493" s="1" t="s">
        <v>150</v>
      </c>
      <c r="B493" s="32">
        <v>22011</v>
      </c>
      <c r="C493" s="1" t="s">
        <v>151</v>
      </c>
      <c r="D493" s="1">
        <v>2</v>
      </c>
      <c r="E493">
        <v>2</v>
      </c>
      <c r="F493">
        <v>1</v>
      </c>
      <c r="G493" s="32">
        <v>22011</v>
      </c>
      <c r="H493" s="32">
        <v>22011</v>
      </c>
      <c r="I493" t="s">
        <v>152</v>
      </c>
      <c r="J493">
        <v>1</v>
      </c>
      <c r="L493">
        <v>0</v>
      </c>
      <c r="M493">
        <v>0</v>
      </c>
      <c r="P493" s="18" t="s">
        <v>1255</v>
      </c>
      <c r="Q493" s="58" t="s">
        <v>2204</v>
      </c>
      <c r="S493" t="s">
        <v>2116</v>
      </c>
    </row>
    <row r="494" spans="1:22">
      <c r="A494" s="1" t="s">
        <v>160</v>
      </c>
      <c r="B494" s="32">
        <v>22012</v>
      </c>
      <c r="C494" s="1" t="s">
        <v>161</v>
      </c>
      <c r="D494" s="1">
        <v>2</v>
      </c>
      <c r="E494">
        <v>2</v>
      </c>
      <c r="F494">
        <v>2</v>
      </c>
      <c r="G494" s="32">
        <v>22012</v>
      </c>
      <c r="H494" s="32">
        <v>22012</v>
      </c>
      <c r="I494" t="s">
        <v>155</v>
      </c>
      <c r="J494">
        <v>1</v>
      </c>
      <c r="L494">
        <v>0</v>
      </c>
      <c r="M494">
        <v>0</v>
      </c>
      <c r="P494" s="18" t="s">
        <v>1255</v>
      </c>
      <c r="Q494" s="58" t="s">
        <v>2204</v>
      </c>
      <c r="S494" s="10" t="s">
        <v>2116</v>
      </c>
    </row>
    <row r="495" spans="1:22">
      <c r="A495" s="1" t="s">
        <v>153</v>
      </c>
      <c r="B495" s="32">
        <v>22013</v>
      </c>
      <c r="C495" s="1" t="s">
        <v>154</v>
      </c>
      <c r="D495" s="1">
        <v>2</v>
      </c>
      <c r="E495">
        <v>2</v>
      </c>
      <c r="F495">
        <v>3</v>
      </c>
      <c r="G495" s="32">
        <v>22013</v>
      </c>
      <c r="H495" s="32">
        <v>22013</v>
      </c>
      <c r="I495" t="s">
        <v>283</v>
      </c>
      <c r="J495">
        <v>1</v>
      </c>
      <c r="L495">
        <v>0</v>
      </c>
      <c r="M495">
        <v>0</v>
      </c>
      <c r="P495" s="18" t="s">
        <v>1255</v>
      </c>
      <c r="Q495" s="58" t="s">
        <v>2204</v>
      </c>
      <c r="S495" t="s">
        <v>2117</v>
      </c>
    </row>
    <row r="496" spans="1:22">
      <c r="A496" s="1" t="s">
        <v>158</v>
      </c>
      <c r="B496" s="32">
        <v>22014</v>
      </c>
      <c r="C496" s="1" t="s">
        <v>159</v>
      </c>
      <c r="D496" s="1">
        <v>2</v>
      </c>
      <c r="E496">
        <v>2</v>
      </c>
      <c r="F496">
        <v>4</v>
      </c>
      <c r="G496" s="32">
        <v>22014</v>
      </c>
      <c r="H496" s="32">
        <v>22014</v>
      </c>
      <c r="I496" t="s">
        <v>149</v>
      </c>
      <c r="J496">
        <v>1</v>
      </c>
      <c r="L496">
        <v>0</v>
      </c>
      <c r="M496">
        <v>0</v>
      </c>
      <c r="P496" s="18" t="s">
        <v>1255</v>
      </c>
      <c r="Q496" s="58" t="s">
        <v>2204</v>
      </c>
      <c r="S496" t="s">
        <v>2118</v>
      </c>
    </row>
    <row r="497" spans="1:19">
      <c r="A497" s="1" t="s">
        <v>156</v>
      </c>
      <c r="B497" s="32">
        <v>22015</v>
      </c>
      <c r="C497" s="1" t="s">
        <v>157</v>
      </c>
      <c r="D497" s="1">
        <v>2</v>
      </c>
      <c r="E497">
        <v>2</v>
      </c>
      <c r="F497">
        <v>5</v>
      </c>
      <c r="G497" s="32">
        <v>22015</v>
      </c>
      <c r="H497" s="32">
        <v>22015</v>
      </c>
      <c r="I497" t="s">
        <v>152</v>
      </c>
      <c r="J497">
        <v>1</v>
      </c>
      <c r="L497">
        <v>0</v>
      </c>
      <c r="M497">
        <v>0</v>
      </c>
      <c r="P497" s="18" t="s">
        <v>1255</v>
      </c>
      <c r="Q497" s="58" t="s">
        <v>2204</v>
      </c>
      <c r="S497" t="s">
        <v>2117</v>
      </c>
    </row>
    <row r="498" spans="1:19">
      <c r="A498" s="1" t="s">
        <v>162</v>
      </c>
      <c r="B498" s="32">
        <v>23010</v>
      </c>
      <c r="C498" s="1" t="s">
        <v>168</v>
      </c>
      <c r="D498" s="1">
        <v>3</v>
      </c>
      <c r="E498">
        <v>2</v>
      </c>
      <c r="F498">
        <v>0</v>
      </c>
      <c r="G498" s="32">
        <v>23010</v>
      </c>
      <c r="H498" s="32">
        <v>23010</v>
      </c>
      <c r="I498" t="s">
        <v>164</v>
      </c>
      <c r="J498">
        <v>1</v>
      </c>
      <c r="L498">
        <v>0</v>
      </c>
      <c r="M498">
        <v>0</v>
      </c>
      <c r="P498" s="18" t="s">
        <v>1117</v>
      </c>
      <c r="Q498" s="58" t="s">
        <v>2204</v>
      </c>
      <c r="S498" s="10" t="s">
        <v>2119</v>
      </c>
    </row>
    <row r="499" spans="1:19">
      <c r="A499" s="1" t="s">
        <v>165</v>
      </c>
      <c r="B499" s="32">
        <v>23011</v>
      </c>
      <c r="C499" s="1" t="s">
        <v>163</v>
      </c>
      <c r="D499" s="1">
        <v>3</v>
      </c>
      <c r="E499">
        <v>2</v>
      </c>
      <c r="F499">
        <v>1</v>
      </c>
      <c r="G499" s="32">
        <v>23011</v>
      </c>
      <c r="H499" s="32">
        <v>23011</v>
      </c>
      <c r="I499" t="s">
        <v>164</v>
      </c>
      <c r="J499">
        <v>1</v>
      </c>
      <c r="L499">
        <v>0</v>
      </c>
      <c r="M499">
        <v>0</v>
      </c>
      <c r="P499" s="18" t="s">
        <v>1117</v>
      </c>
      <c r="Q499" s="58" t="s">
        <v>2204</v>
      </c>
      <c r="S499" t="s">
        <v>2120</v>
      </c>
    </row>
    <row r="500" spans="1:19">
      <c r="A500" s="1" t="s">
        <v>173</v>
      </c>
      <c r="B500" s="32">
        <v>23012</v>
      </c>
      <c r="C500" s="1" t="s">
        <v>174</v>
      </c>
      <c r="D500" s="1">
        <v>3</v>
      </c>
      <c r="E500">
        <v>2</v>
      </c>
      <c r="F500">
        <v>2</v>
      </c>
      <c r="G500" s="32">
        <v>23012</v>
      </c>
      <c r="H500" s="32">
        <v>23012</v>
      </c>
      <c r="I500" t="s">
        <v>164</v>
      </c>
      <c r="J500">
        <v>1</v>
      </c>
      <c r="L500">
        <v>0</v>
      </c>
      <c r="M500">
        <v>0</v>
      </c>
      <c r="P500" s="18" t="s">
        <v>1117</v>
      </c>
      <c r="Q500" s="58" t="s">
        <v>2204</v>
      </c>
      <c r="S500" t="s">
        <v>2120</v>
      </c>
    </row>
    <row r="501" spans="1:19">
      <c r="A501" s="1" t="s">
        <v>167</v>
      </c>
      <c r="B501" s="32">
        <v>23013</v>
      </c>
      <c r="C501" s="1" t="s">
        <v>166</v>
      </c>
      <c r="D501" s="1">
        <v>3</v>
      </c>
      <c r="E501">
        <v>2</v>
      </c>
      <c r="F501">
        <v>3</v>
      </c>
      <c r="G501" s="32">
        <v>23013</v>
      </c>
      <c r="H501" s="32">
        <v>23013</v>
      </c>
      <c r="I501" t="s">
        <v>164</v>
      </c>
      <c r="J501">
        <v>1</v>
      </c>
      <c r="L501">
        <v>0</v>
      </c>
      <c r="M501">
        <v>0</v>
      </c>
      <c r="P501" s="18" t="s">
        <v>1117</v>
      </c>
      <c r="Q501" s="58" t="s">
        <v>2204</v>
      </c>
      <c r="S501" t="s">
        <v>2121</v>
      </c>
    </row>
    <row r="502" spans="1:19">
      <c r="A502" s="1" t="s">
        <v>171</v>
      </c>
      <c r="B502" s="32">
        <v>23014</v>
      </c>
      <c r="C502" s="1" t="s">
        <v>172</v>
      </c>
      <c r="D502" s="1">
        <v>3</v>
      </c>
      <c r="E502">
        <v>2</v>
      </c>
      <c r="F502">
        <v>4</v>
      </c>
      <c r="G502" s="32">
        <v>23014</v>
      </c>
      <c r="H502" s="32">
        <v>23014</v>
      </c>
      <c r="I502" t="s">
        <v>164</v>
      </c>
      <c r="J502">
        <v>1</v>
      </c>
      <c r="L502">
        <v>0</v>
      </c>
      <c r="M502">
        <v>0</v>
      </c>
      <c r="P502" s="18" t="s">
        <v>1117</v>
      </c>
      <c r="Q502" s="58" t="s">
        <v>2204</v>
      </c>
      <c r="S502" s="10" t="s">
        <v>2122</v>
      </c>
    </row>
    <row r="503" spans="1:19">
      <c r="A503" s="1" t="s">
        <v>169</v>
      </c>
      <c r="B503" s="32">
        <v>23015</v>
      </c>
      <c r="C503" s="1" t="s">
        <v>170</v>
      </c>
      <c r="D503" s="1">
        <v>3</v>
      </c>
      <c r="E503">
        <v>2</v>
      </c>
      <c r="F503">
        <v>5</v>
      </c>
      <c r="G503" s="32">
        <v>23015</v>
      </c>
      <c r="H503" s="32">
        <v>23015</v>
      </c>
      <c r="I503" t="s">
        <v>164</v>
      </c>
      <c r="J503">
        <v>1</v>
      </c>
      <c r="L503">
        <v>0</v>
      </c>
      <c r="M503">
        <v>0</v>
      </c>
      <c r="P503" s="18" t="s">
        <v>1117</v>
      </c>
      <c r="Q503" s="58" t="s">
        <v>2204</v>
      </c>
      <c r="S503" t="s">
        <v>2121</v>
      </c>
    </row>
    <row r="504" spans="1:19">
      <c r="B504" s="32">
        <v>24010</v>
      </c>
      <c r="C504" s="1" t="s">
        <v>259</v>
      </c>
      <c r="D504" s="1">
        <v>4</v>
      </c>
      <c r="E504">
        <v>2</v>
      </c>
      <c r="F504">
        <v>0</v>
      </c>
      <c r="G504" s="32">
        <v>24010</v>
      </c>
      <c r="H504" s="32">
        <v>24010</v>
      </c>
      <c r="I504" t="s">
        <v>977</v>
      </c>
      <c r="J504">
        <v>1</v>
      </c>
      <c r="L504">
        <v>0</v>
      </c>
      <c r="M504">
        <v>0</v>
      </c>
      <c r="P504" s="18" t="s">
        <v>1118</v>
      </c>
      <c r="Q504" s="58" t="s">
        <v>2204</v>
      </c>
      <c r="S504" t="s">
        <v>2123</v>
      </c>
    </row>
    <row r="505" spans="1:19">
      <c r="B505" s="32">
        <v>24011</v>
      </c>
      <c r="C505" s="1" t="s">
        <v>260</v>
      </c>
      <c r="D505" s="1">
        <v>4</v>
      </c>
      <c r="E505">
        <v>2</v>
      </c>
      <c r="F505">
        <v>1</v>
      </c>
      <c r="G505" s="32">
        <v>24011</v>
      </c>
      <c r="H505" s="32">
        <v>24011</v>
      </c>
      <c r="I505" t="s">
        <v>284</v>
      </c>
      <c r="J505">
        <v>1</v>
      </c>
      <c r="L505">
        <v>0</v>
      </c>
      <c r="M505">
        <v>0</v>
      </c>
      <c r="P505" s="18" t="s">
        <v>1118</v>
      </c>
      <c r="Q505" s="58" t="s">
        <v>2204</v>
      </c>
      <c r="S505" t="s">
        <v>2124</v>
      </c>
    </row>
    <row r="506" spans="1:19">
      <c r="B506" s="32">
        <v>24012</v>
      </c>
      <c r="C506" s="1" t="s">
        <v>261</v>
      </c>
      <c r="D506" s="1">
        <v>4</v>
      </c>
      <c r="E506">
        <v>2</v>
      </c>
      <c r="F506">
        <v>2</v>
      </c>
      <c r="G506" s="32">
        <v>24012</v>
      </c>
      <c r="H506" s="32">
        <v>24012</v>
      </c>
      <c r="I506" t="s">
        <v>284</v>
      </c>
      <c r="J506">
        <v>1</v>
      </c>
      <c r="L506">
        <v>0</v>
      </c>
      <c r="M506">
        <v>0</v>
      </c>
      <c r="P506" s="18" t="s">
        <v>1118</v>
      </c>
      <c r="Q506" s="58" t="s">
        <v>2204</v>
      </c>
      <c r="S506" t="s">
        <v>2124</v>
      </c>
    </row>
    <row r="507" spans="1:19">
      <c r="B507" s="32">
        <v>24013</v>
      </c>
      <c r="C507" s="1" t="s">
        <v>262</v>
      </c>
      <c r="D507" s="1">
        <v>4</v>
      </c>
      <c r="E507">
        <v>2</v>
      </c>
      <c r="F507">
        <v>3</v>
      </c>
      <c r="G507" s="32">
        <v>24013</v>
      </c>
      <c r="H507" s="32">
        <v>24013</v>
      </c>
      <c r="I507" t="s">
        <v>284</v>
      </c>
      <c r="J507">
        <v>1</v>
      </c>
      <c r="L507">
        <v>0</v>
      </c>
      <c r="M507">
        <v>0</v>
      </c>
      <c r="P507" s="18" t="s">
        <v>1118</v>
      </c>
      <c r="Q507" s="58" t="s">
        <v>2204</v>
      </c>
      <c r="S507" t="s">
        <v>2125</v>
      </c>
    </row>
    <row r="508" spans="1:19">
      <c r="B508" s="32">
        <v>24014</v>
      </c>
      <c r="C508" s="1" t="s">
        <v>263</v>
      </c>
      <c r="D508" s="1">
        <v>4</v>
      </c>
      <c r="E508">
        <v>2</v>
      </c>
      <c r="F508">
        <v>4</v>
      </c>
      <c r="G508" s="32">
        <v>24014</v>
      </c>
      <c r="H508" s="32">
        <v>24014</v>
      </c>
      <c r="I508" t="s">
        <v>284</v>
      </c>
      <c r="J508">
        <v>1</v>
      </c>
      <c r="L508">
        <v>0</v>
      </c>
      <c r="M508">
        <v>0</v>
      </c>
      <c r="P508" s="18" t="s">
        <v>1118</v>
      </c>
      <c r="Q508" s="58" t="s">
        <v>2204</v>
      </c>
      <c r="S508" t="s">
        <v>2126</v>
      </c>
    </row>
    <row r="509" spans="1:19">
      <c r="B509" s="32">
        <v>24015</v>
      </c>
      <c r="C509" s="1" t="s">
        <v>264</v>
      </c>
      <c r="D509" s="1">
        <v>4</v>
      </c>
      <c r="E509">
        <v>2</v>
      </c>
      <c r="F509">
        <v>5</v>
      </c>
      <c r="G509" s="32">
        <v>24015</v>
      </c>
      <c r="H509" s="32">
        <v>24015</v>
      </c>
      <c r="I509" t="s">
        <v>284</v>
      </c>
      <c r="J509">
        <v>1</v>
      </c>
      <c r="L509">
        <v>0</v>
      </c>
      <c r="M509">
        <v>0</v>
      </c>
      <c r="P509" s="18" t="s">
        <v>1118</v>
      </c>
      <c r="Q509" s="58" t="s">
        <v>2204</v>
      </c>
      <c r="S509" t="s">
        <v>2125</v>
      </c>
    </row>
    <row r="510" spans="1:19">
      <c r="B510" s="32">
        <v>24510</v>
      </c>
      <c r="C510" s="1" t="s">
        <v>265</v>
      </c>
      <c r="D510" s="1">
        <v>4</v>
      </c>
      <c r="E510">
        <v>2</v>
      </c>
      <c r="F510">
        <v>0</v>
      </c>
      <c r="G510" s="32">
        <v>24510</v>
      </c>
      <c r="H510" s="32">
        <v>24510</v>
      </c>
      <c r="I510" t="s">
        <v>285</v>
      </c>
      <c r="J510">
        <v>1</v>
      </c>
      <c r="L510">
        <v>0</v>
      </c>
      <c r="M510">
        <v>0</v>
      </c>
      <c r="P510" s="18" t="s">
        <v>1118</v>
      </c>
      <c r="Q510" s="58" t="s">
        <v>2204</v>
      </c>
      <c r="S510" t="s">
        <v>2127</v>
      </c>
    </row>
    <row r="511" spans="1:19">
      <c r="B511" s="32">
        <v>24511</v>
      </c>
      <c r="C511" s="1" t="s">
        <v>266</v>
      </c>
      <c r="D511" s="1">
        <v>4</v>
      </c>
      <c r="E511">
        <v>2</v>
      </c>
      <c r="F511">
        <v>1</v>
      </c>
      <c r="G511" s="32">
        <v>24511</v>
      </c>
      <c r="H511" s="32">
        <v>24511</v>
      </c>
      <c r="I511" t="s">
        <v>285</v>
      </c>
      <c r="J511">
        <v>1</v>
      </c>
      <c r="L511">
        <v>0</v>
      </c>
      <c r="M511">
        <v>0</v>
      </c>
      <c r="P511" s="18" t="s">
        <v>1118</v>
      </c>
      <c r="Q511" s="58" t="s">
        <v>2204</v>
      </c>
      <c r="S511" t="s">
        <v>2128</v>
      </c>
    </row>
    <row r="512" spans="1:19">
      <c r="B512" s="32">
        <v>24512</v>
      </c>
      <c r="C512" s="1" t="s">
        <v>267</v>
      </c>
      <c r="D512" s="1">
        <v>4</v>
      </c>
      <c r="E512">
        <v>2</v>
      </c>
      <c r="F512">
        <v>2</v>
      </c>
      <c r="G512" s="32">
        <v>24512</v>
      </c>
      <c r="H512" s="32">
        <v>24512</v>
      </c>
      <c r="I512" t="s">
        <v>285</v>
      </c>
      <c r="J512">
        <v>1</v>
      </c>
      <c r="L512">
        <v>0</v>
      </c>
      <c r="M512">
        <v>0</v>
      </c>
      <c r="P512" s="18" t="s">
        <v>1118</v>
      </c>
      <c r="Q512" s="58" t="s">
        <v>2204</v>
      </c>
      <c r="S512" t="s">
        <v>2128</v>
      </c>
    </row>
    <row r="513" spans="1:21">
      <c r="B513" s="32">
        <v>24513</v>
      </c>
      <c r="C513" s="1" t="s">
        <v>268</v>
      </c>
      <c r="D513" s="1">
        <v>4</v>
      </c>
      <c r="E513">
        <v>2</v>
      </c>
      <c r="F513">
        <v>3</v>
      </c>
      <c r="G513" s="32">
        <v>24513</v>
      </c>
      <c r="H513" s="32">
        <v>24513</v>
      </c>
      <c r="I513" t="s">
        <v>285</v>
      </c>
      <c r="J513">
        <v>1</v>
      </c>
      <c r="L513">
        <v>0</v>
      </c>
      <c r="M513">
        <v>0</v>
      </c>
      <c r="P513" s="18" t="s">
        <v>1118</v>
      </c>
      <c r="Q513" s="58" t="s">
        <v>2204</v>
      </c>
      <c r="S513" t="s">
        <v>2129</v>
      </c>
    </row>
    <row r="514" spans="1:21">
      <c r="B514" s="32">
        <v>24514</v>
      </c>
      <c r="C514" s="1" t="s">
        <v>269</v>
      </c>
      <c r="D514" s="1">
        <v>4</v>
      </c>
      <c r="E514">
        <v>2</v>
      </c>
      <c r="F514">
        <v>4</v>
      </c>
      <c r="G514" s="32">
        <v>24514</v>
      </c>
      <c r="H514" s="32">
        <v>24514</v>
      </c>
      <c r="I514" t="s">
        <v>285</v>
      </c>
      <c r="J514">
        <v>1</v>
      </c>
      <c r="L514">
        <v>0</v>
      </c>
      <c r="M514">
        <v>0</v>
      </c>
      <c r="P514" s="18" t="s">
        <v>1118</v>
      </c>
      <c r="Q514" s="58" t="s">
        <v>2204</v>
      </c>
      <c r="S514" t="s">
        <v>2130</v>
      </c>
    </row>
    <row r="515" spans="1:21">
      <c r="B515" s="32">
        <v>24515</v>
      </c>
      <c r="C515" s="1" t="s">
        <v>270</v>
      </c>
      <c r="D515" s="1">
        <v>4</v>
      </c>
      <c r="E515">
        <v>2</v>
      </c>
      <c r="F515">
        <v>5</v>
      </c>
      <c r="G515" s="32">
        <v>24515</v>
      </c>
      <c r="H515" s="32">
        <v>24515</v>
      </c>
      <c r="I515" t="s">
        <v>374</v>
      </c>
      <c r="J515">
        <v>1</v>
      </c>
      <c r="L515">
        <v>0</v>
      </c>
      <c r="M515">
        <v>0</v>
      </c>
      <c r="P515" s="18" t="s">
        <v>1118</v>
      </c>
      <c r="Q515" s="58" t="s">
        <v>2204</v>
      </c>
      <c r="S515" t="s">
        <v>2129</v>
      </c>
    </row>
    <row r="516" spans="1:21">
      <c r="B516" s="32">
        <v>24516</v>
      </c>
      <c r="C516" s="1" t="s">
        <v>349</v>
      </c>
      <c r="D516" s="1">
        <v>4</v>
      </c>
      <c r="E516">
        <v>2</v>
      </c>
      <c r="F516">
        <v>0</v>
      </c>
      <c r="G516" s="32">
        <v>24516</v>
      </c>
      <c r="H516" s="32">
        <v>24516</v>
      </c>
      <c r="I516" t="s">
        <v>373</v>
      </c>
      <c r="J516">
        <v>1</v>
      </c>
      <c r="L516">
        <v>0</v>
      </c>
      <c r="M516">
        <v>0</v>
      </c>
      <c r="P516" s="18" t="s">
        <v>1118</v>
      </c>
      <c r="Q516" s="58" t="s">
        <v>2204</v>
      </c>
      <c r="S516" t="s">
        <v>2131</v>
      </c>
    </row>
    <row r="517" spans="1:21">
      <c r="A517"/>
      <c r="B517" s="32">
        <v>24517</v>
      </c>
      <c r="C517" s="1" t="s">
        <v>350</v>
      </c>
      <c r="D517" s="1">
        <v>4</v>
      </c>
      <c r="E517">
        <v>2</v>
      </c>
      <c r="F517">
        <v>1</v>
      </c>
      <c r="G517" s="32">
        <v>24517</v>
      </c>
      <c r="H517" s="32">
        <v>24517</v>
      </c>
      <c r="I517" t="s">
        <v>373</v>
      </c>
      <c r="J517">
        <v>1</v>
      </c>
      <c r="L517">
        <v>0</v>
      </c>
      <c r="M517">
        <v>0</v>
      </c>
      <c r="P517" s="18" t="s">
        <v>1118</v>
      </c>
      <c r="Q517" s="58" t="s">
        <v>2204</v>
      </c>
      <c r="S517" t="s">
        <v>2132</v>
      </c>
    </row>
    <row r="518" spans="1:21">
      <c r="A518"/>
      <c r="B518" s="32">
        <v>24518</v>
      </c>
      <c r="C518" s="1" t="s">
        <v>351</v>
      </c>
      <c r="D518" s="1">
        <v>4</v>
      </c>
      <c r="E518">
        <v>2</v>
      </c>
      <c r="F518">
        <v>2</v>
      </c>
      <c r="G518" s="32">
        <v>24518</v>
      </c>
      <c r="H518" s="32">
        <v>24518</v>
      </c>
      <c r="I518" t="s">
        <v>373</v>
      </c>
      <c r="J518">
        <v>1</v>
      </c>
      <c r="L518">
        <v>0</v>
      </c>
      <c r="M518">
        <v>0</v>
      </c>
      <c r="P518" s="18" t="s">
        <v>1118</v>
      </c>
      <c r="Q518" s="58" t="s">
        <v>2204</v>
      </c>
      <c r="S518" t="s">
        <v>2132</v>
      </c>
    </row>
    <row r="519" spans="1:21">
      <c r="A519"/>
      <c r="B519" s="32">
        <v>24519</v>
      </c>
      <c r="C519" s="1" t="s">
        <v>352</v>
      </c>
      <c r="D519" s="1">
        <v>4</v>
      </c>
      <c r="E519">
        <v>2</v>
      </c>
      <c r="F519">
        <v>3</v>
      </c>
      <c r="G519" s="32">
        <v>24519</v>
      </c>
      <c r="H519" s="32">
        <v>24519</v>
      </c>
      <c r="I519" t="s">
        <v>373</v>
      </c>
      <c r="J519">
        <v>1</v>
      </c>
      <c r="L519">
        <v>0</v>
      </c>
      <c r="M519">
        <v>0</v>
      </c>
      <c r="P519" s="18" t="s">
        <v>1118</v>
      </c>
      <c r="Q519" s="58" t="s">
        <v>2204</v>
      </c>
      <c r="S519" t="s">
        <v>2133</v>
      </c>
    </row>
    <row r="520" spans="1:21">
      <c r="A520"/>
      <c r="B520" s="32">
        <v>24520</v>
      </c>
      <c r="C520" s="1" t="s">
        <v>353</v>
      </c>
      <c r="D520" s="1">
        <v>4</v>
      </c>
      <c r="E520">
        <v>2</v>
      </c>
      <c r="F520">
        <v>4</v>
      </c>
      <c r="G520" s="32">
        <v>24520</v>
      </c>
      <c r="H520" s="32">
        <v>24520</v>
      </c>
      <c r="I520" t="s">
        <v>373</v>
      </c>
      <c r="J520">
        <v>1</v>
      </c>
      <c r="L520">
        <v>0</v>
      </c>
      <c r="M520">
        <v>0</v>
      </c>
      <c r="P520" s="18" t="s">
        <v>1118</v>
      </c>
      <c r="Q520" s="58" t="s">
        <v>2204</v>
      </c>
      <c r="S520" t="s">
        <v>2134</v>
      </c>
    </row>
    <row r="521" spans="1:21">
      <c r="A521"/>
      <c r="B521" s="32">
        <v>24521</v>
      </c>
      <c r="C521" s="1" t="s">
        <v>354</v>
      </c>
      <c r="D521" s="1">
        <v>4</v>
      </c>
      <c r="E521">
        <v>2</v>
      </c>
      <c r="F521">
        <v>5</v>
      </c>
      <c r="G521" s="32">
        <v>24521</v>
      </c>
      <c r="H521" s="32">
        <v>24521</v>
      </c>
      <c r="I521" t="s">
        <v>373</v>
      </c>
      <c r="J521">
        <v>1</v>
      </c>
      <c r="L521">
        <v>0</v>
      </c>
      <c r="M521">
        <v>0</v>
      </c>
      <c r="P521" s="18" t="s">
        <v>1118</v>
      </c>
      <c r="Q521" s="58" t="s">
        <v>2204</v>
      </c>
      <c r="S521" t="s">
        <v>2133</v>
      </c>
    </row>
    <row r="522" spans="1:21">
      <c r="A522"/>
      <c r="B522" s="32">
        <v>25010</v>
      </c>
      <c r="C522" s="1" t="s">
        <v>271</v>
      </c>
      <c r="D522" s="1">
        <v>5</v>
      </c>
      <c r="E522">
        <v>2</v>
      </c>
      <c r="F522">
        <v>0</v>
      </c>
      <c r="G522" s="32">
        <v>25010</v>
      </c>
      <c r="H522" s="32">
        <v>25010</v>
      </c>
      <c r="I522" t="s">
        <v>286</v>
      </c>
      <c r="J522">
        <v>1</v>
      </c>
      <c r="L522">
        <v>0</v>
      </c>
      <c r="M522">
        <v>0</v>
      </c>
      <c r="P522" s="18" t="s">
        <v>1119</v>
      </c>
      <c r="Q522" s="58" t="s">
        <v>2204</v>
      </c>
      <c r="S522" t="s">
        <v>2135</v>
      </c>
    </row>
    <row r="523" spans="1:21">
      <c r="A523"/>
      <c r="B523" s="32">
        <v>25011</v>
      </c>
      <c r="C523" s="1" t="s">
        <v>272</v>
      </c>
      <c r="D523" s="1">
        <v>5</v>
      </c>
      <c r="E523">
        <v>2</v>
      </c>
      <c r="F523">
        <v>1</v>
      </c>
      <c r="G523" s="32">
        <v>25011</v>
      </c>
      <c r="H523" s="32">
        <v>25011</v>
      </c>
      <c r="I523" t="s">
        <v>286</v>
      </c>
      <c r="J523">
        <v>1</v>
      </c>
      <c r="L523">
        <v>0</v>
      </c>
      <c r="M523">
        <v>0</v>
      </c>
      <c r="P523" s="18" t="s">
        <v>1119</v>
      </c>
      <c r="Q523" s="58" t="s">
        <v>2204</v>
      </c>
      <c r="S523" t="s">
        <v>2136</v>
      </c>
    </row>
    <row r="524" spans="1:21">
      <c r="A524"/>
      <c r="B524" s="32">
        <v>25012</v>
      </c>
      <c r="C524" s="1" t="s">
        <v>273</v>
      </c>
      <c r="D524" s="1">
        <v>5</v>
      </c>
      <c r="E524">
        <v>2</v>
      </c>
      <c r="F524">
        <v>2</v>
      </c>
      <c r="G524" s="32">
        <v>25012</v>
      </c>
      <c r="H524" s="32">
        <v>25012</v>
      </c>
      <c r="I524" t="s">
        <v>286</v>
      </c>
      <c r="J524">
        <v>1</v>
      </c>
      <c r="L524">
        <v>0</v>
      </c>
      <c r="M524">
        <v>0</v>
      </c>
      <c r="P524" s="18" t="s">
        <v>1119</v>
      </c>
      <c r="Q524" s="58" t="s">
        <v>2204</v>
      </c>
      <c r="S524" t="s">
        <v>2136</v>
      </c>
    </row>
    <row r="525" spans="1:21">
      <c r="A525"/>
      <c r="B525" s="32">
        <v>25013</v>
      </c>
      <c r="C525" s="1" t="s">
        <v>274</v>
      </c>
      <c r="D525" s="1">
        <v>5</v>
      </c>
      <c r="E525">
        <v>2</v>
      </c>
      <c r="F525">
        <v>3</v>
      </c>
      <c r="G525" s="32">
        <v>25013</v>
      </c>
      <c r="H525" s="32">
        <v>25013</v>
      </c>
      <c r="I525" t="s">
        <v>286</v>
      </c>
      <c r="J525">
        <v>1</v>
      </c>
      <c r="L525">
        <v>0</v>
      </c>
      <c r="M525">
        <v>0</v>
      </c>
      <c r="P525" s="18" t="s">
        <v>1119</v>
      </c>
      <c r="Q525" s="58" t="s">
        <v>2204</v>
      </c>
      <c r="S525" t="s">
        <v>2137</v>
      </c>
    </row>
    <row r="526" spans="1:21">
      <c r="A526"/>
      <c r="B526" s="32">
        <v>25014</v>
      </c>
      <c r="C526" s="1" t="s">
        <v>275</v>
      </c>
      <c r="D526" s="1">
        <v>5</v>
      </c>
      <c r="E526">
        <v>2</v>
      </c>
      <c r="F526">
        <v>4</v>
      </c>
      <c r="G526" s="32">
        <v>25014</v>
      </c>
      <c r="H526" s="32">
        <v>25014</v>
      </c>
      <c r="I526" t="s">
        <v>286</v>
      </c>
      <c r="J526">
        <v>1</v>
      </c>
      <c r="L526">
        <v>0</v>
      </c>
      <c r="M526">
        <v>0</v>
      </c>
      <c r="P526" s="18" t="s">
        <v>1119</v>
      </c>
      <c r="Q526" s="58" t="s">
        <v>2204</v>
      </c>
      <c r="S526" t="s">
        <v>2138</v>
      </c>
    </row>
    <row r="527" spans="1:21">
      <c r="A527"/>
      <c r="B527" s="32">
        <v>25015</v>
      </c>
      <c r="C527" s="1" t="s">
        <v>276</v>
      </c>
      <c r="D527" s="1">
        <v>5</v>
      </c>
      <c r="E527">
        <v>2</v>
      </c>
      <c r="F527">
        <v>5</v>
      </c>
      <c r="G527" s="32">
        <v>25015</v>
      </c>
      <c r="H527" s="32">
        <v>25015</v>
      </c>
      <c r="I527" t="s">
        <v>286</v>
      </c>
      <c r="J527">
        <v>1</v>
      </c>
      <c r="L527">
        <v>0</v>
      </c>
      <c r="M527">
        <v>0</v>
      </c>
      <c r="P527" s="18" t="s">
        <v>1119</v>
      </c>
      <c r="Q527" s="58" t="s">
        <v>2204</v>
      </c>
      <c r="S527" t="s">
        <v>2137</v>
      </c>
    </row>
    <row r="528" spans="1:21">
      <c r="A528"/>
      <c r="B528" s="32">
        <v>25510</v>
      </c>
      <c r="C528" s="1" t="s">
        <v>277</v>
      </c>
      <c r="D528" s="1">
        <v>5</v>
      </c>
      <c r="E528">
        <v>2</v>
      </c>
      <c r="F528">
        <v>0</v>
      </c>
      <c r="G528" s="32">
        <v>25510</v>
      </c>
      <c r="H528" s="32">
        <v>25510</v>
      </c>
      <c r="I528" t="s">
        <v>287</v>
      </c>
      <c r="J528">
        <v>1</v>
      </c>
      <c r="L528">
        <v>0</v>
      </c>
      <c r="M528">
        <v>0</v>
      </c>
      <c r="P528" s="18" t="s">
        <v>1119</v>
      </c>
      <c r="Q528" s="58" t="s">
        <v>2204</v>
      </c>
      <c r="S528" t="s">
        <v>2139</v>
      </c>
      <c r="U528">
        <v>1</v>
      </c>
    </row>
    <row r="529" spans="1:22">
      <c r="A529"/>
      <c r="B529" s="32">
        <v>25511</v>
      </c>
      <c r="C529" s="1" t="s">
        <v>278</v>
      </c>
      <c r="D529" s="1">
        <v>5</v>
      </c>
      <c r="E529">
        <v>2</v>
      </c>
      <c r="F529">
        <v>1</v>
      </c>
      <c r="G529" s="32">
        <v>25511</v>
      </c>
      <c r="H529" s="32">
        <v>25511</v>
      </c>
      <c r="I529" t="s">
        <v>287</v>
      </c>
      <c r="J529">
        <v>1</v>
      </c>
      <c r="L529">
        <v>0</v>
      </c>
      <c r="M529">
        <v>0</v>
      </c>
      <c r="P529" s="18" t="s">
        <v>1119</v>
      </c>
      <c r="Q529" s="58" t="s">
        <v>2204</v>
      </c>
      <c r="S529" t="s">
        <v>2140</v>
      </c>
      <c r="U529">
        <v>1</v>
      </c>
    </row>
    <row r="530" spans="1:22">
      <c r="A530"/>
      <c r="B530" s="32">
        <v>25512</v>
      </c>
      <c r="C530" s="1" t="s">
        <v>279</v>
      </c>
      <c r="D530" s="1">
        <v>5</v>
      </c>
      <c r="E530">
        <v>2</v>
      </c>
      <c r="F530">
        <v>2</v>
      </c>
      <c r="G530" s="32">
        <v>25512</v>
      </c>
      <c r="H530" s="32">
        <v>25512</v>
      </c>
      <c r="I530" t="s">
        <v>287</v>
      </c>
      <c r="J530">
        <v>1</v>
      </c>
      <c r="L530">
        <v>0</v>
      </c>
      <c r="M530">
        <v>0</v>
      </c>
      <c r="P530" s="18" t="s">
        <v>1119</v>
      </c>
      <c r="Q530" s="58" t="s">
        <v>2204</v>
      </c>
      <c r="S530" t="s">
        <v>2140</v>
      </c>
      <c r="U530">
        <v>1</v>
      </c>
    </row>
    <row r="531" spans="1:22">
      <c r="A531"/>
      <c r="B531" s="32">
        <v>25513</v>
      </c>
      <c r="C531" s="1" t="s">
        <v>280</v>
      </c>
      <c r="D531" s="1">
        <v>5</v>
      </c>
      <c r="E531">
        <v>2</v>
      </c>
      <c r="F531">
        <v>3</v>
      </c>
      <c r="G531" s="32">
        <v>25513</v>
      </c>
      <c r="H531" s="32">
        <v>25513</v>
      </c>
      <c r="I531" t="s">
        <v>287</v>
      </c>
      <c r="J531">
        <v>1</v>
      </c>
      <c r="L531">
        <v>0</v>
      </c>
      <c r="M531">
        <v>0</v>
      </c>
      <c r="P531" s="18" t="s">
        <v>1119</v>
      </c>
      <c r="Q531" s="58" t="s">
        <v>2204</v>
      </c>
      <c r="S531" t="s">
        <v>2141</v>
      </c>
      <c r="U531">
        <v>1</v>
      </c>
    </row>
    <row r="532" spans="1:22">
      <c r="A532"/>
      <c r="B532" s="32">
        <v>25514</v>
      </c>
      <c r="C532" s="1" t="s">
        <v>281</v>
      </c>
      <c r="D532" s="1">
        <v>5</v>
      </c>
      <c r="E532">
        <v>2</v>
      </c>
      <c r="F532">
        <v>4</v>
      </c>
      <c r="G532" s="32">
        <v>25514</v>
      </c>
      <c r="H532" s="32">
        <v>25514</v>
      </c>
      <c r="I532" t="s">
        <v>287</v>
      </c>
      <c r="J532">
        <v>1</v>
      </c>
      <c r="L532">
        <v>0</v>
      </c>
      <c r="M532">
        <v>0</v>
      </c>
      <c r="P532" s="18" t="s">
        <v>1119</v>
      </c>
      <c r="Q532" s="58" t="s">
        <v>2204</v>
      </c>
      <c r="S532" t="s">
        <v>2142</v>
      </c>
      <c r="U532">
        <v>1</v>
      </c>
    </row>
    <row r="533" spans="1:22">
      <c r="B533" s="32">
        <v>25515</v>
      </c>
      <c r="C533" s="1" t="s">
        <v>282</v>
      </c>
      <c r="D533" s="1">
        <v>5</v>
      </c>
      <c r="E533">
        <v>2</v>
      </c>
      <c r="F533">
        <v>5</v>
      </c>
      <c r="G533" s="32">
        <v>25515</v>
      </c>
      <c r="H533" s="32">
        <v>25515</v>
      </c>
      <c r="I533" t="s">
        <v>287</v>
      </c>
      <c r="J533">
        <v>1</v>
      </c>
      <c r="L533">
        <v>0</v>
      </c>
      <c r="M533">
        <v>0</v>
      </c>
      <c r="P533" s="18" t="s">
        <v>1119</v>
      </c>
      <c r="Q533" s="58" t="s">
        <v>2204</v>
      </c>
      <c r="S533" t="s">
        <v>2141</v>
      </c>
      <c r="U533">
        <v>1</v>
      </c>
    </row>
    <row r="534" spans="1:22">
      <c r="B534" s="32">
        <v>25516</v>
      </c>
      <c r="C534" s="1" t="s">
        <v>355</v>
      </c>
      <c r="D534" s="1">
        <v>5</v>
      </c>
      <c r="E534">
        <v>2</v>
      </c>
      <c r="F534">
        <v>0</v>
      </c>
      <c r="G534" s="32">
        <v>25516</v>
      </c>
      <c r="H534" s="32">
        <v>25516</v>
      </c>
      <c r="I534" t="s">
        <v>375</v>
      </c>
      <c r="J534">
        <v>1</v>
      </c>
      <c r="L534">
        <v>0</v>
      </c>
      <c r="M534">
        <v>0</v>
      </c>
      <c r="P534" s="18" t="s">
        <v>1119</v>
      </c>
      <c r="Q534" s="58" t="s">
        <v>2204</v>
      </c>
      <c r="S534" t="s">
        <v>2143</v>
      </c>
      <c r="U534">
        <v>1</v>
      </c>
    </row>
    <row r="535" spans="1:22">
      <c r="B535" s="32">
        <v>25517</v>
      </c>
      <c r="C535" s="1" t="s">
        <v>356</v>
      </c>
      <c r="D535" s="1">
        <v>5</v>
      </c>
      <c r="E535">
        <v>2</v>
      </c>
      <c r="F535">
        <v>1</v>
      </c>
      <c r="G535" s="32">
        <v>25517</v>
      </c>
      <c r="H535" s="32">
        <v>25517</v>
      </c>
      <c r="I535" t="s">
        <v>375</v>
      </c>
      <c r="J535">
        <v>1</v>
      </c>
      <c r="L535">
        <v>0</v>
      </c>
      <c r="M535">
        <v>0</v>
      </c>
      <c r="P535" s="18" t="s">
        <v>1119</v>
      </c>
      <c r="Q535" s="58" t="s">
        <v>2204</v>
      </c>
      <c r="S535" t="s">
        <v>2144</v>
      </c>
      <c r="U535">
        <v>1</v>
      </c>
    </row>
    <row r="536" spans="1:22">
      <c r="B536" s="32">
        <v>25518</v>
      </c>
      <c r="C536" s="1" t="s">
        <v>357</v>
      </c>
      <c r="D536" s="1">
        <v>5</v>
      </c>
      <c r="E536">
        <v>2</v>
      </c>
      <c r="F536">
        <v>2</v>
      </c>
      <c r="G536" s="32">
        <v>25518</v>
      </c>
      <c r="H536" s="32">
        <v>25518</v>
      </c>
      <c r="I536" t="s">
        <v>375</v>
      </c>
      <c r="J536">
        <v>1</v>
      </c>
      <c r="L536">
        <v>0</v>
      </c>
      <c r="M536">
        <v>0</v>
      </c>
      <c r="P536" s="18" t="s">
        <v>1119</v>
      </c>
      <c r="Q536" s="58" t="s">
        <v>2204</v>
      </c>
      <c r="S536" t="s">
        <v>2144</v>
      </c>
      <c r="U536">
        <v>1</v>
      </c>
    </row>
    <row r="537" spans="1:22">
      <c r="B537" s="32">
        <v>25519</v>
      </c>
      <c r="C537" s="1" t="s">
        <v>358</v>
      </c>
      <c r="D537" s="1">
        <v>5</v>
      </c>
      <c r="E537">
        <v>2</v>
      </c>
      <c r="F537">
        <v>3</v>
      </c>
      <c r="G537" s="32">
        <v>25519</v>
      </c>
      <c r="H537" s="32">
        <v>25519</v>
      </c>
      <c r="I537" t="s">
        <v>375</v>
      </c>
      <c r="J537">
        <v>1</v>
      </c>
      <c r="L537">
        <v>0</v>
      </c>
      <c r="M537">
        <v>0</v>
      </c>
      <c r="P537" s="18" t="s">
        <v>1119</v>
      </c>
      <c r="Q537" s="58" t="s">
        <v>2204</v>
      </c>
      <c r="S537" t="s">
        <v>2145</v>
      </c>
      <c r="U537">
        <v>1</v>
      </c>
    </row>
    <row r="538" spans="1:22">
      <c r="B538" s="32">
        <v>25520</v>
      </c>
      <c r="C538" s="1" t="s">
        <v>359</v>
      </c>
      <c r="D538" s="1">
        <v>5</v>
      </c>
      <c r="E538">
        <v>2</v>
      </c>
      <c r="F538">
        <v>4</v>
      </c>
      <c r="G538" s="32">
        <v>25520</v>
      </c>
      <c r="H538" s="32">
        <v>25520</v>
      </c>
      <c r="I538" t="s">
        <v>375</v>
      </c>
      <c r="J538">
        <v>1</v>
      </c>
      <c r="L538">
        <v>0</v>
      </c>
      <c r="M538">
        <v>0</v>
      </c>
      <c r="P538" s="18" t="s">
        <v>1119</v>
      </c>
      <c r="Q538" s="58" t="s">
        <v>2204</v>
      </c>
      <c r="S538" t="s">
        <v>2146</v>
      </c>
      <c r="U538">
        <v>1</v>
      </c>
    </row>
    <row r="539" spans="1:22">
      <c r="B539" s="32">
        <v>25521</v>
      </c>
      <c r="C539" s="1" t="s">
        <v>360</v>
      </c>
      <c r="D539" s="1">
        <v>5</v>
      </c>
      <c r="E539">
        <v>2</v>
      </c>
      <c r="F539">
        <v>5</v>
      </c>
      <c r="G539" s="32">
        <v>25521</v>
      </c>
      <c r="H539" s="32">
        <v>25521</v>
      </c>
      <c r="I539" t="s">
        <v>1484</v>
      </c>
      <c r="J539">
        <v>1</v>
      </c>
      <c r="L539">
        <v>0</v>
      </c>
      <c r="M539">
        <v>0</v>
      </c>
      <c r="P539" s="18" t="s">
        <v>1119</v>
      </c>
      <c r="Q539" s="58" t="s">
        <v>2204</v>
      </c>
      <c r="S539" t="s">
        <v>2145</v>
      </c>
      <c r="U539">
        <v>1</v>
      </c>
    </row>
    <row r="540" spans="1:22" s="30" customFormat="1">
      <c r="A540" s="27"/>
      <c r="B540" s="35">
        <v>26010</v>
      </c>
      <c r="C540" s="27" t="s">
        <v>976</v>
      </c>
      <c r="D540" s="27">
        <v>6</v>
      </c>
      <c r="E540" s="30">
        <v>2</v>
      </c>
      <c r="F540" s="30">
        <v>0</v>
      </c>
      <c r="G540" s="35">
        <v>26010</v>
      </c>
      <c r="H540" s="35">
        <v>26010</v>
      </c>
      <c r="I540" s="30" t="s">
        <v>1485</v>
      </c>
      <c r="J540" s="30">
        <v>1</v>
      </c>
      <c r="L540" s="30">
        <v>0</v>
      </c>
      <c r="M540" s="30">
        <v>0</v>
      </c>
      <c r="P540" s="31" t="s">
        <v>1180</v>
      </c>
      <c r="Q540" s="58" t="s">
        <v>2204</v>
      </c>
      <c r="S540" s="30" t="s">
        <v>2147</v>
      </c>
      <c r="V540"/>
    </row>
    <row r="541" spans="1:22" s="30" customFormat="1">
      <c r="A541" s="27"/>
      <c r="B541" s="35">
        <v>26011</v>
      </c>
      <c r="C541" s="27" t="s">
        <v>971</v>
      </c>
      <c r="D541" s="27">
        <v>6</v>
      </c>
      <c r="E541" s="30">
        <v>2</v>
      </c>
      <c r="F541" s="30">
        <v>1</v>
      </c>
      <c r="G541" s="35">
        <v>26011</v>
      </c>
      <c r="H541" s="35">
        <v>26011</v>
      </c>
      <c r="I541" s="30" t="s">
        <v>1030</v>
      </c>
      <c r="J541" s="30">
        <v>1</v>
      </c>
      <c r="L541" s="30">
        <v>0</v>
      </c>
      <c r="M541" s="30">
        <v>0</v>
      </c>
      <c r="P541" s="31" t="s">
        <v>1180</v>
      </c>
      <c r="Q541" s="58" t="s">
        <v>2204</v>
      </c>
      <c r="S541" s="30" t="s">
        <v>2148</v>
      </c>
      <c r="V541"/>
    </row>
    <row r="542" spans="1:22" s="30" customFormat="1">
      <c r="A542" s="27"/>
      <c r="B542" s="35">
        <v>26012</v>
      </c>
      <c r="C542" s="27" t="s">
        <v>972</v>
      </c>
      <c r="D542" s="27">
        <v>6</v>
      </c>
      <c r="E542" s="30">
        <v>2</v>
      </c>
      <c r="F542" s="30">
        <v>2</v>
      </c>
      <c r="G542" s="35">
        <v>26012</v>
      </c>
      <c r="H542" s="35">
        <v>26012</v>
      </c>
      <c r="I542" s="30" t="s">
        <v>1031</v>
      </c>
      <c r="J542" s="30">
        <v>1</v>
      </c>
      <c r="L542" s="30">
        <v>0</v>
      </c>
      <c r="M542" s="30">
        <v>0</v>
      </c>
      <c r="P542" s="31" t="s">
        <v>1180</v>
      </c>
      <c r="Q542" s="58" t="s">
        <v>2204</v>
      </c>
      <c r="S542" s="30" t="s">
        <v>2148</v>
      </c>
      <c r="V542"/>
    </row>
    <row r="543" spans="1:22" s="30" customFormat="1">
      <c r="A543" s="27"/>
      <c r="B543" s="35">
        <v>26013</v>
      </c>
      <c r="C543" s="27" t="s">
        <v>973</v>
      </c>
      <c r="D543" s="27">
        <v>6</v>
      </c>
      <c r="E543" s="30">
        <v>2</v>
      </c>
      <c r="F543" s="30">
        <v>3</v>
      </c>
      <c r="G543" s="35">
        <v>26013</v>
      </c>
      <c r="H543" s="35">
        <v>26013</v>
      </c>
      <c r="I543" s="30" t="s">
        <v>1030</v>
      </c>
      <c r="J543" s="30">
        <v>1</v>
      </c>
      <c r="L543" s="30">
        <v>0</v>
      </c>
      <c r="M543" s="30">
        <v>0</v>
      </c>
      <c r="P543" s="31" t="s">
        <v>1180</v>
      </c>
      <c r="Q543" s="58" t="s">
        <v>2204</v>
      </c>
      <c r="S543" s="30" t="s">
        <v>2149</v>
      </c>
      <c r="V543"/>
    </row>
    <row r="544" spans="1:22" s="30" customFormat="1">
      <c r="A544" s="27"/>
      <c r="B544" s="35">
        <v>26014</v>
      </c>
      <c r="C544" s="27" t="s">
        <v>974</v>
      </c>
      <c r="D544" s="27">
        <v>6</v>
      </c>
      <c r="E544" s="30">
        <v>2</v>
      </c>
      <c r="F544" s="30">
        <v>4</v>
      </c>
      <c r="G544" s="35">
        <v>26014</v>
      </c>
      <c r="H544" s="35">
        <v>26014</v>
      </c>
      <c r="I544" s="30" t="s">
        <v>1031</v>
      </c>
      <c r="J544" s="30">
        <v>1</v>
      </c>
      <c r="L544" s="30">
        <v>0</v>
      </c>
      <c r="M544" s="30">
        <v>0</v>
      </c>
      <c r="P544" s="31" t="s">
        <v>1180</v>
      </c>
      <c r="Q544" s="58" t="s">
        <v>2204</v>
      </c>
      <c r="S544" s="30" t="s">
        <v>2150</v>
      </c>
      <c r="V544"/>
    </row>
    <row r="545" spans="1:23" s="30" customFormat="1">
      <c r="A545" s="27"/>
      <c r="B545" s="35">
        <v>26015</v>
      </c>
      <c r="C545" s="27" t="s">
        <v>975</v>
      </c>
      <c r="D545" s="27">
        <v>6</v>
      </c>
      <c r="E545" s="30">
        <v>2</v>
      </c>
      <c r="F545" s="30">
        <v>5</v>
      </c>
      <c r="G545" s="35">
        <v>26015</v>
      </c>
      <c r="H545" s="35">
        <v>26015</v>
      </c>
      <c r="I545" s="30" t="s">
        <v>1030</v>
      </c>
      <c r="J545" s="30">
        <v>1</v>
      </c>
      <c r="L545" s="30">
        <v>0</v>
      </c>
      <c r="M545" s="30">
        <v>0</v>
      </c>
      <c r="P545" s="31" t="s">
        <v>1180</v>
      </c>
      <c r="Q545" s="58" t="s">
        <v>2204</v>
      </c>
      <c r="S545" s="30" t="s">
        <v>2149</v>
      </c>
      <c r="V545"/>
    </row>
    <row r="546" spans="1:23" s="30" customFormat="1">
      <c r="A546" s="27"/>
      <c r="B546" s="35">
        <v>26510</v>
      </c>
      <c r="C546" s="27" t="s">
        <v>978</v>
      </c>
      <c r="D546" s="27">
        <v>6</v>
      </c>
      <c r="E546" s="30">
        <v>2</v>
      </c>
      <c r="F546" s="30">
        <v>0</v>
      </c>
      <c r="G546" s="35">
        <v>26510</v>
      </c>
      <c r="H546" s="35">
        <v>26510</v>
      </c>
      <c r="I546" s="30" t="s">
        <v>1028</v>
      </c>
      <c r="J546" s="30">
        <v>1</v>
      </c>
      <c r="L546" s="30">
        <v>0</v>
      </c>
      <c r="M546" s="30">
        <v>0</v>
      </c>
      <c r="P546" s="31" t="s">
        <v>1180</v>
      </c>
      <c r="Q546" s="58" t="s">
        <v>2204</v>
      </c>
      <c r="S546" s="30" t="s">
        <v>2151</v>
      </c>
      <c r="U546" s="30">
        <v>1</v>
      </c>
      <c r="V546"/>
    </row>
    <row r="547" spans="1:23" s="30" customFormat="1">
      <c r="A547" s="27"/>
      <c r="B547" s="35">
        <v>26511</v>
      </c>
      <c r="C547" s="27" t="s">
        <v>979</v>
      </c>
      <c r="D547" s="27">
        <v>6</v>
      </c>
      <c r="E547" s="30">
        <v>2</v>
      </c>
      <c r="F547" s="30">
        <v>1</v>
      </c>
      <c r="G547" s="35">
        <v>26511</v>
      </c>
      <c r="H547" s="35">
        <v>26511</v>
      </c>
      <c r="I547" s="30" t="s">
        <v>1028</v>
      </c>
      <c r="J547" s="30">
        <v>1</v>
      </c>
      <c r="L547" s="30">
        <v>0</v>
      </c>
      <c r="M547" s="30">
        <v>0</v>
      </c>
      <c r="P547" s="31" t="s">
        <v>1180</v>
      </c>
      <c r="Q547" s="58" t="s">
        <v>2204</v>
      </c>
      <c r="S547" s="30" t="s">
        <v>2152</v>
      </c>
      <c r="U547" s="30">
        <v>1</v>
      </c>
      <c r="V547"/>
    </row>
    <row r="548" spans="1:23" s="30" customFormat="1">
      <c r="A548" s="27"/>
      <c r="B548" s="35">
        <v>26512</v>
      </c>
      <c r="C548" s="27" t="s">
        <v>980</v>
      </c>
      <c r="D548" s="27">
        <v>6</v>
      </c>
      <c r="E548" s="30">
        <v>2</v>
      </c>
      <c r="F548" s="30">
        <v>2</v>
      </c>
      <c r="G548" s="35">
        <v>26512</v>
      </c>
      <c r="H548" s="35">
        <v>26512</v>
      </c>
      <c r="I548" s="30" t="s">
        <v>1028</v>
      </c>
      <c r="J548" s="30">
        <v>1</v>
      </c>
      <c r="L548" s="30">
        <v>0</v>
      </c>
      <c r="M548" s="30">
        <v>0</v>
      </c>
      <c r="P548" s="31" t="s">
        <v>1180</v>
      </c>
      <c r="Q548" s="58" t="s">
        <v>2204</v>
      </c>
      <c r="S548" s="30" t="s">
        <v>2152</v>
      </c>
      <c r="U548" s="30">
        <v>1</v>
      </c>
      <c r="V548"/>
    </row>
    <row r="549" spans="1:23" s="30" customFormat="1">
      <c r="A549" s="27"/>
      <c r="B549" s="35">
        <v>26513</v>
      </c>
      <c r="C549" s="27" t="s">
        <v>981</v>
      </c>
      <c r="D549" s="27">
        <v>6</v>
      </c>
      <c r="E549" s="30">
        <v>2</v>
      </c>
      <c r="F549" s="30">
        <v>3</v>
      </c>
      <c r="G549" s="35">
        <v>26513</v>
      </c>
      <c r="H549" s="35">
        <v>26513</v>
      </c>
      <c r="I549" s="30" t="s">
        <v>1028</v>
      </c>
      <c r="J549" s="30">
        <v>1</v>
      </c>
      <c r="L549" s="30">
        <v>0</v>
      </c>
      <c r="M549" s="30">
        <v>0</v>
      </c>
      <c r="P549" s="31" t="s">
        <v>1180</v>
      </c>
      <c r="Q549" s="58" t="s">
        <v>2204</v>
      </c>
      <c r="S549" s="30" t="s">
        <v>2153</v>
      </c>
      <c r="U549" s="30">
        <v>1</v>
      </c>
    </row>
    <row r="550" spans="1:23" s="30" customFormat="1">
      <c r="A550" s="27"/>
      <c r="B550" s="35">
        <v>26514</v>
      </c>
      <c r="C550" s="27" t="s">
        <v>2349</v>
      </c>
      <c r="D550" s="27">
        <v>6</v>
      </c>
      <c r="E550" s="30">
        <v>2</v>
      </c>
      <c r="F550" s="30">
        <v>4</v>
      </c>
      <c r="G550" s="35">
        <v>26514</v>
      </c>
      <c r="H550" s="35">
        <v>26514</v>
      </c>
      <c r="I550" s="30" t="s">
        <v>1028</v>
      </c>
      <c r="J550" s="30">
        <v>1</v>
      </c>
      <c r="L550" s="30">
        <v>0</v>
      </c>
      <c r="M550" s="30">
        <v>0</v>
      </c>
      <c r="P550" s="31" t="s">
        <v>1180</v>
      </c>
      <c r="Q550" s="58" t="s">
        <v>2204</v>
      </c>
      <c r="S550" s="30" t="s">
        <v>2154</v>
      </c>
      <c r="U550" s="30">
        <v>1</v>
      </c>
    </row>
    <row r="551" spans="1:23" s="30" customFormat="1">
      <c r="A551" s="27"/>
      <c r="B551" s="35">
        <v>26515</v>
      </c>
      <c r="C551" s="27" t="s">
        <v>982</v>
      </c>
      <c r="D551" s="27">
        <v>6</v>
      </c>
      <c r="E551" s="30">
        <v>2</v>
      </c>
      <c r="F551" s="30">
        <v>5</v>
      </c>
      <c r="G551" s="35">
        <v>26515</v>
      </c>
      <c r="H551" s="35">
        <v>26515</v>
      </c>
      <c r="I551" s="30" t="s">
        <v>1028</v>
      </c>
      <c r="J551" s="30">
        <v>1</v>
      </c>
      <c r="L551" s="30">
        <v>0</v>
      </c>
      <c r="M551" s="30">
        <v>0</v>
      </c>
      <c r="P551" s="31" t="s">
        <v>1180</v>
      </c>
      <c r="Q551" s="58" t="s">
        <v>2204</v>
      </c>
      <c r="S551" s="30" t="s">
        <v>2153</v>
      </c>
      <c r="U551" s="30">
        <v>1</v>
      </c>
    </row>
    <row r="552" spans="1:23" s="30" customFormat="1">
      <c r="A552" s="27"/>
      <c r="B552" s="35">
        <v>26516</v>
      </c>
      <c r="C552" s="27" t="s">
        <v>965</v>
      </c>
      <c r="D552" s="27">
        <v>6</v>
      </c>
      <c r="E552" s="30">
        <v>2</v>
      </c>
      <c r="F552" s="30">
        <v>0</v>
      </c>
      <c r="G552" s="35">
        <v>26516</v>
      </c>
      <c r="H552" s="35">
        <v>26516</v>
      </c>
      <c r="I552" s="30" t="s">
        <v>1029</v>
      </c>
      <c r="J552" s="30">
        <v>1</v>
      </c>
      <c r="L552" s="30">
        <v>0</v>
      </c>
      <c r="M552" s="30">
        <v>0</v>
      </c>
      <c r="P552" s="31" t="s">
        <v>1180</v>
      </c>
      <c r="Q552" s="58" t="s">
        <v>2204</v>
      </c>
      <c r="S552" s="30" t="s">
        <v>2155</v>
      </c>
      <c r="U552" s="30">
        <v>1</v>
      </c>
    </row>
    <row r="553" spans="1:23" s="30" customFormat="1">
      <c r="A553" s="27"/>
      <c r="B553" s="35">
        <v>26517</v>
      </c>
      <c r="C553" s="27" t="s">
        <v>966</v>
      </c>
      <c r="D553" s="27">
        <v>6</v>
      </c>
      <c r="E553" s="30">
        <v>2</v>
      </c>
      <c r="F553" s="30">
        <v>1</v>
      </c>
      <c r="G553" s="35">
        <v>26517</v>
      </c>
      <c r="H553" s="35">
        <v>26517</v>
      </c>
      <c r="I553" s="30" t="s">
        <v>1029</v>
      </c>
      <c r="J553" s="30">
        <v>1</v>
      </c>
      <c r="L553" s="30">
        <v>0</v>
      </c>
      <c r="M553" s="30">
        <v>0</v>
      </c>
      <c r="P553" s="31" t="s">
        <v>1180</v>
      </c>
      <c r="Q553" s="58" t="s">
        <v>2204</v>
      </c>
      <c r="S553" s="30" t="s">
        <v>2156</v>
      </c>
      <c r="U553" s="30">
        <v>1</v>
      </c>
    </row>
    <row r="554" spans="1:23" s="30" customFormat="1">
      <c r="A554" s="27"/>
      <c r="B554" s="35">
        <v>26518</v>
      </c>
      <c r="C554" s="27" t="s">
        <v>967</v>
      </c>
      <c r="D554" s="27">
        <v>6</v>
      </c>
      <c r="E554" s="30">
        <v>2</v>
      </c>
      <c r="F554" s="30">
        <v>2</v>
      </c>
      <c r="G554" s="35">
        <v>26518</v>
      </c>
      <c r="H554" s="35">
        <v>26518</v>
      </c>
      <c r="I554" s="30" t="s">
        <v>1029</v>
      </c>
      <c r="J554" s="30">
        <v>1</v>
      </c>
      <c r="L554" s="30">
        <v>0</v>
      </c>
      <c r="M554" s="30">
        <v>0</v>
      </c>
      <c r="P554" s="31" t="s">
        <v>1180</v>
      </c>
      <c r="Q554" s="58" t="s">
        <v>2204</v>
      </c>
      <c r="S554" s="30" t="s">
        <v>2156</v>
      </c>
      <c r="U554" s="30">
        <v>1</v>
      </c>
    </row>
    <row r="555" spans="1:23" s="30" customFormat="1">
      <c r="A555" s="27"/>
      <c r="B555" s="35">
        <v>26519</v>
      </c>
      <c r="C555" s="27" t="s">
        <v>968</v>
      </c>
      <c r="D555" s="27">
        <v>6</v>
      </c>
      <c r="E555" s="30">
        <v>2</v>
      </c>
      <c r="F555" s="30">
        <v>3</v>
      </c>
      <c r="G555" s="35">
        <v>26519</v>
      </c>
      <c r="H555" s="35">
        <v>26519</v>
      </c>
      <c r="I555" s="30" t="s">
        <v>1029</v>
      </c>
      <c r="J555" s="30">
        <v>1</v>
      </c>
      <c r="L555" s="30">
        <v>0</v>
      </c>
      <c r="M555" s="30">
        <v>0</v>
      </c>
      <c r="P555" s="31" t="s">
        <v>1180</v>
      </c>
      <c r="Q555" s="58" t="s">
        <v>2204</v>
      </c>
      <c r="S555" s="30" t="s">
        <v>2157</v>
      </c>
      <c r="U555" s="30">
        <v>1</v>
      </c>
    </row>
    <row r="556" spans="1:23" s="30" customFormat="1">
      <c r="A556" s="27"/>
      <c r="B556" s="35">
        <v>26520</v>
      </c>
      <c r="C556" s="27" t="s">
        <v>969</v>
      </c>
      <c r="D556" s="27">
        <v>6</v>
      </c>
      <c r="E556" s="30">
        <v>2</v>
      </c>
      <c r="F556" s="30">
        <v>4</v>
      </c>
      <c r="G556" s="35">
        <v>26520</v>
      </c>
      <c r="H556" s="35">
        <v>26520</v>
      </c>
      <c r="I556" s="30" t="s">
        <v>1029</v>
      </c>
      <c r="J556" s="30">
        <v>1</v>
      </c>
      <c r="L556" s="30">
        <v>0</v>
      </c>
      <c r="M556" s="30">
        <v>0</v>
      </c>
      <c r="P556" s="31" t="s">
        <v>1180</v>
      </c>
      <c r="Q556" s="58" t="s">
        <v>2204</v>
      </c>
      <c r="S556" s="30" t="s">
        <v>2158</v>
      </c>
      <c r="U556" s="30">
        <v>1</v>
      </c>
    </row>
    <row r="557" spans="1:23" s="30" customFormat="1">
      <c r="A557" s="27"/>
      <c r="B557" s="35">
        <v>26521</v>
      </c>
      <c r="C557" s="27" t="s">
        <v>970</v>
      </c>
      <c r="D557" s="27">
        <v>6</v>
      </c>
      <c r="E557" s="30">
        <v>2</v>
      </c>
      <c r="F557" s="30">
        <v>5</v>
      </c>
      <c r="G557" s="35">
        <v>26521</v>
      </c>
      <c r="H557" s="35">
        <v>26521</v>
      </c>
      <c r="I557" s="30" t="s">
        <v>1029</v>
      </c>
      <c r="J557" s="30">
        <v>1</v>
      </c>
      <c r="L557" s="30">
        <v>0</v>
      </c>
      <c r="M557" s="30">
        <v>0</v>
      </c>
      <c r="P557" s="31" t="s">
        <v>1180</v>
      </c>
      <c r="Q557" s="58" t="s">
        <v>2204</v>
      </c>
      <c r="S557" s="30" t="s">
        <v>2157</v>
      </c>
      <c r="U557" s="30">
        <v>1</v>
      </c>
    </row>
    <row r="558" spans="1:23" s="16" customFormat="1">
      <c r="A558" s="15"/>
      <c r="B558" s="32">
        <v>322010</v>
      </c>
      <c r="C558" s="1" t="s">
        <v>237</v>
      </c>
      <c r="D558" s="1">
        <v>2</v>
      </c>
      <c r="E558" s="16">
        <v>3</v>
      </c>
      <c r="F558" s="17">
        <v>2</v>
      </c>
      <c r="G558" s="54">
        <v>22010</v>
      </c>
      <c r="H558" s="54">
        <v>22010</v>
      </c>
      <c r="I558" s="16" t="s">
        <v>1203</v>
      </c>
      <c r="J558" s="16">
        <v>60000</v>
      </c>
      <c r="L558" s="16">
        <v>1</v>
      </c>
      <c r="M558" s="16">
        <v>1</v>
      </c>
      <c r="N558" s="16" t="s">
        <v>711</v>
      </c>
      <c r="P558" s="18"/>
      <c r="Q558" s="11"/>
      <c r="U558"/>
      <c r="V558" t="s">
        <v>2239</v>
      </c>
      <c r="W558" s="98"/>
    </row>
    <row r="559" spans="1:23" s="16" customFormat="1">
      <c r="A559" s="15"/>
      <c r="B559" s="32">
        <v>322011</v>
      </c>
      <c r="C559" s="1" t="s">
        <v>238</v>
      </c>
      <c r="D559" s="1">
        <v>2</v>
      </c>
      <c r="E559" s="16">
        <v>3</v>
      </c>
      <c r="F559" s="17">
        <v>2</v>
      </c>
      <c r="G559" s="54">
        <v>22011</v>
      </c>
      <c r="H559" s="54">
        <v>22011</v>
      </c>
      <c r="I559" s="16" t="s">
        <v>1204</v>
      </c>
      <c r="J559" s="16">
        <v>60000</v>
      </c>
      <c r="L559" s="16">
        <v>1</v>
      </c>
      <c r="M559" s="16">
        <v>1</v>
      </c>
      <c r="N559" s="16" t="s">
        <v>712</v>
      </c>
      <c r="P559" s="18"/>
      <c r="Q559" s="11"/>
      <c r="U559"/>
      <c r="V559" t="s">
        <v>2240</v>
      </c>
      <c r="W559" s="98"/>
    </row>
    <row r="560" spans="1:23" s="16" customFormat="1">
      <c r="A560" s="15"/>
      <c r="B560" s="32">
        <v>322012</v>
      </c>
      <c r="C560" s="1" t="s">
        <v>239</v>
      </c>
      <c r="D560" s="1">
        <v>2</v>
      </c>
      <c r="E560" s="16">
        <v>3</v>
      </c>
      <c r="F560" s="17">
        <v>2</v>
      </c>
      <c r="G560" s="54">
        <v>22012</v>
      </c>
      <c r="H560" s="54">
        <v>22012</v>
      </c>
      <c r="I560" s="16" t="s">
        <v>1205</v>
      </c>
      <c r="J560" s="16">
        <v>60000</v>
      </c>
      <c r="L560" s="16">
        <v>1</v>
      </c>
      <c r="M560" s="16">
        <v>1</v>
      </c>
      <c r="N560" s="16" t="s">
        <v>713</v>
      </c>
      <c r="P560" s="18"/>
      <c r="Q560" s="11"/>
      <c r="U560"/>
      <c r="V560" t="s">
        <v>2238</v>
      </c>
      <c r="W560" s="98"/>
    </row>
    <row r="561" spans="1:23" s="16" customFormat="1">
      <c r="A561" s="15"/>
      <c r="B561" s="32">
        <v>322013</v>
      </c>
      <c r="C561" s="1" t="s">
        <v>240</v>
      </c>
      <c r="D561" s="1">
        <v>2</v>
      </c>
      <c r="E561" s="16">
        <v>3</v>
      </c>
      <c r="F561" s="17">
        <v>2</v>
      </c>
      <c r="G561" s="54">
        <v>22013</v>
      </c>
      <c r="H561" s="54">
        <v>22013</v>
      </c>
      <c r="I561" s="16" t="s">
        <v>1206</v>
      </c>
      <c r="J561" s="16">
        <v>60000</v>
      </c>
      <c r="L561" s="16">
        <v>1</v>
      </c>
      <c r="M561" s="16">
        <v>1</v>
      </c>
      <c r="N561" s="16" t="s">
        <v>714</v>
      </c>
      <c r="P561" s="18"/>
      <c r="Q561" s="11"/>
      <c r="U561"/>
      <c r="V561" t="s">
        <v>2238</v>
      </c>
      <c r="W561" s="98"/>
    </row>
    <row r="562" spans="1:23" s="16" customFormat="1">
      <c r="A562" s="15"/>
      <c r="B562" s="32">
        <v>322014</v>
      </c>
      <c r="C562" s="1" t="s">
        <v>241</v>
      </c>
      <c r="D562" s="1">
        <v>2</v>
      </c>
      <c r="E562" s="16">
        <v>3</v>
      </c>
      <c r="F562" s="17">
        <v>2</v>
      </c>
      <c r="G562" s="54">
        <v>22014</v>
      </c>
      <c r="H562" s="54">
        <v>22014</v>
      </c>
      <c r="I562" s="16" t="s">
        <v>1207</v>
      </c>
      <c r="J562" s="16">
        <v>60000</v>
      </c>
      <c r="L562" s="16">
        <v>1</v>
      </c>
      <c r="M562" s="16">
        <v>1</v>
      </c>
      <c r="N562" s="16" t="s">
        <v>715</v>
      </c>
      <c r="P562" s="18"/>
      <c r="Q562" s="11"/>
      <c r="U562"/>
      <c r="V562" t="s">
        <v>2238</v>
      </c>
      <c r="W562" s="98"/>
    </row>
    <row r="563" spans="1:23" s="16" customFormat="1">
      <c r="A563" s="15"/>
      <c r="B563" s="32">
        <v>322015</v>
      </c>
      <c r="C563" s="1" t="s">
        <v>242</v>
      </c>
      <c r="D563" s="1">
        <v>2</v>
      </c>
      <c r="E563" s="16">
        <v>3</v>
      </c>
      <c r="F563" s="17">
        <v>2</v>
      </c>
      <c r="G563" s="54">
        <v>22015</v>
      </c>
      <c r="H563" s="54">
        <v>22015</v>
      </c>
      <c r="I563" s="16" t="s">
        <v>1208</v>
      </c>
      <c r="J563" s="16">
        <v>60000</v>
      </c>
      <c r="L563" s="16">
        <v>1</v>
      </c>
      <c r="M563" s="16">
        <v>1</v>
      </c>
      <c r="N563" s="16" t="s">
        <v>716</v>
      </c>
      <c r="P563" s="18"/>
      <c r="Q563" s="11"/>
      <c r="U563"/>
      <c r="V563" t="s">
        <v>2238</v>
      </c>
      <c r="W563" s="98"/>
    </row>
    <row r="564" spans="1:23" s="16" customFormat="1">
      <c r="A564" s="15"/>
      <c r="B564" s="32">
        <v>323010</v>
      </c>
      <c r="C564" s="1" t="s">
        <v>243</v>
      </c>
      <c r="D564" s="1">
        <v>3</v>
      </c>
      <c r="E564" s="16">
        <v>3</v>
      </c>
      <c r="F564" s="17">
        <v>2</v>
      </c>
      <c r="G564" s="54">
        <v>23010</v>
      </c>
      <c r="H564" s="54">
        <v>23010</v>
      </c>
      <c r="I564" s="16" t="s">
        <v>1209</v>
      </c>
      <c r="J564" s="16">
        <v>60000</v>
      </c>
      <c r="L564" s="16">
        <v>1</v>
      </c>
      <c r="M564" s="16">
        <v>1</v>
      </c>
      <c r="N564" s="16" t="s">
        <v>1120</v>
      </c>
      <c r="P564" s="18"/>
      <c r="Q564" s="11"/>
      <c r="U564"/>
      <c r="V564" t="s">
        <v>2238</v>
      </c>
      <c r="W564" s="98"/>
    </row>
    <row r="565" spans="1:23" s="16" customFormat="1">
      <c r="A565" s="15"/>
      <c r="B565" s="32">
        <v>323011</v>
      </c>
      <c r="C565" s="1" t="s">
        <v>244</v>
      </c>
      <c r="D565" s="1">
        <v>3</v>
      </c>
      <c r="E565" s="16">
        <v>3</v>
      </c>
      <c r="F565" s="17">
        <v>2</v>
      </c>
      <c r="G565" s="54">
        <v>23011</v>
      </c>
      <c r="H565" s="54">
        <v>23011</v>
      </c>
      <c r="I565" s="16" t="s">
        <v>1210</v>
      </c>
      <c r="J565" s="16">
        <v>60000</v>
      </c>
      <c r="L565" s="16">
        <v>1</v>
      </c>
      <c r="M565" s="16">
        <v>1</v>
      </c>
      <c r="N565" s="16" t="s">
        <v>1121</v>
      </c>
      <c r="P565" s="18"/>
      <c r="Q565" s="11"/>
      <c r="U565"/>
      <c r="V565" t="s">
        <v>2238</v>
      </c>
      <c r="W565" s="98"/>
    </row>
    <row r="566" spans="1:23" s="16" customFormat="1">
      <c r="A566" s="15"/>
      <c r="B566" s="32">
        <v>323012</v>
      </c>
      <c r="C566" s="1" t="s">
        <v>245</v>
      </c>
      <c r="D566" s="1">
        <v>3</v>
      </c>
      <c r="E566" s="16">
        <v>3</v>
      </c>
      <c r="F566" s="17">
        <v>2</v>
      </c>
      <c r="G566" s="54">
        <v>23012</v>
      </c>
      <c r="H566" s="54">
        <v>23012</v>
      </c>
      <c r="I566" s="16" t="s">
        <v>1211</v>
      </c>
      <c r="J566" s="16">
        <v>60000</v>
      </c>
      <c r="L566" s="16">
        <v>1</v>
      </c>
      <c r="M566" s="16">
        <v>1</v>
      </c>
      <c r="N566" s="16" t="s">
        <v>1122</v>
      </c>
      <c r="P566" s="18"/>
      <c r="Q566" s="11"/>
      <c r="U566"/>
      <c r="V566" t="s">
        <v>2238</v>
      </c>
      <c r="W566" s="98"/>
    </row>
    <row r="567" spans="1:23" s="16" customFormat="1">
      <c r="A567" s="15"/>
      <c r="B567" s="32">
        <v>323013</v>
      </c>
      <c r="C567" s="1" t="s">
        <v>246</v>
      </c>
      <c r="D567" s="1">
        <v>3</v>
      </c>
      <c r="E567" s="16">
        <v>3</v>
      </c>
      <c r="F567" s="17">
        <v>2</v>
      </c>
      <c r="G567" s="54">
        <v>23013</v>
      </c>
      <c r="H567" s="54">
        <v>23013</v>
      </c>
      <c r="I567" s="16" t="s">
        <v>1212</v>
      </c>
      <c r="J567" s="16">
        <v>60000</v>
      </c>
      <c r="L567" s="16">
        <v>1</v>
      </c>
      <c r="M567" s="16">
        <v>1</v>
      </c>
      <c r="N567" s="16" t="s">
        <v>1123</v>
      </c>
      <c r="P567" s="18"/>
      <c r="Q567" s="11"/>
      <c r="U567"/>
      <c r="V567" t="s">
        <v>2238</v>
      </c>
      <c r="W567" s="98"/>
    </row>
    <row r="568" spans="1:23" s="16" customFormat="1">
      <c r="A568" s="15"/>
      <c r="B568" s="32">
        <v>323014</v>
      </c>
      <c r="C568" s="1" t="s">
        <v>247</v>
      </c>
      <c r="D568" s="1">
        <v>3</v>
      </c>
      <c r="E568" s="16">
        <v>3</v>
      </c>
      <c r="F568" s="17">
        <v>2</v>
      </c>
      <c r="G568" s="54">
        <v>23014</v>
      </c>
      <c r="H568" s="54">
        <v>23014</v>
      </c>
      <c r="I568" s="16" t="s">
        <v>1213</v>
      </c>
      <c r="J568" s="16">
        <v>60000</v>
      </c>
      <c r="L568" s="16">
        <v>1</v>
      </c>
      <c r="M568" s="16">
        <v>1</v>
      </c>
      <c r="N568" s="16" t="s">
        <v>1124</v>
      </c>
      <c r="P568" s="18"/>
      <c r="Q568" s="11"/>
      <c r="U568"/>
      <c r="V568" t="s">
        <v>2238</v>
      </c>
      <c r="W568" s="98"/>
    </row>
    <row r="569" spans="1:23" s="16" customFormat="1">
      <c r="A569" s="15"/>
      <c r="B569" s="32">
        <v>323015</v>
      </c>
      <c r="C569" s="1" t="s">
        <v>248</v>
      </c>
      <c r="D569" s="1">
        <v>3</v>
      </c>
      <c r="E569" s="16">
        <v>3</v>
      </c>
      <c r="F569" s="17">
        <v>2</v>
      </c>
      <c r="G569" s="54">
        <v>23015</v>
      </c>
      <c r="H569" s="54">
        <v>23015</v>
      </c>
      <c r="I569" s="16" t="s">
        <v>1214</v>
      </c>
      <c r="J569" s="16">
        <v>60000</v>
      </c>
      <c r="L569" s="16">
        <v>1</v>
      </c>
      <c r="M569" s="16">
        <v>1</v>
      </c>
      <c r="N569" s="16" t="s">
        <v>1125</v>
      </c>
      <c r="P569" s="18"/>
      <c r="Q569" s="11"/>
      <c r="U569"/>
      <c r="V569" t="s">
        <v>2238</v>
      </c>
      <c r="W569" s="98"/>
    </row>
    <row r="570" spans="1:23">
      <c r="B570" s="32">
        <v>324010</v>
      </c>
      <c r="C570" s="1" t="s">
        <v>288</v>
      </c>
      <c r="D570" s="1">
        <v>4</v>
      </c>
      <c r="E570" s="16">
        <v>3</v>
      </c>
      <c r="F570" s="17">
        <v>2</v>
      </c>
      <c r="G570" s="54">
        <v>24010</v>
      </c>
      <c r="H570" s="54">
        <v>24010</v>
      </c>
      <c r="I570" s="16" t="s">
        <v>1215</v>
      </c>
      <c r="J570" s="16">
        <v>60000</v>
      </c>
      <c r="L570">
        <v>1</v>
      </c>
      <c r="M570" s="16">
        <v>1</v>
      </c>
      <c r="N570" s="16" t="s">
        <v>1126</v>
      </c>
      <c r="O570" s="16"/>
      <c r="P570" s="18"/>
      <c r="Q570" s="11"/>
      <c r="R570" s="16"/>
      <c r="V570" t="s">
        <v>2238</v>
      </c>
      <c r="W570" s="98"/>
    </row>
    <row r="571" spans="1:23">
      <c r="B571" s="32">
        <v>324011</v>
      </c>
      <c r="C571" s="1" t="s">
        <v>289</v>
      </c>
      <c r="D571" s="1">
        <v>4</v>
      </c>
      <c r="E571" s="16">
        <v>3</v>
      </c>
      <c r="F571" s="17">
        <v>2</v>
      </c>
      <c r="G571" s="54">
        <v>24011</v>
      </c>
      <c r="H571" s="54">
        <v>24011</v>
      </c>
      <c r="I571" s="16" t="s">
        <v>1216</v>
      </c>
      <c r="J571" s="16">
        <v>60000</v>
      </c>
      <c r="L571">
        <v>1</v>
      </c>
      <c r="M571" s="16">
        <v>1</v>
      </c>
      <c r="N571" s="16" t="s">
        <v>1127</v>
      </c>
      <c r="O571" s="16"/>
      <c r="P571" s="18"/>
      <c r="Q571" s="11"/>
      <c r="R571" s="16"/>
      <c r="V571" t="s">
        <v>2238</v>
      </c>
      <c r="W571" s="98"/>
    </row>
    <row r="572" spans="1:23">
      <c r="B572" s="32">
        <v>324012</v>
      </c>
      <c r="C572" s="1" t="s">
        <v>290</v>
      </c>
      <c r="D572" s="1">
        <v>4</v>
      </c>
      <c r="E572" s="16">
        <v>3</v>
      </c>
      <c r="F572" s="17">
        <v>2</v>
      </c>
      <c r="G572" s="54">
        <v>24012</v>
      </c>
      <c r="H572" s="54">
        <v>24012</v>
      </c>
      <c r="I572" s="16" t="s">
        <v>1217</v>
      </c>
      <c r="J572" s="16">
        <v>60000</v>
      </c>
      <c r="L572">
        <v>1</v>
      </c>
      <c r="M572" s="16">
        <v>1</v>
      </c>
      <c r="N572" s="16" t="s">
        <v>1128</v>
      </c>
      <c r="O572" s="16"/>
      <c r="P572" s="18"/>
      <c r="Q572" s="11"/>
      <c r="R572" s="16"/>
      <c r="V572" t="s">
        <v>2238</v>
      </c>
      <c r="W572" s="98"/>
    </row>
    <row r="573" spans="1:23">
      <c r="B573" s="32">
        <v>324013</v>
      </c>
      <c r="C573" s="1" t="s">
        <v>291</v>
      </c>
      <c r="D573" s="1">
        <v>4</v>
      </c>
      <c r="E573" s="16">
        <v>3</v>
      </c>
      <c r="F573" s="17">
        <v>2</v>
      </c>
      <c r="G573" s="54">
        <v>24013</v>
      </c>
      <c r="H573" s="54">
        <v>24013</v>
      </c>
      <c r="I573" s="16" t="s">
        <v>1218</v>
      </c>
      <c r="J573" s="16">
        <v>60000</v>
      </c>
      <c r="L573">
        <v>1</v>
      </c>
      <c r="M573" s="16">
        <v>1</v>
      </c>
      <c r="N573" s="16" t="s">
        <v>1129</v>
      </c>
      <c r="O573" s="16"/>
      <c r="P573" s="18"/>
      <c r="Q573" s="11"/>
      <c r="R573" s="16"/>
      <c r="V573" t="s">
        <v>2238</v>
      </c>
      <c r="W573" s="98"/>
    </row>
    <row r="574" spans="1:23">
      <c r="B574" s="32">
        <v>324014</v>
      </c>
      <c r="C574" s="1" t="s">
        <v>292</v>
      </c>
      <c r="D574" s="1">
        <v>4</v>
      </c>
      <c r="E574" s="16">
        <v>3</v>
      </c>
      <c r="F574" s="17">
        <v>2</v>
      </c>
      <c r="G574" s="54">
        <v>24014</v>
      </c>
      <c r="H574" s="54">
        <v>24014</v>
      </c>
      <c r="I574" s="16" t="s">
        <v>1219</v>
      </c>
      <c r="J574" s="16">
        <v>60000</v>
      </c>
      <c r="L574">
        <v>1</v>
      </c>
      <c r="M574" s="16">
        <v>1</v>
      </c>
      <c r="N574" s="16" t="s">
        <v>1130</v>
      </c>
      <c r="O574" s="16"/>
      <c r="P574" s="18"/>
      <c r="Q574" s="11"/>
      <c r="R574" s="16"/>
      <c r="V574" t="s">
        <v>2238</v>
      </c>
      <c r="W574" s="98"/>
    </row>
    <row r="575" spans="1:23">
      <c r="B575" s="32">
        <v>324015</v>
      </c>
      <c r="C575" s="1" t="s">
        <v>293</v>
      </c>
      <c r="D575" s="1">
        <v>4</v>
      </c>
      <c r="E575" s="16">
        <v>3</v>
      </c>
      <c r="F575" s="17">
        <v>2</v>
      </c>
      <c r="G575" s="54">
        <v>24015</v>
      </c>
      <c r="H575" s="54">
        <v>24015</v>
      </c>
      <c r="I575" s="16" t="s">
        <v>1220</v>
      </c>
      <c r="J575" s="16">
        <v>60000</v>
      </c>
      <c r="L575">
        <v>1</v>
      </c>
      <c r="M575" s="16">
        <v>1</v>
      </c>
      <c r="N575" s="16" t="s">
        <v>1131</v>
      </c>
      <c r="O575" s="16"/>
      <c r="P575" s="18"/>
      <c r="Q575" s="11"/>
      <c r="R575" s="16"/>
      <c r="V575" t="s">
        <v>2238</v>
      </c>
      <c r="W575" s="98"/>
    </row>
    <row r="576" spans="1:23">
      <c r="B576" s="32">
        <v>324510</v>
      </c>
      <c r="C576" s="1" t="s">
        <v>294</v>
      </c>
      <c r="D576" s="1">
        <v>4</v>
      </c>
      <c r="E576" s="16">
        <v>3</v>
      </c>
      <c r="F576" s="17">
        <v>2</v>
      </c>
      <c r="G576" s="54">
        <v>24510</v>
      </c>
      <c r="H576" s="54">
        <v>24510</v>
      </c>
      <c r="I576" s="16" t="s">
        <v>1221</v>
      </c>
      <c r="J576" s="16">
        <v>60000</v>
      </c>
      <c r="L576">
        <v>1</v>
      </c>
      <c r="M576" s="16">
        <v>1</v>
      </c>
      <c r="N576" s="16" t="s">
        <v>1132</v>
      </c>
      <c r="O576" s="16"/>
      <c r="P576" s="18"/>
      <c r="Q576" s="11"/>
      <c r="R576" s="16"/>
    </row>
    <row r="577" spans="1:23">
      <c r="B577" s="32">
        <v>324511</v>
      </c>
      <c r="C577" s="1" t="s">
        <v>295</v>
      </c>
      <c r="D577" s="1">
        <v>4</v>
      </c>
      <c r="E577" s="16">
        <v>3</v>
      </c>
      <c r="F577" s="17">
        <v>2</v>
      </c>
      <c r="G577" s="54">
        <v>24511</v>
      </c>
      <c r="H577" s="54">
        <v>24511</v>
      </c>
      <c r="I577" s="16" t="s">
        <v>1222</v>
      </c>
      <c r="J577" s="16">
        <v>60000</v>
      </c>
      <c r="L577">
        <v>1</v>
      </c>
      <c r="M577" s="16">
        <v>1</v>
      </c>
      <c r="N577" s="16" t="s">
        <v>1133</v>
      </c>
      <c r="O577" s="16"/>
      <c r="P577" s="18"/>
      <c r="Q577" s="11"/>
      <c r="R577" s="16"/>
    </row>
    <row r="578" spans="1:23">
      <c r="B578" s="32">
        <v>324512</v>
      </c>
      <c r="C578" s="1" t="s">
        <v>296</v>
      </c>
      <c r="D578" s="1">
        <v>4</v>
      </c>
      <c r="E578" s="16">
        <v>3</v>
      </c>
      <c r="F578" s="17">
        <v>2</v>
      </c>
      <c r="G578" s="54">
        <v>24512</v>
      </c>
      <c r="H578" s="54">
        <v>24512</v>
      </c>
      <c r="I578" s="16" t="s">
        <v>1223</v>
      </c>
      <c r="J578" s="16">
        <v>60000</v>
      </c>
      <c r="L578">
        <v>1</v>
      </c>
      <c r="M578" s="16">
        <v>1</v>
      </c>
      <c r="N578" s="16" t="s">
        <v>1134</v>
      </c>
      <c r="O578" s="16"/>
      <c r="P578" s="18"/>
      <c r="Q578" s="11"/>
      <c r="R578" s="16"/>
    </row>
    <row r="579" spans="1:23">
      <c r="B579" s="32">
        <v>324513</v>
      </c>
      <c r="C579" s="1" t="s">
        <v>297</v>
      </c>
      <c r="D579" s="1">
        <v>4</v>
      </c>
      <c r="E579" s="16">
        <v>3</v>
      </c>
      <c r="F579" s="17">
        <v>2</v>
      </c>
      <c r="G579" s="54">
        <v>24513</v>
      </c>
      <c r="H579" s="54">
        <v>24513</v>
      </c>
      <c r="I579" s="16" t="s">
        <v>1224</v>
      </c>
      <c r="J579" s="16">
        <v>60000</v>
      </c>
      <c r="L579">
        <v>1</v>
      </c>
      <c r="M579" s="16">
        <v>1</v>
      </c>
      <c r="N579" s="16" t="s">
        <v>1135</v>
      </c>
      <c r="O579" s="16"/>
      <c r="P579" s="18"/>
      <c r="Q579" s="11"/>
      <c r="R579" s="16"/>
    </row>
    <row r="580" spans="1:23">
      <c r="B580" s="32">
        <v>324514</v>
      </c>
      <c r="C580" s="1" t="s">
        <v>298</v>
      </c>
      <c r="D580" s="1">
        <v>4</v>
      </c>
      <c r="E580" s="16">
        <v>3</v>
      </c>
      <c r="F580" s="17">
        <v>2</v>
      </c>
      <c r="G580" s="54">
        <v>24514</v>
      </c>
      <c r="H580" s="54">
        <v>24514</v>
      </c>
      <c r="I580" s="16" t="s">
        <v>1225</v>
      </c>
      <c r="J580" s="16">
        <v>60000</v>
      </c>
      <c r="L580">
        <v>1</v>
      </c>
      <c r="M580" s="16">
        <v>1</v>
      </c>
      <c r="N580" s="16" t="s">
        <v>1136</v>
      </c>
      <c r="O580" s="16"/>
      <c r="P580" s="18"/>
      <c r="Q580" s="11"/>
      <c r="R580" s="16"/>
    </row>
    <row r="581" spans="1:23">
      <c r="A581"/>
      <c r="B581" s="32">
        <v>324515</v>
      </c>
      <c r="C581" s="1" t="s">
        <v>299</v>
      </c>
      <c r="D581" s="1">
        <v>4</v>
      </c>
      <c r="E581" s="16">
        <v>3</v>
      </c>
      <c r="F581" s="17">
        <v>2</v>
      </c>
      <c r="G581" s="54">
        <v>24515</v>
      </c>
      <c r="H581" s="54">
        <v>24515</v>
      </c>
      <c r="I581" s="16" t="s">
        <v>1226</v>
      </c>
      <c r="J581" s="16">
        <v>60000</v>
      </c>
      <c r="L581">
        <v>1</v>
      </c>
      <c r="M581" s="16">
        <v>1</v>
      </c>
      <c r="N581" s="16" t="s">
        <v>1137</v>
      </c>
      <c r="O581" s="16"/>
      <c r="P581" s="18"/>
      <c r="Q581" s="11"/>
      <c r="R581" s="16"/>
    </row>
    <row r="582" spans="1:23">
      <c r="A582"/>
      <c r="B582" s="32">
        <v>324516</v>
      </c>
      <c r="C582" s="1" t="s">
        <v>361</v>
      </c>
      <c r="D582" s="1">
        <v>4</v>
      </c>
      <c r="E582" s="16">
        <v>3</v>
      </c>
      <c r="F582" s="17">
        <v>2</v>
      </c>
      <c r="G582" s="54">
        <v>24516</v>
      </c>
      <c r="H582" s="54">
        <v>24516</v>
      </c>
      <c r="I582" s="16" t="s">
        <v>1227</v>
      </c>
      <c r="J582" s="16">
        <v>60000</v>
      </c>
      <c r="L582">
        <v>1</v>
      </c>
      <c r="M582" s="16">
        <v>1</v>
      </c>
      <c r="N582" s="16" t="s">
        <v>1138</v>
      </c>
      <c r="O582" s="16"/>
      <c r="P582" s="18"/>
      <c r="Q582" s="11"/>
      <c r="R582" s="16"/>
    </row>
    <row r="583" spans="1:23">
      <c r="A583"/>
      <c r="B583" s="32">
        <v>324517</v>
      </c>
      <c r="C583" s="1" t="s">
        <v>362</v>
      </c>
      <c r="D583" s="1">
        <v>4</v>
      </c>
      <c r="E583" s="16">
        <v>3</v>
      </c>
      <c r="F583" s="17">
        <v>2</v>
      </c>
      <c r="G583" s="54">
        <v>24517</v>
      </c>
      <c r="H583" s="54">
        <v>24517</v>
      </c>
      <c r="I583" s="16" t="s">
        <v>1228</v>
      </c>
      <c r="J583" s="16">
        <v>60000</v>
      </c>
      <c r="L583">
        <v>1</v>
      </c>
      <c r="M583" s="16">
        <v>1</v>
      </c>
      <c r="N583" s="16" t="s">
        <v>1139</v>
      </c>
      <c r="O583" s="16"/>
      <c r="P583" s="18"/>
      <c r="Q583" s="11"/>
      <c r="R583" s="16"/>
    </row>
    <row r="584" spans="1:23">
      <c r="A584"/>
      <c r="B584" s="32">
        <v>324518</v>
      </c>
      <c r="C584" s="1" t="s">
        <v>363</v>
      </c>
      <c r="D584" s="1">
        <v>4</v>
      </c>
      <c r="E584" s="16">
        <v>3</v>
      </c>
      <c r="F584" s="17">
        <v>2</v>
      </c>
      <c r="G584" s="54">
        <v>24518</v>
      </c>
      <c r="H584" s="54">
        <v>24518</v>
      </c>
      <c r="I584" s="16" t="s">
        <v>1229</v>
      </c>
      <c r="J584" s="16">
        <v>60000</v>
      </c>
      <c r="L584">
        <v>1</v>
      </c>
      <c r="M584" s="16">
        <v>1</v>
      </c>
      <c r="N584" s="16" t="s">
        <v>1140</v>
      </c>
      <c r="O584" s="16"/>
      <c r="P584" s="18"/>
      <c r="Q584" s="11"/>
      <c r="R584" s="16"/>
    </row>
    <row r="585" spans="1:23">
      <c r="A585"/>
      <c r="B585" s="32">
        <v>324519</v>
      </c>
      <c r="C585" s="1" t="s">
        <v>364</v>
      </c>
      <c r="D585" s="1">
        <v>4</v>
      </c>
      <c r="E585" s="16">
        <v>3</v>
      </c>
      <c r="F585" s="17">
        <v>2</v>
      </c>
      <c r="G585" s="54">
        <v>24519</v>
      </c>
      <c r="H585" s="54">
        <v>24519</v>
      </c>
      <c r="I585" s="16" t="s">
        <v>1230</v>
      </c>
      <c r="J585" s="16">
        <v>60000</v>
      </c>
      <c r="L585">
        <v>1</v>
      </c>
      <c r="M585" s="16">
        <v>1</v>
      </c>
      <c r="N585" s="16" t="s">
        <v>1141</v>
      </c>
      <c r="O585" s="16"/>
      <c r="P585" s="18"/>
      <c r="Q585" s="11"/>
      <c r="R585" s="16"/>
    </row>
    <row r="586" spans="1:23">
      <c r="A586"/>
      <c r="B586" s="32">
        <v>324520</v>
      </c>
      <c r="C586" s="1" t="s">
        <v>365</v>
      </c>
      <c r="D586" s="1">
        <v>4</v>
      </c>
      <c r="E586" s="16">
        <v>3</v>
      </c>
      <c r="F586" s="17">
        <v>2</v>
      </c>
      <c r="G586" s="54">
        <v>24520</v>
      </c>
      <c r="H586" s="54">
        <v>24520</v>
      </c>
      <c r="I586" s="16" t="s">
        <v>1231</v>
      </c>
      <c r="J586" s="16">
        <v>60000</v>
      </c>
      <c r="L586">
        <v>1</v>
      </c>
      <c r="M586" s="16">
        <v>1</v>
      </c>
      <c r="N586" s="16" t="s">
        <v>1142</v>
      </c>
      <c r="O586" s="16"/>
      <c r="P586" s="18"/>
      <c r="Q586" s="11"/>
      <c r="R586" s="16"/>
    </row>
    <row r="587" spans="1:23">
      <c r="A587"/>
      <c r="B587" s="32">
        <v>324521</v>
      </c>
      <c r="C587" s="1" t="s">
        <v>366</v>
      </c>
      <c r="D587" s="1">
        <v>4</v>
      </c>
      <c r="E587" s="16">
        <v>3</v>
      </c>
      <c r="F587" s="17">
        <v>2</v>
      </c>
      <c r="G587" s="54">
        <v>24521</v>
      </c>
      <c r="H587" s="54">
        <v>24521</v>
      </c>
      <c r="I587" s="16" t="s">
        <v>1232</v>
      </c>
      <c r="J587" s="16">
        <v>60000</v>
      </c>
      <c r="L587">
        <v>1</v>
      </c>
      <c r="M587" s="16">
        <v>1</v>
      </c>
      <c r="N587" s="16" t="s">
        <v>1143</v>
      </c>
      <c r="O587" s="16"/>
      <c r="P587" s="18"/>
      <c r="Q587" s="11"/>
      <c r="R587" s="16"/>
    </row>
    <row r="588" spans="1:23">
      <c r="A588"/>
      <c r="B588" s="32">
        <v>325010</v>
      </c>
      <c r="C588" s="1" t="s">
        <v>300</v>
      </c>
      <c r="D588" s="1">
        <v>5</v>
      </c>
      <c r="E588" s="16">
        <v>3</v>
      </c>
      <c r="F588" s="17">
        <v>2</v>
      </c>
      <c r="G588" s="54">
        <v>25010</v>
      </c>
      <c r="H588" s="54">
        <v>25010</v>
      </c>
      <c r="I588" s="16" t="s">
        <v>1233</v>
      </c>
      <c r="J588" s="16">
        <v>60000</v>
      </c>
      <c r="L588">
        <v>1</v>
      </c>
      <c r="M588" s="16">
        <v>1</v>
      </c>
      <c r="N588" s="16" t="s">
        <v>1144</v>
      </c>
      <c r="O588" s="16"/>
      <c r="P588" s="18"/>
      <c r="Q588" s="11"/>
      <c r="R588" s="16"/>
      <c r="V588" t="s">
        <v>2238</v>
      </c>
      <c r="W588" s="98"/>
    </row>
    <row r="589" spans="1:23">
      <c r="A589"/>
      <c r="B589" s="32">
        <v>325011</v>
      </c>
      <c r="C589" s="1" t="s">
        <v>301</v>
      </c>
      <c r="D589" s="1">
        <v>5</v>
      </c>
      <c r="E589" s="16">
        <v>3</v>
      </c>
      <c r="F589" s="17">
        <v>2</v>
      </c>
      <c r="G589" s="54">
        <v>25011</v>
      </c>
      <c r="H589" s="54">
        <v>25011</v>
      </c>
      <c r="I589" s="16" t="s">
        <v>1234</v>
      </c>
      <c r="J589" s="16">
        <v>60000</v>
      </c>
      <c r="L589">
        <v>1</v>
      </c>
      <c r="M589" s="16">
        <v>1</v>
      </c>
      <c r="N589" s="16" t="s">
        <v>1145</v>
      </c>
      <c r="O589" s="16"/>
      <c r="P589" s="18"/>
      <c r="Q589" s="11"/>
      <c r="R589" s="16"/>
      <c r="V589" t="s">
        <v>2238</v>
      </c>
      <c r="W589" s="98"/>
    </row>
    <row r="590" spans="1:23">
      <c r="A590"/>
      <c r="B590" s="32">
        <v>325012</v>
      </c>
      <c r="C590" s="1" t="s">
        <v>302</v>
      </c>
      <c r="D590" s="1">
        <v>5</v>
      </c>
      <c r="E590" s="16">
        <v>3</v>
      </c>
      <c r="F590" s="17">
        <v>2</v>
      </c>
      <c r="G590" s="54">
        <v>25012</v>
      </c>
      <c r="H590" s="54">
        <v>25012</v>
      </c>
      <c r="I590" s="16" t="s">
        <v>1235</v>
      </c>
      <c r="J590" s="16">
        <v>60000</v>
      </c>
      <c r="L590">
        <v>1</v>
      </c>
      <c r="M590" s="16">
        <v>1</v>
      </c>
      <c r="N590" s="16" t="s">
        <v>1146</v>
      </c>
      <c r="O590" s="16"/>
      <c r="P590" s="18"/>
      <c r="Q590" s="11"/>
      <c r="R590" s="16"/>
      <c r="V590" t="s">
        <v>2238</v>
      </c>
      <c r="W590" s="98"/>
    </row>
    <row r="591" spans="1:23">
      <c r="A591"/>
      <c r="B591" s="32">
        <v>325013</v>
      </c>
      <c r="C591" s="1" t="s">
        <v>303</v>
      </c>
      <c r="D591" s="1">
        <v>5</v>
      </c>
      <c r="E591" s="16">
        <v>3</v>
      </c>
      <c r="F591" s="17">
        <v>2</v>
      </c>
      <c r="G591" s="54">
        <v>25013</v>
      </c>
      <c r="H591" s="54">
        <v>25013</v>
      </c>
      <c r="I591" s="16" t="s">
        <v>1236</v>
      </c>
      <c r="J591" s="16">
        <v>60000</v>
      </c>
      <c r="L591">
        <v>1</v>
      </c>
      <c r="M591" s="16">
        <v>1</v>
      </c>
      <c r="N591" s="16" t="s">
        <v>1147</v>
      </c>
      <c r="O591" s="16"/>
      <c r="P591" s="18"/>
      <c r="Q591" s="11"/>
      <c r="R591" s="16"/>
      <c r="V591" t="s">
        <v>2238</v>
      </c>
      <c r="W591" s="98"/>
    </row>
    <row r="592" spans="1:23">
      <c r="A592"/>
      <c r="B592" s="32">
        <v>325014</v>
      </c>
      <c r="C592" s="1" t="s">
        <v>304</v>
      </c>
      <c r="D592" s="1">
        <v>5</v>
      </c>
      <c r="E592" s="16">
        <v>3</v>
      </c>
      <c r="F592" s="17">
        <v>2</v>
      </c>
      <c r="G592" s="54">
        <v>25014</v>
      </c>
      <c r="H592" s="54">
        <v>25014</v>
      </c>
      <c r="I592" s="16" t="s">
        <v>1237</v>
      </c>
      <c r="J592" s="16">
        <v>60000</v>
      </c>
      <c r="L592">
        <v>1</v>
      </c>
      <c r="M592" s="16">
        <v>1</v>
      </c>
      <c r="N592" s="16" t="s">
        <v>1148</v>
      </c>
      <c r="O592" s="16"/>
      <c r="P592" s="18"/>
      <c r="Q592" s="11"/>
      <c r="R592" s="16"/>
      <c r="V592" t="s">
        <v>2238</v>
      </c>
      <c r="W592" s="98"/>
    </row>
    <row r="593" spans="1:23">
      <c r="A593"/>
      <c r="B593" s="32">
        <v>325015</v>
      </c>
      <c r="C593" s="1" t="s">
        <v>305</v>
      </c>
      <c r="D593" s="1">
        <v>5</v>
      </c>
      <c r="E593" s="16">
        <v>3</v>
      </c>
      <c r="F593" s="17">
        <v>2</v>
      </c>
      <c r="G593" s="54">
        <v>25015</v>
      </c>
      <c r="H593" s="54">
        <v>25015</v>
      </c>
      <c r="I593" s="16" t="s">
        <v>1238</v>
      </c>
      <c r="J593" s="16">
        <v>60000</v>
      </c>
      <c r="L593">
        <v>1</v>
      </c>
      <c r="M593" s="16">
        <v>1</v>
      </c>
      <c r="N593" s="16" t="s">
        <v>1149</v>
      </c>
      <c r="O593" s="16"/>
      <c r="P593" s="18"/>
      <c r="Q593" s="11"/>
      <c r="R593" s="16"/>
      <c r="V593" t="s">
        <v>2238</v>
      </c>
      <c r="W593" s="98"/>
    </row>
    <row r="594" spans="1:23">
      <c r="A594"/>
      <c r="B594" s="32">
        <v>325510</v>
      </c>
      <c r="C594" s="1" t="s">
        <v>306</v>
      </c>
      <c r="D594" s="1">
        <v>5</v>
      </c>
      <c r="E594" s="16">
        <v>3</v>
      </c>
      <c r="F594" s="17">
        <v>2</v>
      </c>
      <c r="G594" s="54">
        <v>25510</v>
      </c>
      <c r="H594" s="54">
        <v>25510</v>
      </c>
      <c r="I594" s="16" t="s">
        <v>1239</v>
      </c>
      <c r="J594" s="16">
        <v>60000</v>
      </c>
      <c r="L594">
        <v>1</v>
      </c>
      <c r="M594" s="16">
        <v>1</v>
      </c>
      <c r="N594" s="16" t="s">
        <v>1150</v>
      </c>
      <c r="O594" s="16"/>
      <c r="P594" s="18"/>
      <c r="Q594" s="11"/>
      <c r="R594" s="16"/>
    </row>
    <row r="595" spans="1:23">
      <c r="A595"/>
      <c r="B595" s="32">
        <v>325511</v>
      </c>
      <c r="C595" s="1" t="s">
        <v>307</v>
      </c>
      <c r="D595" s="1">
        <v>5</v>
      </c>
      <c r="E595" s="16">
        <v>3</v>
      </c>
      <c r="F595" s="17">
        <v>2</v>
      </c>
      <c r="G595" s="54">
        <v>25511</v>
      </c>
      <c r="H595" s="54">
        <v>25511</v>
      </c>
      <c r="I595" s="16" t="s">
        <v>1240</v>
      </c>
      <c r="J595" s="16">
        <v>60000</v>
      </c>
      <c r="L595">
        <v>1</v>
      </c>
      <c r="M595" s="16">
        <v>1</v>
      </c>
      <c r="N595" s="16" t="s">
        <v>1151</v>
      </c>
      <c r="O595" s="16"/>
      <c r="P595" s="18"/>
      <c r="Q595" s="11"/>
      <c r="R595" s="16"/>
    </row>
    <row r="596" spans="1:23">
      <c r="A596"/>
      <c r="B596" s="32">
        <v>325512</v>
      </c>
      <c r="C596" s="1" t="s">
        <v>308</v>
      </c>
      <c r="D596" s="1">
        <v>5</v>
      </c>
      <c r="E596" s="16">
        <v>3</v>
      </c>
      <c r="F596" s="17">
        <v>2</v>
      </c>
      <c r="G596" s="54">
        <v>25512</v>
      </c>
      <c r="H596" s="54">
        <v>25512</v>
      </c>
      <c r="I596" s="16" t="s">
        <v>1241</v>
      </c>
      <c r="J596" s="16">
        <v>60000</v>
      </c>
      <c r="L596">
        <v>1</v>
      </c>
      <c r="M596" s="16">
        <v>1</v>
      </c>
      <c r="N596" s="16" t="s">
        <v>1152</v>
      </c>
      <c r="O596" s="16"/>
      <c r="P596" s="18"/>
      <c r="Q596" s="11"/>
      <c r="R596" s="16"/>
    </row>
    <row r="597" spans="1:23">
      <c r="B597" s="32">
        <v>325513</v>
      </c>
      <c r="C597" s="1" t="s">
        <v>309</v>
      </c>
      <c r="D597" s="1">
        <v>5</v>
      </c>
      <c r="E597" s="16">
        <v>3</v>
      </c>
      <c r="F597" s="17">
        <v>2</v>
      </c>
      <c r="G597" s="54">
        <v>25513</v>
      </c>
      <c r="H597" s="54">
        <v>25513</v>
      </c>
      <c r="I597" s="16" t="s">
        <v>1242</v>
      </c>
      <c r="J597" s="16">
        <v>60000</v>
      </c>
      <c r="L597">
        <v>1</v>
      </c>
      <c r="M597" s="16">
        <v>1</v>
      </c>
      <c r="N597" s="16" t="s">
        <v>1153</v>
      </c>
      <c r="O597" s="16"/>
      <c r="P597" s="18"/>
      <c r="Q597" s="11"/>
      <c r="R597" s="16"/>
    </row>
    <row r="598" spans="1:23">
      <c r="B598" s="32">
        <v>325514</v>
      </c>
      <c r="C598" s="1" t="s">
        <v>310</v>
      </c>
      <c r="D598" s="1">
        <v>5</v>
      </c>
      <c r="E598" s="16">
        <v>3</v>
      </c>
      <c r="F598" s="17">
        <v>2</v>
      </c>
      <c r="G598" s="54">
        <v>25514</v>
      </c>
      <c r="H598" s="54">
        <v>25514</v>
      </c>
      <c r="I598" s="16" t="s">
        <v>1243</v>
      </c>
      <c r="J598" s="16">
        <v>60000</v>
      </c>
      <c r="L598">
        <v>1</v>
      </c>
      <c r="M598" s="16">
        <v>1</v>
      </c>
      <c r="N598" s="16" t="s">
        <v>1154</v>
      </c>
      <c r="O598" s="16"/>
      <c r="P598" s="18"/>
      <c r="Q598" s="11"/>
      <c r="R598" s="16"/>
    </row>
    <row r="599" spans="1:23">
      <c r="B599" s="32">
        <v>325515</v>
      </c>
      <c r="C599" s="1" t="s">
        <v>311</v>
      </c>
      <c r="D599" s="1">
        <v>5</v>
      </c>
      <c r="E599" s="16">
        <v>3</v>
      </c>
      <c r="F599" s="17">
        <v>2</v>
      </c>
      <c r="G599" s="54">
        <v>25515</v>
      </c>
      <c r="H599" s="54">
        <v>25515</v>
      </c>
      <c r="I599" s="16" t="s">
        <v>1244</v>
      </c>
      <c r="J599" s="16">
        <v>60000</v>
      </c>
      <c r="L599">
        <v>1</v>
      </c>
      <c r="M599" s="16">
        <v>1</v>
      </c>
      <c r="N599" s="16" t="s">
        <v>1155</v>
      </c>
      <c r="O599" s="16"/>
      <c r="P599" s="18"/>
      <c r="Q599" s="11"/>
      <c r="R599" s="16"/>
    </row>
    <row r="600" spans="1:23">
      <c r="B600" s="32">
        <v>325516</v>
      </c>
      <c r="C600" s="1" t="s">
        <v>367</v>
      </c>
      <c r="D600" s="1">
        <v>5</v>
      </c>
      <c r="E600" s="16">
        <v>3</v>
      </c>
      <c r="F600" s="17">
        <v>2</v>
      </c>
      <c r="G600" s="54">
        <v>25516</v>
      </c>
      <c r="H600" s="54">
        <v>25516</v>
      </c>
      <c r="I600" s="16" t="s">
        <v>1245</v>
      </c>
      <c r="J600" s="16">
        <v>60000</v>
      </c>
      <c r="L600">
        <v>1</v>
      </c>
      <c r="M600" s="16">
        <v>1</v>
      </c>
      <c r="N600" s="16" t="s">
        <v>1156</v>
      </c>
      <c r="O600" s="16"/>
      <c r="P600" s="18"/>
      <c r="Q600" s="11"/>
      <c r="R600" s="16"/>
    </row>
    <row r="601" spans="1:23">
      <c r="B601" s="32">
        <v>325517</v>
      </c>
      <c r="C601" s="1" t="s">
        <v>368</v>
      </c>
      <c r="D601" s="1">
        <v>5</v>
      </c>
      <c r="E601" s="16">
        <v>3</v>
      </c>
      <c r="F601" s="17">
        <v>2</v>
      </c>
      <c r="G601" s="54">
        <v>25517</v>
      </c>
      <c r="H601" s="54">
        <v>25517</v>
      </c>
      <c r="I601" s="16" t="s">
        <v>1246</v>
      </c>
      <c r="J601" s="16">
        <v>60000</v>
      </c>
      <c r="L601">
        <v>1</v>
      </c>
      <c r="M601" s="16">
        <v>1</v>
      </c>
      <c r="N601" s="16" t="s">
        <v>1157</v>
      </c>
      <c r="O601" s="16"/>
      <c r="P601" s="18"/>
      <c r="Q601" s="11"/>
      <c r="R601" s="16"/>
    </row>
    <row r="602" spans="1:23">
      <c r="B602" s="32">
        <v>325518</v>
      </c>
      <c r="C602" s="1" t="s">
        <v>369</v>
      </c>
      <c r="D602" s="1">
        <v>5</v>
      </c>
      <c r="E602" s="16">
        <v>3</v>
      </c>
      <c r="F602" s="17">
        <v>2</v>
      </c>
      <c r="G602" s="54">
        <v>25518</v>
      </c>
      <c r="H602" s="54">
        <v>25518</v>
      </c>
      <c r="I602" s="16" t="s">
        <v>1247</v>
      </c>
      <c r="J602" s="16">
        <v>60000</v>
      </c>
      <c r="L602">
        <v>1</v>
      </c>
      <c r="M602" s="16">
        <v>1</v>
      </c>
      <c r="N602" s="16" t="s">
        <v>1158</v>
      </c>
      <c r="O602" s="16"/>
      <c r="P602" s="18"/>
      <c r="Q602" s="11"/>
      <c r="R602" s="16"/>
    </row>
    <row r="603" spans="1:23">
      <c r="B603" s="32">
        <v>325519</v>
      </c>
      <c r="C603" s="1" t="s">
        <v>370</v>
      </c>
      <c r="D603" s="1">
        <v>5</v>
      </c>
      <c r="E603" s="16">
        <v>3</v>
      </c>
      <c r="F603" s="17">
        <v>2</v>
      </c>
      <c r="G603" s="54">
        <v>25519</v>
      </c>
      <c r="H603" s="54">
        <v>25519</v>
      </c>
      <c r="I603" s="16" t="s">
        <v>1248</v>
      </c>
      <c r="J603" s="16">
        <v>60000</v>
      </c>
      <c r="L603">
        <v>1</v>
      </c>
      <c r="M603" s="16">
        <v>1</v>
      </c>
      <c r="N603" s="16" t="s">
        <v>1159</v>
      </c>
      <c r="O603" s="16"/>
      <c r="P603" s="18"/>
      <c r="Q603" s="11"/>
      <c r="R603" s="16"/>
    </row>
    <row r="604" spans="1:23">
      <c r="B604" s="32">
        <v>325520</v>
      </c>
      <c r="C604" s="1" t="s">
        <v>371</v>
      </c>
      <c r="D604" s="1">
        <v>5</v>
      </c>
      <c r="E604" s="16">
        <v>3</v>
      </c>
      <c r="F604" s="17">
        <v>2</v>
      </c>
      <c r="G604" s="54">
        <v>25520</v>
      </c>
      <c r="H604" s="54">
        <v>25520</v>
      </c>
      <c r="I604" s="16" t="s">
        <v>1249</v>
      </c>
      <c r="J604" s="16">
        <v>60000</v>
      </c>
      <c r="L604">
        <v>1</v>
      </c>
      <c r="M604" s="16">
        <v>1</v>
      </c>
      <c r="N604" s="16" t="s">
        <v>1160</v>
      </c>
      <c r="O604" s="16"/>
      <c r="P604" s="18"/>
      <c r="Q604" s="11"/>
      <c r="R604" s="16"/>
    </row>
    <row r="605" spans="1:23">
      <c r="B605" s="32">
        <v>325521</v>
      </c>
      <c r="C605" s="1" t="s">
        <v>372</v>
      </c>
      <c r="D605" s="1">
        <v>5</v>
      </c>
      <c r="E605" s="16">
        <v>3</v>
      </c>
      <c r="F605" s="17">
        <v>2</v>
      </c>
      <c r="G605" s="54">
        <v>25521</v>
      </c>
      <c r="H605" s="54">
        <v>25521</v>
      </c>
      <c r="I605" s="16" t="s">
        <v>1250</v>
      </c>
      <c r="J605" s="16">
        <v>60000</v>
      </c>
      <c r="L605">
        <v>1</v>
      </c>
      <c r="M605" s="16">
        <v>1</v>
      </c>
      <c r="N605" s="16" t="s">
        <v>1161</v>
      </c>
      <c r="O605" s="16"/>
      <c r="P605" s="18"/>
      <c r="Q605" s="11"/>
      <c r="R605" s="16"/>
    </row>
    <row r="606" spans="1:23" s="30" customFormat="1">
      <c r="A606" s="27"/>
      <c r="B606" s="35">
        <v>326010</v>
      </c>
      <c r="C606" s="27" t="s">
        <v>994</v>
      </c>
      <c r="D606" s="27">
        <v>6</v>
      </c>
      <c r="E606" s="28">
        <v>3</v>
      </c>
      <c r="F606" s="29">
        <v>2</v>
      </c>
      <c r="G606" s="35">
        <v>26010</v>
      </c>
      <c r="H606" s="35">
        <v>26010</v>
      </c>
      <c r="I606" s="28" t="s">
        <v>1185</v>
      </c>
      <c r="J606" s="28">
        <v>60000</v>
      </c>
      <c r="L606" s="30">
        <v>1</v>
      </c>
      <c r="M606" s="28">
        <v>1</v>
      </c>
      <c r="N606" s="28" t="s">
        <v>1162</v>
      </c>
      <c r="O606" s="28"/>
      <c r="P606" s="31"/>
      <c r="Q606" s="77"/>
      <c r="R606" s="28"/>
    </row>
    <row r="607" spans="1:23" s="30" customFormat="1">
      <c r="A607" s="27"/>
      <c r="B607" s="35">
        <v>326011</v>
      </c>
      <c r="C607" s="27" t="s">
        <v>995</v>
      </c>
      <c r="D607" s="27">
        <v>6</v>
      </c>
      <c r="E607" s="28">
        <v>3</v>
      </c>
      <c r="F607" s="29">
        <v>2</v>
      </c>
      <c r="G607" s="35">
        <v>26011</v>
      </c>
      <c r="H607" s="35">
        <v>26011</v>
      </c>
      <c r="I607" s="28" t="s">
        <v>1186</v>
      </c>
      <c r="J607" s="28">
        <v>60000</v>
      </c>
      <c r="L607" s="30">
        <v>1</v>
      </c>
      <c r="M607" s="28">
        <v>1</v>
      </c>
      <c r="N607" s="28" t="s">
        <v>1163</v>
      </c>
      <c r="O607" s="28"/>
      <c r="P607" s="31"/>
      <c r="Q607" s="77"/>
      <c r="R607" s="28"/>
    </row>
    <row r="608" spans="1:23" s="30" customFormat="1">
      <c r="A608" s="27"/>
      <c r="B608" s="35">
        <v>326012</v>
      </c>
      <c r="C608" s="27" t="s">
        <v>996</v>
      </c>
      <c r="D608" s="27">
        <v>6</v>
      </c>
      <c r="E608" s="28">
        <v>3</v>
      </c>
      <c r="F608" s="29">
        <v>2</v>
      </c>
      <c r="G608" s="35">
        <v>26012</v>
      </c>
      <c r="H608" s="35">
        <v>26012</v>
      </c>
      <c r="I608" s="28" t="s">
        <v>1187</v>
      </c>
      <c r="J608" s="28">
        <v>60000</v>
      </c>
      <c r="L608" s="30">
        <v>1</v>
      </c>
      <c r="M608" s="28">
        <v>1</v>
      </c>
      <c r="N608" s="28" t="s">
        <v>1164</v>
      </c>
      <c r="O608" s="28"/>
      <c r="P608" s="31"/>
      <c r="Q608" s="77"/>
      <c r="R608" s="28"/>
    </row>
    <row r="609" spans="1:23" s="30" customFormat="1">
      <c r="A609" s="27"/>
      <c r="B609" s="35">
        <v>326013</v>
      </c>
      <c r="C609" s="27" t="s">
        <v>997</v>
      </c>
      <c r="D609" s="27">
        <v>6</v>
      </c>
      <c r="E609" s="28">
        <v>3</v>
      </c>
      <c r="F609" s="29">
        <v>2</v>
      </c>
      <c r="G609" s="35">
        <v>26013</v>
      </c>
      <c r="H609" s="35">
        <v>26013</v>
      </c>
      <c r="I609" s="28" t="s">
        <v>1188</v>
      </c>
      <c r="J609" s="28">
        <v>60000</v>
      </c>
      <c r="L609" s="30">
        <v>1</v>
      </c>
      <c r="M609" s="28">
        <v>1</v>
      </c>
      <c r="N609" s="28" t="s">
        <v>1165</v>
      </c>
      <c r="O609" s="28"/>
      <c r="P609" s="31"/>
      <c r="Q609" s="77"/>
      <c r="R609" s="28"/>
    </row>
    <row r="610" spans="1:23" s="30" customFormat="1">
      <c r="A610" s="27"/>
      <c r="B610" s="35">
        <v>326014</v>
      </c>
      <c r="C610" s="27" t="s">
        <v>998</v>
      </c>
      <c r="D610" s="27">
        <v>6</v>
      </c>
      <c r="E610" s="28">
        <v>3</v>
      </c>
      <c r="F610" s="29">
        <v>2</v>
      </c>
      <c r="G610" s="35">
        <v>26014</v>
      </c>
      <c r="H610" s="35">
        <v>26014</v>
      </c>
      <c r="I610" s="28" t="s">
        <v>1189</v>
      </c>
      <c r="J610" s="28">
        <v>60000</v>
      </c>
      <c r="L610" s="30">
        <v>1</v>
      </c>
      <c r="M610" s="28">
        <v>1</v>
      </c>
      <c r="N610" s="28" t="s">
        <v>1166</v>
      </c>
      <c r="O610" s="28"/>
      <c r="P610" s="31"/>
      <c r="Q610" s="77"/>
      <c r="R610" s="28"/>
    </row>
    <row r="611" spans="1:23" s="30" customFormat="1">
      <c r="A611" s="27"/>
      <c r="B611" s="35">
        <v>326015</v>
      </c>
      <c r="C611" s="27" t="s">
        <v>999</v>
      </c>
      <c r="D611" s="27">
        <v>6</v>
      </c>
      <c r="E611" s="28">
        <v>3</v>
      </c>
      <c r="F611" s="29">
        <v>2</v>
      </c>
      <c r="G611" s="35">
        <v>26015</v>
      </c>
      <c r="H611" s="35">
        <v>26015</v>
      </c>
      <c r="I611" s="28" t="s">
        <v>1190</v>
      </c>
      <c r="J611" s="28">
        <v>60000</v>
      </c>
      <c r="L611" s="30">
        <v>1</v>
      </c>
      <c r="M611" s="28">
        <v>1</v>
      </c>
      <c r="N611" s="28" t="s">
        <v>1167</v>
      </c>
      <c r="O611" s="28"/>
      <c r="P611" s="31"/>
      <c r="Q611" s="77"/>
      <c r="R611" s="28"/>
    </row>
    <row r="612" spans="1:23" s="30" customFormat="1">
      <c r="A612" s="27"/>
      <c r="B612" s="35">
        <v>326510</v>
      </c>
      <c r="C612" s="27" t="s">
        <v>1000</v>
      </c>
      <c r="D612" s="27">
        <v>6</v>
      </c>
      <c r="E612" s="28">
        <v>3</v>
      </c>
      <c r="F612" s="29">
        <v>2</v>
      </c>
      <c r="G612" s="35">
        <v>26510</v>
      </c>
      <c r="H612" s="35">
        <v>26510</v>
      </c>
      <c r="I612" s="28" t="s">
        <v>1191</v>
      </c>
      <c r="J612" s="28">
        <v>60000</v>
      </c>
      <c r="L612" s="30">
        <v>1</v>
      </c>
      <c r="M612" s="28">
        <v>1</v>
      </c>
      <c r="N612" s="28" t="s">
        <v>1168</v>
      </c>
      <c r="O612" s="28"/>
      <c r="P612" s="31"/>
      <c r="Q612" s="77"/>
      <c r="R612" s="28"/>
    </row>
    <row r="613" spans="1:23" s="30" customFormat="1">
      <c r="A613" s="27"/>
      <c r="B613" s="35">
        <v>326511</v>
      </c>
      <c r="C613" s="27" t="s">
        <v>1001</v>
      </c>
      <c r="D613" s="27">
        <v>6</v>
      </c>
      <c r="E613" s="28">
        <v>3</v>
      </c>
      <c r="F613" s="29">
        <v>2</v>
      </c>
      <c r="G613" s="35">
        <v>26511</v>
      </c>
      <c r="H613" s="35">
        <v>26511</v>
      </c>
      <c r="I613" s="28" t="s">
        <v>1192</v>
      </c>
      <c r="J613" s="28">
        <v>60000</v>
      </c>
      <c r="L613" s="30">
        <v>1</v>
      </c>
      <c r="M613" s="28">
        <v>1</v>
      </c>
      <c r="N613" s="28" t="s">
        <v>1169</v>
      </c>
      <c r="O613" s="28"/>
      <c r="P613" s="31"/>
      <c r="Q613" s="77"/>
      <c r="R613" s="28"/>
    </row>
    <row r="614" spans="1:23" s="30" customFormat="1">
      <c r="A614" s="27"/>
      <c r="B614" s="35">
        <v>326512</v>
      </c>
      <c r="C614" s="27" t="s">
        <v>1002</v>
      </c>
      <c r="D614" s="27">
        <v>6</v>
      </c>
      <c r="E614" s="28">
        <v>3</v>
      </c>
      <c r="F614" s="29">
        <v>2</v>
      </c>
      <c r="G614" s="35">
        <v>26512</v>
      </c>
      <c r="H614" s="35">
        <v>26512</v>
      </c>
      <c r="I614" s="28" t="s">
        <v>1193</v>
      </c>
      <c r="J614" s="28">
        <v>60000</v>
      </c>
      <c r="L614" s="30">
        <v>1</v>
      </c>
      <c r="M614" s="28">
        <v>1</v>
      </c>
      <c r="N614" s="28" t="s">
        <v>1170</v>
      </c>
      <c r="O614" s="28"/>
      <c r="P614" s="31"/>
      <c r="Q614" s="77"/>
      <c r="R614" s="28"/>
    </row>
    <row r="615" spans="1:23" s="30" customFormat="1">
      <c r="A615" s="27"/>
      <c r="B615" s="35">
        <v>326513</v>
      </c>
      <c r="C615" s="27" t="s">
        <v>1003</v>
      </c>
      <c r="D615" s="27">
        <v>6</v>
      </c>
      <c r="E615" s="28">
        <v>3</v>
      </c>
      <c r="F615" s="29">
        <v>2</v>
      </c>
      <c r="G615" s="35">
        <v>26513</v>
      </c>
      <c r="H615" s="35">
        <v>26513</v>
      </c>
      <c r="I615" s="28" t="s">
        <v>1194</v>
      </c>
      <c r="J615" s="28">
        <v>60000</v>
      </c>
      <c r="L615" s="30">
        <v>1</v>
      </c>
      <c r="M615" s="28">
        <v>1</v>
      </c>
      <c r="N615" s="28" t="s">
        <v>1171</v>
      </c>
      <c r="O615" s="28"/>
      <c r="P615" s="31"/>
      <c r="Q615" s="77"/>
      <c r="R615" s="28"/>
    </row>
    <row r="616" spans="1:23" s="30" customFormat="1">
      <c r="A616" s="27"/>
      <c r="B616" s="35">
        <v>326514</v>
      </c>
      <c r="C616" s="27" t="s">
        <v>1004</v>
      </c>
      <c r="D616" s="27">
        <v>6</v>
      </c>
      <c r="E616" s="28">
        <v>3</v>
      </c>
      <c r="F616" s="29">
        <v>2</v>
      </c>
      <c r="G616" s="35">
        <v>26514</v>
      </c>
      <c r="H616" s="35">
        <v>26514</v>
      </c>
      <c r="I616" s="28" t="s">
        <v>1195</v>
      </c>
      <c r="J616" s="28">
        <v>60000</v>
      </c>
      <c r="L616" s="30">
        <v>1</v>
      </c>
      <c r="M616" s="28">
        <v>1</v>
      </c>
      <c r="N616" s="28" t="s">
        <v>1172</v>
      </c>
      <c r="O616" s="28"/>
      <c r="P616" s="31"/>
      <c r="Q616" s="77"/>
      <c r="R616" s="28"/>
    </row>
    <row r="617" spans="1:23" s="30" customFormat="1">
      <c r="A617" s="27"/>
      <c r="B617" s="35">
        <v>326515</v>
      </c>
      <c r="C617" s="27" t="s">
        <v>1005</v>
      </c>
      <c r="D617" s="27">
        <v>6</v>
      </c>
      <c r="E617" s="28">
        <v>3</v>
      </c>
      <c r="F617" s="29">
        <v>2</v>
      </c>
      <c r="G617" s="35">
        <v>26515</v>
      </c>
      <c r="H617" s="35">
        <v>26515</v>
      </c>
      <c r="I617" s="28" t="s">
        <v>1196</v>
      </c>
      <c r="J617" s="28">
        <v>60000</v>
      </c>
      <c r="L617" s="30">
        <v>1</v>
      </c>
      <c r="M617" s="28">
        <v>1</v>
      </c>
      <c r="N617" s="28" t="s">
        <v>1173</v>
      </c>
      <c r="O617" s="28"/>
      <c r="P617" s="31"/>
      <c r="Q617" s="77"/>
      <c r="R617" s="28"/>
    </row>
    <row r="618" spans="1:23" s="30" customFormat="1">
      <c r="A618" s="27"/>
      <c r="B618" s="35">
        <v>326516</v>
      </c>
      <c r="C618" s="27" t="s">
        <v>1006</v>
      </c>
      <c r="D618" s="27">
        <v>6</v>
      </c>
      <c r="E618" s="28">
        <v>3</v>
      </c>
      <c r="F618" s="29">
        <v>2</v>
      </c>
      <c r="G618" s="35">
        <v>26516</v>
      </c>
      <c r="H618" s="35">
        <v>26516</v>
      </c>
      <c r="I618" s="28" t="s">
        <v>1197</v>
      </c>
      <c r="J618" s="28">
        <v>60000</v>
      </c>
      <c r="L618" s="30">
        <v>1</v>
      </c>
      <c r="M618" s="28">
        <v>1</v>
      </c>
      <c r="N618" s="28" t="s">
        <v>1174</v>
      </c>
      <c r="O618" s="28"/>
      <c r="P618" s="31"/>
      <c r="Q618" s="77"/>
      <c r="R618" s="28"/>
    </row>
    <row r="619" spans="1:23" s="30" customFormat="1">
      <c r="A619" s="27"/>
      <c r="B619" s="35">
        <v>326517</v>
      </c>
      <c r="C619" s="27" t="s">
        <v>1007</v>
      </c>
      <c r="D619" s="27">
        <v>6</v>
      </c>
      <c r="E619" s="28">
        <v>3</v>
      </c>
      <c r="F619" s="29">
        <v>2</v>
      </c>
      <c r="G619" s="35">
        <v>26517</v>
      </c>
      <c r="H619" s="35">
        <v>26517</v>
      </c>
      <c r="I619" s="28" t="s">
        <v>1198</v>
      </c>
      <c r="J619" s="28">
        <v>60000</v>
      </c>
      <c r="L619" s="30">
        <v>1</v>
      </c>
      <c r="M619" s="28">
        <v>1</v>
      </c>
      <c r="N619" s="28" t="s">
        <v>1175</v>
      </c>
      <c r="O619" s="28"/>
      <c r="P619" s="31"/>
      <c r="Q619" s="77"/>
      <c r="R619" s="28"/>
    </row>
    <row r="620" spans="1:23" s="30" customFormat="1">
      <c r="A620" s="27"/>
      <c r="B620" s="35">
        <v>326518</v>
      </c>
      <c r="C620" s="27" t="s">
        <v>1008</v>
      </c>
      <c r="D620" s="27">
        <v>6</v>
      </c>
      <c r="E620" s="28">
        <v>3</v>
      </c>
      <c r="F620" s="29">
        <v>2</v>
      </c>
      <c r="G620" s="35">
        <v>26518</v>
      </c>
      <c r="H620" s="35">
        <v>26518</v>
      </c>
      <c r="I620" s="28" t="s">
        <v>1199</v>
      </c>
      <c r="J620" s="28">
        <v>60000</v>
      </c>
      <c r="L620" s="30">
        <v>1</v>
      </c>
      <c r="M620" s="28">
        <v>1</v>
      </c>
      <c r="N620" s="28" t="s">
        <v>1176</v>
      </c>
      <c r="O620" s="28"/>
      <c r="P620" s="31"/>
      <c r="Q620" s="77"/>
      <c r="R620" s="28"/>
    </row>
    <row r="621" spans="1:23" s="30" customFormat="1">
      <c r="A621" s="27"/>
      <c r="B621" s="35">
        <v>326519</v>
      </c>
      <c r="C621" s="27" t="s">
        <v>1009</v>
      </c>
      <c r="D621" s="27">
        <v>6</v>
      </c>
      <c r="E621" s="28">
        <v>3</v>
      </c>
      <c r="F621" s="29">
        <v>2</v>
      </c>
      <c r="G621" s="35">
        <v>26519</v>
      </c>
      <c r="H621" s="35">
        <v>26519</v>
      </c>
      <c r="I621" s="28" t="s">
        <v>1200</v>
      </c>
      <c r="J621" s="28">
        <v>60000</v>
      </c>
      <c r="L621" s="30">
        <v>1</v>
      </c>
      <c r="M621" s="28">
        <v>1</v>
      </c>
      <c r="N621" s="28" t="s">
        <v>1177</v>
      </c>
      <c r="O621" s="28"/>
      <c r="P621" s="31"/>
      <c r="Q621" s="77"/>
      <c r="R621" s="28"/>
    </row>
    <row r="622" spans="1:23" s="30" customFormat="1">
      <c r="A622" s="27"/>
      <c r="B622" s="35">
        <v>326520</v>
      </c>
      <c r="C622" s="27" t="s">
        <v>1010</v>
      </c>
      <c r="D622" s="27">
        <v>6</v>
      </c>
      <c r="E622" s="28">
        <v>3</v>
      </c>
      <c r="F622" s="29">
        <v>2</v>
      </c>
      <c r="G622" s="35">
        <v>26520</v>
      </c>
      <c r="H622" s="35">
        <v>26520</v>
      </c>
      <c r="I622" s="28" t="s">
        <v>1201</v>
      </c>
      <c r="J622" s="28">
        <v>60000</v>
      </c>
      <c r="L622" s="30">
        <v>1</v>
      </c>
      <c r="M622" s="28">
        <v>1</v>
      </c>
      <c r="N622" s="28" t="s">
        <v>1178</v>
      </c>
      <c r="O622" s="28"/>
      <c r="P622" s="31"/>
      <c r="Q622" s="77"/>
      <c r="R622" s="28"/>
    </row>
    <row r="623" spans="1:23" s="30" customFormat="1">
      <c r="A623" s="27"/>
      <c r="B623" s="35">
        <v>326521</v>
      </c>
      <c r="C623" s="27" t="s">
        <v>1011</v>
      </c>
      <c r="D623" s="27">
        <v>6</v>
      </c>
      <c r="E623" s="28">
        <v>3</v>
      </c>
      <c r="F623" s="29">
        <v>2</v>
      </c>
      <c r="G623" s="35">
        <v>26521</v>
      </c>
      <c r="H623" s="35">
        <v>26521</v>
      </c>
      <c r="I623" s="28" t="s">
        <v>1202</v>
      </c>
      <c r="J623" s="28">
        <v>60000</v>
      </c>
      <c r="L623" s="30">
        <v>1</v>
      </c>
      <c r="M623" s="28">
        <v>1</v>
      </c>
      <c r="N623" s="28" t="s">
        <v>1179</v>
      </c>
      <c r="O623" s="28"/>
      <c r="P623" s="31"/>
      <c r="Q623" s="77"/>
      <c r="R623" s="28"/>
    </row>
    <row r="624" spans="1:23" s="30" customFormat="1">
      <c r="A624" s="27"/>
      <c r="B624" s="35">
        <v>352000</v>
      </c>
      <c r="C624" s="27" t="s">
        <v>415</v>
      </c>
      <c r="D624" s="27">
        <v>2</v>
      </c>
      <c r="E624" s="28">
        <v>3</v>
      </c>
      <c r="F624" s="29">
        <v>5</v>
      </c>
      <c r="G624" s="54">
        <v>52000</v>
      </c>
      <c r="H624" s="54">
        <v>52000</v>
      </c>
      <c r="I624" s="28" t="s">
        <v>1289</v>
      </c>
      <c r="J624" s="16">
        <v>60000</v>
      </c>
      <c r="L624" s="30">
        <v>1</v>
      </c>
      <c r="M624" s="28">
        <v>1</v>
      </c>
      <c r="N624" s="28" t="s">
        <v>1265</v>
      </c>
      <c r="P624" s="18"/>
      <c r="Q624" s="11"/>
      <c r="R624" s="16"/>
      <c r="V624" t="s">
        <v>2238</v>
      </c>
      <c r="W624" s="98"/>
    </row>
    <row r="625" spans="1:23">
      <c r="A625" s="27"/>
      <c r="B625" s="35">
        <v>352001</v>
      </c>
      <c r="C625" s="27" t="s">
        <v>416</v>
      </c>
      <c r="D625" s="27">
        <v>2</v>
      </c>
      <c r="E625" s="28">
        <v>3</v>
      </c>
      <c r="F625" s="17">
        <v>5</v>
      </c>
      <c r="G625" s="54">
        <v>52001</v>
      </c>
      <c r="H625" s="54">
        <v>52001</v>
      </c>
      <c r="I625" s="16" t="s">
        <v>1290</v>
      </c>
      <c r="J625" s="16">
        <v>60000</v>
      </c>
      <c r="L625">
        <v>1</v>
      </c>
      <c r="M625" s="16">
        <v>1</v>
      </c>
      <c r="N625" s="28" t="s">
        <v>1266</v>
      </c>
      <c r="P625" s="18"/>
      <c r="Q625" s="11"/>
      <c r="R625" s="16"/>
      <c r="S625" s="30"/>
      <c r="V625" t="s">
        <v>2238</v>
      </c>
      <c r="W625" s="98"/>
    </row>
    <row r="626" spans="1:23">
      <c r="A626" s="27"/>
      <c r="B626" s="35">
        <v>352002</v>
      </c>
      <c r="C626" s="27" t="s">
        <v>417</v>
      </c>
      <c r="D626" s="27">
        <v>2</v>
      </c>
      <c r="E626" s="28">
        <v>3</v>
      </c>
      <c r="F626" s="17">
        <v>5</v>
      </c>
      <c r="G626" s="54">
        <v>52002</v>
      </c>
      <c r="H626" s="54">
        <v>52002</v>
      </c>
      <c r="I626" s="16" t="s">
        <v>1291</v>
      </c>
      <c r="J626" s="16">
        <v>60000</v>
      </c>
      <c r="L626">
        <v>1</v>
      </c>
      <c r="M626" s="16">
        <v>1</v>
      </c>
      <c r="N626" s="28" t="s">
        <v>1267</v>
      </c>
      <c r="P626" s="18"/>
      <c r="Q626" s="11"/>
      <c r="R626" s="16"/>
      <c r="S626" s="30"/>
      <c r="V626" t="s">
        <v>2238</v>
      </c>
      <c r="W626" s="98"/>
    </row>
    <row r="627" spans="1:23">
      <c r="A627" s="27"/>
      <c r="B627" s="35">
        <v>352003</v>
      </c>
      <c r="C627" s="27" t="s">
        <v>418</v>
      </c>
      <c r="D627" s="27">
        <v>2</v>
      </c>
      <c r="E627" s="28">
        <v>3</v>
      </c>
      <c r="F627" s="17">
        <v>5</v>
      </c>
      <c r="G627" s="54">
        <v>52003</v>
      </c>
      <c r="H627" s="54">
        <v>52003</v>
      </c>
      <c r="I627" s="16" t="s">
        <v>1292</v>
      </c>
      <c r="J627" s="16">
        <v>60000</v>
      </c>
      <c r="L627">
        <v>1</v>
      </c>
      <c r="M627" s="16">
        <v>1</v>
      </c>
      <c r="N627" s="28" t="s">
        <v>1268</v>
      </c>
      <c r="P627" s="18"/>
      <c r="Q627" s="11"/>
      <c r="R627" s="16"/>
      <c r="S627" s="30"/>
      <c r="V627" t="s">
        <v>2238</v>
      </c>
      <c r="W627" s="98"/>
    </row>
    <row r="628" spans="1:23">
      <c r="A628" s="27"/>
      <c r="B628" s="35">
        <v>353010</v>
      </c>
      <c r="C628" s="27" t="s">
        <v>419</v>
      </c>
      <c r="D628" s="27">
        <v>3</v>
      </c>
      <c r="E628" s="28">
        <v>3</v>
      </c>
      <c r="F628" s="17">
        <v>5</v>
      </c>
      <c r="G628" s="54">
        <v>53010</v>
      </c>
      <c r="H628" s="54">
        <v>53010</v>
      </c>
      <c r="I628" s="16" t="s">
        <v>1293</v>
      </c>
      <c r="J628" s="16">
        <v>60000</v>
      </c>
      <c r="L628">
        <v>1</v>
      </c>
      <c r="M628" s="16">
        <v>1</v>
      </c>
      <c r="N628" s="28" t="s">
        <v>1269</v>
      </c>
      <c r="P628" s="18"/>
      <c r="Q628" s="11"/>
      <c r="R628" s="16"/>
      <c r="S628" s="30"/>
      <c r="V628" t="s">
        <v>2238</v>
      </c>
      <c r="W628" s="98"/>
    </row>
    <row r="629" spans="1:23">
      <c r="A629" s="27"/>
      <c r="B629" s="35">
        <v>353011</v>
      </c>
      <c r="C629" s="27" t="s">
        <v>420</v>
      </c>
      <c r="D629" s="27">
        <v>3</v>
      </c>
      <c r="E629" s="28">
        <v>3</v>
      </c>
      <c r="F629" s="17">
        <v>5</v>
      </c>
      <c r="G629" s="54">
        <v>53011</v>
      </c>
      <c r="H629" s="54">
        <v>53011</v>
      </c>
      <c r="I629" s="16" t="s">
        <v>1294</v>
      </c>
      <c r="J629" s="16">
        <v>60000</v>
      </c>
      <c r="L629">
        <v>1</v>
      </c>
      <c r="M629" s="16">
        <v>1</v>
      </c>
      <c r="N629" s="28" t="s">
        <v>1270</v>
      </c>
      <c r="P629" s="18"/>
      <c r="Q629" s="11"/>
      <c r="R629" s="16"/>
      <c r="S629" s="30"/>
      <c r="V629" t="s">
        <v>2238</v>
      </c>
      <c r="W629" s="98"/>
    </row>
    <row r="630" spans="1:23">
      <c r="A630" s="27"/>
      <c r="B630" s="35">
        <v>353012</v>
      </c>
      <c r="C630" s="27" t="s">
        <v>421</v>
      </c>
      <c r="D630" s="27">
        <v>3</v>
      </c>
      <c r="E630" s="28">
        <v>3</v>
      </c>
      <c r="F630" s="17">
        <v>5</v>
      </c>
      <c r="G630" s="54">
        <v>53012</v>
      </c>
      <c r="H630" s="54">
        <v>53012</v>
      </c>
      <c r="I630" s="16" t="s">
        <v>1295</v>
      </c>
      <c r="J630" s="16">
        <v>60000</v>
      </c>
      <c r="L630">
        <v>1</v>
      </c>
      <c r="M630" s="16">
        <v>1</v>
      </c>
      <c r="N630" s="28" t="s">
        <v>1271</v>
      </c>
      <c r="P630" s="18"/>
      <c r="Q630" s="11"/>
      <c r="R630" s="16"/>
      <c r="S630" s="30"/>
      <c r="V630" t="s">
        <v>2238</v>
      </c>
      <c r="W630" s="98"/>
    </row>
    <row r="631" spans="1:23">
      <c r="A631" s="27"/>
      <c r="B631" s="35">
        <v>353013</v>
      </c>
      <c r="C631" s="27" t="s">
        <v>422</v>
      </c>
      <c r="D631" s="27">
        <v>3</v>
      </c>
      <c r="E631" s="28">
        <v>3</v>
      </c>
      <c r="F631" s="17">
        <v>5</v>
      </c>
      <c r="G631" s="54">
        <v>53013</v>
      </c>
      <c r="H631" s="54">
        <v>53013</v>
      </c>
      <c r="I631" s="16" t="s">
        <v>1296</v>
      </c>
      <c r="J631" s="16">
        <v>60000</v>
      </c>
      <c r="L631">
        <v>1</v>
      </c>
      <c r="M631" s="16">
        <v>1</v>
      </c>
      <c r="N631" s="28" t="s">
        <v>1272</v>
      </c>
      <c r="P631" s="18"/>
      <c r="Q631" s="11"/>
      <c r="R631" s="16"/>
      <c r="S631" s="30"/>
      <c r="V631" t="s">
        <v>2238</v>
      </c>
      <c r="W631" s="98"/>
    </row>
    <row r="632" spans="1:23">
      <c r="A632" s="27"/>
      <c r="B632" s="35">
        <v>354000</v>
      </c>
      <c r="C632" s="27" t="s">
        <v>423</v>
      </c>
      <c r="D632" s="27">
        <v>4</v>
      </c>
      <c r="E632" s="28">
        <v>3</v>
      </c>
      <c r="F632" s="17">
        <v>5</v>
      </c>
      <c r="G632" s="54">
        <v>54000</v>
      </c>
      <c r="H632" s="54">
        <v>54000</v>
      </c>
      <c r="I632" s="16" t="s">
        <v>1297</v>
      </c>
      <c r="J632" s="16">
        <v>60000</v>
      </c>
      <c r="L632">
        <v>1</v>
      </c>
      <c r="M632" s="16">
        <v>1</v>
      </c>
      <c r="N632" s="28" t="s">
        <v>1273</v>
      </c>
      <c r="P632" s="18"/>
      <c r="Q632" s="11"/>
      <c r="R632" s="16"/>
      <c r="S632" s="30"/>
    </row>
    <row r="633" spans="1:23">
      <c r="B633" s="35">
        <v>354001</v>
      </c>
      <c r="C633" s="27" t="s">
        <v>424</v>
      </c>
      <c r="D633" s="27">
        <v>4</v>
      </c>
      <c r="E633" s="28">
        <v>3</v>
      </c>
      <c r="F633" s="17">
        <v>5</v>
      </c>
      <c r="G633" s="54">
        <v>54001</v>
      </c>
      <c r="H633" s="54">
        <v>54001</v>
      </c>
      <c r="I633" s="16" t="s">
        <v>1298</v>
      </c>
      <c r="J633" s="16">
        <v>60000</v>
      </c>
      <c r="L633">
        <v>1</v>
      </c>
      <c r="M633" s="16">
        <v>1</v>
      </c>
      <c r="N633" s="28" t="s">
        <v>1274</v>
      </c>
      <c r="P633" s="18"/>
      <c r="Q633" s="11"/>
      <c r="R633" s="16"/>
      <c r="S633" s="30"/>
    </row>
    <row r="634" spans="1:23">
      <c r="B634" s="35">
        <v>354002</v>
      </c>
      <c r="C634" s="27" t="s">
        <v>425</v>
      </c>
      <c r="D634" s="27">
        <v>4</v>
      </c>
      <c r="E634" s="28">
        <v>3</v>
      </c>
      <c r="F634" s="17">
        <v>5</v>
      </c>
      <c r="G634" s="54">
        <v>54002</v>
      </c>
      <c r="H634" s="54">
        <v>54002</v>
      </c>
      <c r="I634" s="16" t="s">
        <v>1299</v>
      </c>
      <c r="J634" s="16">
        <v>60000</v>
      </c>
      <c r="L634">
        <v>1</v>
      </c>
      <c r="M634" s="16">
        <v>1</v>
      </c>
      <c r="N634" s="28" t="s">
        <v>1275</v>
      </c>
      <c r="P634" s="18"/>
      <c r="Q634" s="11"/>
      <c r="R634" s="16"/>
      <c r="S634" s="30"/>
    </row>
    <row r="635" spans="1:23">
      <c r="B635" s="35">
        <v>354003</v>
      </c>
      <c r="C635" s="27" t="s">
        <v>426</v>
      </c>
      <c r="D635" s="27">
        <v>4</v>
      </c>
      <c r="E635" s="28">
        <v>3</v>
      </c>
      <c r="F635" s="17">
        <v>5</v>
      </c>
      <c r="G635" s="54">
        <v>54003</v>
      </c>
      <c r="H635" s="54">
        <v>54003</v>
      </c>
      <c r="I635" s="16" t="s">
        <v>1300</v>
      </c>
      <c r="J635" s="16">
        <v>60000</v>
      </c>
      <c r="L635">
        <v>1</v>
      </c>
      <c r="M635" s="16">
        <v>1</v>
      </c>
      <c r="N635" s="28" t="s">
        <v>1276</v>
      </c>
      <c r="P635" s="18"/>
      <c r="Q635" s="11"/>
      <c r="R635" s="16"/>
      <c r="S635" s="30"/>
    </row>
    <row r="636" spans="1:23">
      <c r="B636" s="35">
        <v>354010</v>
      </c>
      <c r="C636" s="27" t="s">
        <v>427</v>
      </c>
      <c r="D636" s="27">
        <v>4</v>
      </c>
      <c r="E636" s="28">
        <v>3</v>
      </c>
      <c r="F636" s="17">
        <v>5</v>
      </c>
      <c r="G636" s="54">
        <v>54010</v>
      </c>
      <c r="H636" s="54">
        <v>54010</v>
      </c>
      <c r="I636" s="16" t="s">
        <v>1301</v>
      </c>
      <c r="J636" s="16">
        <v>60000</v>
      </c>
      <c r="L636">
        <v>1</v>
      </c>
      <c r="M636" s="16">
        <v>1</v>
      </c>
      <c r="N636" s="28" t="s">
        <v>1277</v>
      </c>
      <c r="P636" s="18"/>
      <c r="Q636" s="11"/>
      <c r="R636" s="16"/>
      <c r="S636" s="30"/>
    </row>
    <row r="637" spans="1:23">
      <c r="A637" s="27"/>
      <c r="B637" s="35">
        <v>354011</v>
      </c>
      <c r="C637" s="27" t="s">
        <v>428</v>
      </c>
      <c r="D637" s="27">
        <v>4</v>
      </c>
      <c r="E637" s="28">
        <v>3</v>
      </c>
      <c r="F637" s="17">
        <v>5</v>
      </c>
      <c r="G637" s="54">
        <v>54011</v>
      </c>
      <c r="H637" s="54">
        <v>54011</v>
      </c>
      <c r="I637" s="16" t="s">
        <v>1302</v>
      </c>
      <c r="J637" s="16">
        <v>60000</v>
      </c>
      <c r="L637">
        <v>1</v>
      </c>
      <c r="M637" s="16">
        <v>1</v>
      </c>
      <c r="N637" s="28" t="s">
        <v>1278</v>
      </c>
      <c r="P637" s="18"/>
      <c r="Q637" s="11"/>
      <c r="R637" s="16"/>
      <c r="S637" s="30"/>
    </row>
    <row r="638" spans="1:23">
      <c r="A638" s="27"/>
      <c r="B638" s="35">
        <v>354012</v>
      </c>
      <c r="C638" s="27" t="s">
        <v>429</v>
      </c>
      <c r="D638" s="27">
        <v>4</v>
      </c>
      <c r="E638" s="28">
        <v>3</v>
      </c>
      <c r="F638" s="17">
        <v>5</v>
      </c>
      <c r="G638" s="54">
        <v>54012</v>
      </c>
      <c r="H638" s="54">
        <v>54012</v>
      </c>
      <c r="I638" s="16" t="s">
        <v>1303</v>
      </c>
      <c r="J638" s="16">
        <v>60000</v>
      </c>
      <c r="L638">
        <v>1</v>
      </c>
      <c r="M638" s="16">
        <v>1</v>
      </c>
      <c r="N638" s="28" t="s">
        <v>1279</v>
      </c>
      <c r="P638" s="18"/>
      <c r="Q638" s="11"/>
      <c r="R638" s="16"/>
      <c r="S638" s="30"/>
    </row>
    <row r="639" spans="1:23">
      <c r="A639" s="27"/>
      <c r="B639" s="35">
        <v>354013</v>
      </c>
      <c r="C639" s="27" t="s">
        <v>430</v>
      </c>
      <c r="D639" s="27">
        <v>4</v>
      </c>
      <c r="E639" s="28">
        <v>3</v>
      </c>
      <c r="F639" s="17">
        <v>5</v>
      </c>
      <c r="G639" s="54">
        <v>54013</v>
      </c>
      <c r="H639" s="54">
        <v>54013</v>
      </c>
      <c r="I639" s="16" t="s">
        <v>1304</v>
      </c>
      <c r="J639" s="16">
        <v>60000</v>
      </c>
      <c r="L639">
        <v>1</v>
      </c>
      <c r="M639" s="16">
        <v>1</v>
      </c>
      <c r="N639" s="28" t="s">
        <v>1280</v>
      </c>
      <c r="P639" s="18"/>
      <c r="Q639" s="11"/>
      <c r="R639" s="16"/>
      <c r="S639" s="30"/>
    </row>
    <row r="640" spans="1:23">
      <c r="A640" s="27"/>
      <c r="B640" s="35">
        <v>355000</v>
      </c>
      <c r="C640" s="27" t="s">
        <v>431</v>
      </c>
      <c r="D640" s="27">
        <v>5</v>
      </c>
      <c r="E640" s="28">
        <v>3</v>
      </c>
      <c r="F640" s="17">
        <v>5</v>
      </c>
      <c r="G640" s="54">
        <v>55000</v>
      </c>
      <c r="H640" s="54">
        <v>55000</v>
      </c>
      <c r="I640" s="16" t="s">
        <v>1305</v>
      </c>
      <c r="J640" s="16">
        <v>60000</v>
      </c>
      <c r="L640">
        <v>1</v>
      </c>
      <c r="M640" s="16">
        <v>1</v>
      </c>
      <c r="N640" s="28" t="s">
        <v>1281</v>
      </c>
      <c r="P640" s="18"/>
      <c r="Q640" s="11"/>
      <c r="R640" s="16"/>
      <c r="S640" s="30"/>
    </row>
    <row r="641" spans="1:22">
      <c r="A641" s="27"/>
      <c r="B641" s="35">
        <v>355001</v>
      </c>
      <c r="C641" s="27" t="s">
        <v>432</v>
      </c>
      <c r="D641" s="27">
        <v>5</v>
      </c>
      <c r="E641" s="28">
        <v>3</v>
      </c>
      <c r="F641" s="17">
        <v>5</v>
      </c>
      <c r="G641" s="54">
        <v>55001</v>
      </c>
      <c r="H641" s="54">
        <v>55001</v>
      </c>
      <c r="I641" s="16" t="s">
        <v>1306</v>
      </c>
      <c r="J641" s="16">
        <v>60000</v>
      </c>
      <c r="L641">
        <v>1</v>
      </c>
      <c r="M641" s="16">
        <v>1</v>
      </c>
      <c r="N641" s="28" t="s">
        <v>1282</v>
      </c>
      <c r="P641" s="18"/>
      <c r="Q641" s="11"/>
      <c r="R641" s="16"/>
      <c r="S641" s="30"/>
    </row>
    <row r="642" spans="1:22">
      <c r="A642" s="27"/>
      <c r="B642" s="35">
        <v>355002</v>
      </c>
      <c r="C642" s="27" t="s">
        <v>433</v>
      </c>
      <c r="D642" s="27">
        <v>5</v>
      </c>
      <c r="E642" s="28">
        <v>3</v>
      </c>
      <c r="F642" s="17">
        <v>5</v>
      </c>
      <c r="G642" s="54">
        <v>55002</v>
      </c>
      <c r="H642" s="54">
        <v>55002</v>
      </c>
      <c r="I642" s="16" t="s">
        <v>1307</v>
      </c>
      <c r="J642" s="16">
        <v>60000</v>
      </c>
      <c r="L642">
        <v>1</v>
      </c>
      <c r="M642" s="16">
        <v>1</v>
      </c>
      <c r="N642" s="28" t="s">
        <v>1283</v>
      </c>
      <c r="P642" s="18"/>
      <c r="Q642" s="11"/>
      <c r="R642" s="16"/>
      <c r="S642" s="30"/>
    </row>
    <row r="643" spans="1:22">
      <c r="A643" s="27"/>
      <c r="B643" s="35">
        <v>355003</v>
      </c>
      <c r="C643" s="27" t="s">
        <v>434</v>
      </c>
      <c r="D643" s="27">
        <v>5</v>
      </c>
      <c r="E643" s="28">
        <v>3</v>
      </c>
      <c r="F643" s="17">
        <v>5</v>
      </c>
      <c r="G643" s="54">
        <v>55003</v>
      </c>
      <c r="H643" s="54">
        <v>55003</v>
      </c>
      <c r="I643" s="16" t="s">
        <v>1308</v>
      </c>
      <c r="J643" s="16">
        <v>60000</v>
      </c>
      <c r="L643">
        <v>1</v>
      </c>
      <c r="M643" s="16">
        <v>1</v>
      </c>
      <c r="N643" s="28" t="s">
        <v>1284</v>
      </c>
      <c r="P643" s="18"/>
      <c r="Q643" s="11"/>
      <c r="R643" s="16"/>
      <c r="S643" s="30"/>
    </row>
    <row r="644" spans="1:22">
      <c r="A644" s="27"/>
      <c r="B644" s="35">
        <v>355010</v>
      </c>
      <c r="C644" s="27" t="s">
        <v>435</v>
      </c>
      <c r="D644" s="27">
        <v>5</v>
      </c>
      <c r="E644" s="28">
        <v>3</v>
      </c>
      <c r="F644" s="17">
        <v>5</v>
      </c>
      <c r="G644" s="54">
        <v>55010</v>
      </c>
      <c r="H644" s="54">
        <v>55010</v>
      </c>
      <c r="I644" s="16" t="s">
        <v>1309</v>
      </c>
      <c r="J644" s="16">
        <v>60000</v>
      </c>
      <c r="L644">
        <v>1</v>
      </c>
      <c r="M644" s="16">
        <v>1</v>
      </c>
      <c r="N644" s="28" t="s">
        <v>1285</v>
      </c>
      <c r="P644" s="18"/>
      <c r="Q644" s="11"/>
      <c r="R644" s="16"/>
      <c r="S644" s="30"/>
    </row>
    <row r="645" spans="1:22">
      <c r="A645" s="27"/>
      <c r="B645" s="35">
        <v>355011</v>
      </c>
      <c r="C645" s="27" t="s">
        <v>436</v>
      </c>
      <c r="D645" s="27">
        <v>5</v>
      </c>
      <c r="E645" s="28">
        <v>3</v>
      </c>
      <c r="F645" s="17">
        <v>5</v>
      </c>
      <c r="G645" s="54">
        <v>55011</v>
      </c>
      <c r="H645" s="54">
        <v>55011</v>
      </c>
      <c r="I645" s="16" t="s">
        <v>1310</v>
      </c>
      <c r="J645" s="16">
        <v>60000</v>
      </c>
      <c r="L645">
        <v>1</v>
      </c>
      <c r="M645" s="16">
        <v>1</v>
      </c>
      <c r="N645" s="28" t="s">
        <v>1286</v>
      </c>
      <c r="P645" s="18"/>
      <c r="Q645" s="11"/>
      <c r="R645" s="16"/>
      <c r="S645" s="30"/>
    </row>
    <row r="646" spans="1:22">
      <c r="A646" s="27"/>
      <c r="B646" s="35">
        <v>355012</v>
      </c>
      <c r="C646" s="27" t="s">
        <v>437</v>
      </c>
      <c r="D646" s="27">
        <v>5</v>
      </c>
      <c r="E646" s="28">
        <v>3</v>
      </c>
      <c r="F646" s="17">
        <v>5</v>
      </c>
      <c r="G646" s="54">
        <v>55012</v>
      </c>
      <c r="H646" s="54">
        <v>55012</v>
      </c>
      <c r="I646" s="16" t="s">
        <v>1311</v>
      </c>
      <c r="J646" s="16">
        <v>60000</v>
      </c>
      <c r="L646">
        <v>1</v>
      </c>
      <c r="M646" s="16">
        <v>1</v>
      </c>
      <c r="N646" s="28" t="s">
        <v>1287</v>
      </c>
      <c r="P646" s="18"/>
      <c r="Q646" s="11"/>
      <c r="R646" s="16"/>
      <c r="S646" s="30"/>
    </row>
    <row r="647" spans="1:22">
      <c r="A647" s="27"/>
      <c r="B647" s="35">
        <v>355013</v>
      </c>
      <c r="C647" s="27" t="s">
        <v>438</v>
      </c>
      <c r="D647" s="27">
        <v>5</v>
      </c>
      <c r="E647" s="28">
        <v>3</v>
      </c>
      <c r="F647" s="17">
        <v>5</v>
      </c>
      <c r="G647" s="54">
        <v>55013</v>
      </c>
      <c r="H647" s="54">
        <v>55013</v>
      </c>
      <c r="I647" s="16" t="s">
        <v>1312</v>
      </c>
      <c r="J647" s="16">
        <v>60000</v>
      </c>
      <c r="L647">
        <v>1</v>
      </c>
      <c r="M647" s="16">
        <v>1</v>
      </c>
      <c r="N647" s="28" t="s">
        <v>1288</v>
      </c>
      <c r="P647" s="18"/>
      <c r="Q647" s="11"/>
      <c r="R647" s="16"/>
      <c r="S647" s="30"/>
    </row>
    <row r="648" spans="1:22" s="30" customFormat="1">
      <c r="A648" s="27"/>
      <c r="B648" s="35">
        <v>356000</v>
      </c>
      <c r="C648" s="27" t="s">
        <v>1012</v>
      </c>
      <c r="D648" s="27">
        <v>6</v>
      </c>
      <c r="E648" s="28">
        <v>3</v>
      </c>
      <c r="F648" s="29">
        <v>5</v>
      </c>
      <c r="G648" s="35">
        <v>56000</v>
      </c>
      <c r="H648" s="35">
        <v>56000</v>
      </c>
      <c r="I648" s="28" t="s">
        <v>1013</v>
      </c>
      <c r="J648" s="28">
        <v>60000</v>
      </c>
      <c r="L648" s="30">
        <v>1</v>
      </c>
      <c r="M648" s="28">
        <v>1</v>
      </c>
      <c r="N648" s="28" t="s">
        <v>1024</v>
      </c>
      <c r="P648" s="31"/>
      <c r="Q648" s="77"/>
      <c r="R648" s="28"/>
    </row>
    <row r="649" spans="1:22" s="30" customFormat="1">
      <c r="A649" s="27"/>
      <c r="B649" s="35">
        <v>356001</v>
      </c>
      <c r="C649" s="27" t="s">
        <v>1014</v>
      </c>
      <c r="D649" s="27">
        <v>6</v>
      </c>
      <c r="E649" s="28">
        <v>3</v>
      </c>
      <c r="F649" s="29">
        <v>5</v>
      </c>
      <c r="G649" s="35">
        <v>56001</v>
      </c>
      <c r="H649" s="35">
        <v>56001</v>
      </c>
      <c r="I649" s="28" t="s">
        <v>1015</v>
      </c>
      <c r="J649" s="28">
        <v>60000</v>
      </c>
      <c r="L649" s="30">
        <v>1</v>
      </c>
      <c r="M649" s="28">
        <v>1</v>
      </c>
      <c r="N649" s="28" t="s">
        <v>1025</v>
      </c>
      <c r="P649" s="31"/>
      <c r="Q649" s="77"/>
      <c r="R649" s="28"/>
    </row>
    <row r="650" spans="1:22" s="30" customFormat="1">
      <c r="A650" s="27"/>
      <c r="B650" s="35">
        <v>356002</v>
      </c>
      <c r="C650" s="27" t="s">
        <v>1016</v>
      </c>
      <c r="D650" s="27">
        <v>6</v>
      </c>
      <c r="E650" s="28">
        <v>3</v>
      </c>
      <c r="F650" s="29">
        <v>5</v>
      </c>
      <c r="G650" s="35">
        <v>56002</v>
      </c>
      <c r="H650" s="35">
        <v>56002</v>
      </c>
      <c r="I650" s="28" t="s">
        <v>1017</v>
      </c>
      <c r="J650" s="28">
        <v>60000</v>
      </c>
      <c r="L650" s="30">
        <v>1</v>
      </c>
      <c r="M650" s="28">
        <v>1</v>
      </c>
      <c r="N650" s="28" t="s">
        <v>1026</v>
      </c>
      <c r="P650" s="31"/>
      <c r="Q650" s="77"/>
      <c r="R650" s="28"/>
    </row>
    <row r="651" spans="1:22" s="30" customFormat="1">
      <c r="A651" s="27"/>
      <c r="B651" s="35">
        <v>356003</v>
      </c>
      <c r="C651" s="27" t="s">
        <v>1018</v>
      </c>
      <c r="D651" s="27">
        <v>6</v>
      </c>
      <c r="E651" s="28">
        <v>3</v>
      </c>
      <c r="F651" s="29">
        <v>5</v>
      </c>
      <c r="G651" s="35">
        <v>56003</v>
      </c>
      <c r="H651" s="35">
        <v>56003</v>
      </c>
      <c r="I651" s="28" t="s">
        <v>1019</v>
      </c>
      <c r="J651" s="28">
        <v>60000</v>
      </c>
      <c r="L651" s="30">
        <v>1</v>
      </c>
      <c r="M651" s="28">
        <v>1</v>
      </c>
      <c r="N651" s="28" t="s">
        <v>1027</v>
      </c>
      <c r="P651" s="31"/>
      <c r="Q651" s="77"/>
      <c r="R651" s="28"/>
    </row>
    <row r="652" spans="1:22" s="30" customFormat="1">
      <c r="A652" s="27"/>
      <c r="B652" s="35">
        <v>356010</v>
      </c>
      <c r="C652" s="27" t="s">
        <v>1020</v>
      </c>
      <c r="D652" s="27">
        <v>6</v>
      </c>
      <c r="E652" s="28">
        <v>3</v>
      </c>
      <c r="F652" s="29">
        <v>5</v>
      </c>
      <c r="G652" s="35">
        <v>56010</v>
      </c>
      <c r="H652" s="35">
        <v>56010</v>
      </c>
      <c r="I652" s="28" t="s">
        <v>1251</v>
      </c>
      <c r="J652" s="28">
        <v>60000</v>
      </c>
      <c r="L652" s="30">
        <v>1</v>
      </c>
      <c r="M652" s="28">
        <v>1</v>
      </c>
      <c r="N652" s="28" t="s">
        <v>1181</v>
      </c>
      <c r="P652" s="31"/>
      <c r="Q652" s="77"/>
      <c r="R652" s="28"/>
    </row>
    <row r="653" spans="1:22" s="30" customFormat="1">
      <c r="A653" s="27"/>
      <c r="B653" s="35">
        <v>356011</v>
      </c>
      <c r="C653" s="27" t="s">
        <v>1021</v>
      </c>
      <c r="D653" s="27">
        <v>6</v>
      </c>
      <c r="E653" s="28">
        <v>3</v>
      </c>
      <c r="F653" s="29">
        <v>5</v>
      </c>
      <c r="G653" s="35">
        <v>56011</v>
      </c>
      <c r="H653" s="35">
        <v>56011</v>
      </c>
      <c r="I653" s="28" t="s">
        <v>1252</v>
      </c>
      <c r="J653" s="28">
        <v>60000</v>
      </c>
      <c r="L653" s="30">
        <v>1</v>
      </c>
      <c r="M653" s="28">
        <v>1</v>
      </c>
      <c r="N653" s="28" t="s">
        <v>1182</v>
      </c>
      <c r="P653" s="31"/>
      <c r="Q653" s="77"/>
      <c r="R653" s="28"/>
    </row>
    <row r="654" spans="1:22" s="30" customFormat="1">
      <c r="A654" s="27"/>
      <c r="B654" s="35">
        <v>356012</v>
      </c>
      <c r="C654" s="27" t="s">
        <v>1022</v>
      </c>
      <c r="D654" s="27">
        <v>6</v>
      </c>
      <c r="E654" s="28">
        <v>3</v>
      </c>
      <c r="F654" s="29">
        <v>5</v>
      </c>
      <c r="G654" s="35">
        <v>56012</v>
      </c>
      <c r="H654" s="35">
        <v>56012</v>
      </c>
      <c r="I654" s="28" t="s">
        <v>1253</v>
      </c>
      <c r="J654" s="28">
        <v>60000</v>
      </c>
      <c r="L654" s="30">
        <v>1</v>
      </c>
      <c r="M654" s="28">
        <v>1</v>
      </c>
      <c r="N654" s="28" t="s">
        <v>1183</v>
      </c>
      <c r="P654" s="31"/>
      <c r="Q654" s="77"/>
      <c r="R654" s="28"/>
    </row>
    <row r="655" spans="1:22" s="30" customFormat="1">
      <c r="A655" s="27"/>
      <c r="B655" s="35">
        <v>356013</v>
      </c>
      <c r="C655" s="27" t="s">
        <v>1023</v>
      </c>
      <c r="D655" s="27">
        <v>6</v>
      </c>
      <c r="E655" s="28">
        <v>3</v>
      </c>
      <c r="F655" s="29">
        <v>5</v>
      </c>
      <c r="G655" s="35">
        <v>56013</v>
      </c>
      <c r="H655" s="35">
        <v>56013</v>
      </c>
      <c r="I655" s="28" t="s">
        <v>1254</v>
      </c>
      <c r="J655" s="28">
        <v>60000</v>
      </c>
      <c r="L655" s="30">
        <v>1</v>
      </c>
      <c r="M655" s="28">
        <v>1</v>
      </c>
      <c r="N655" s="28" t="s">
        <v>1184</v>
      </c>
      <c r="P655" s="31"/>
      <c r="Q655" s="77"/>
      <c r="R655" s="28"/>
    </row>
    <row r="656" spans="1:22" s="16" customFormat="1">
      <c r="A656" s="1"/>
      <c r="B656" s="32">
        <v>342001</v>
      </c>
      <c r="C656" s="1" t="s">
        <v>233</v>
      </c>
      <c r="D656" s="1">
        <v>2</v>
      </c>
      <c r="E656">
        <v>3</v>
      </c>
      <c r="F656" s="24">
        <v>4</v>
      </c>
      <c r="G656" s="55">
        <v>42001</v>
      </c>
      <c r="H656" s="55">
        <v>42001</v>
      </c>
      <c r="I656" t="s">
        <v>1874</v>
      </c>
      <c r="J656" s="16">
        <v>60000</v>
      </c>
      <c r="L656" s="16">
        <v>1</v>
      </c>
      <c r="M656" s="16">
        <v>1</v>
      </c>
      <c r="N656" s="16" t="s">
        <v>1947</v>
      </c>
      <c r="P656" s="18" t="s">
        <v>2319</v>
      </c>
      <c r="Q656" s="11"/>
      <c r="U656"/>
      <c r="V656"/>
    </row>
    <row r="657" spans="1:17" s="16" customFormat="1">
      <c r="A657" s="1"/>
      <c r="B657" s="32">
        <v>342002</v>
      </c>
      <c r="C657" s="1" t="s">
        <v>230</v>
      </c>
      <c r="D657" s="1">
        <v>2</v>
      </c>
      <c r="E657">
        <v>3</v>
      </c>
      <c r="F657" s="24">
        <v>4</v>
      </c>
      <c r="G657" s="55">
        <v>42002</v>
      </c>
      <c r="H657" s="55">
        <v>42002</v>
      </c>
      <c r="I657" t="s">
        <v>1875</v>
      </c>
      <c r="J657" s="16">
        <v>60000</v>
      </c>
      <c r="L657" s="16">
        <v>1</v>
      </c>
      <c r="M657" s="16">
        <v>1</v>
      </c>
      <c r="N657" s="16" t="s">
        <v>1934</v>
      </c>
      <c r="P657" s="18" t="s">
        <v>2319</v>
      </c>
      <c r="Q657" s="11"/>
    </row>
    <row r="658" spans="1:17" s="16" customFormat="1">
      <c r="A658" s="1"/>
      <c r="B658" s="32">
        <v>342003</v>
      </c>
      <c r="C658" s="1" t="s">
        <v>235</v>
      </c>
      <c r="D658" s="1">
        <v>2</v>
      </c>
      <c r="E658">
        <v>3</v>
      </c>
      <c r="F658" s="24">
        <v>4</v>
      </c>
      <c r="G658" s="55">
        <v>42003</v>
      </c>
      <c r="H658" s="55">
        <v>42003</v>
      </c>
      <c r="I658" t="s">
        <v>1876</v>
      </c>
      <c r="J658" s="16">
        <v>60000</v>
      </c>
      <c r="L658" s="16">
        <v>1</v>
      </c>
      <c r="M658" s="16">
        <v>1</v>
      </c>
      <c r="N658" s="16" t="s">
        <v>1948</v>
      </c>
      <c r="P658" s="18" t="s">
        <v>2319</v>
      </c>
      <c r="Q658" s="11"/>
    </row>
    <row r="659" spans="1:17" s="16" customFormat="1">
      <c r="A659" s="1"/>
      <c r="B659" s="32">
        <v>342004</v>
      </c>
      <c r="C659" s="1" t="s">
        <v>236</v>
      </c>
      <c r="D659" s="1">
        <v>2</v>
      </c>
      <c r="E659">
        <v>3</v>
      </c>
      <c r="F659" s="24">
        <v>4</v>
      </c>
      <c r="G659" s="55">
        <v>42004</v>
      </c>
      <c r="H659" s="55">
        <v>42004</v>
      </c>
      <c r="I659" t="s">
        <v>1877</v>
      </c>
      <c r="J659" s="16">
        <v>60000</v>
      </c>
      <c r="L659" s="16">
        <v>1</v>
      </c>
      <c r="M659" s="16">
        <v>1</v>
      </c>
      <c r="N659" s="16" t="s">
        <v>1949</v>
      </c>
      <c r="P659" s="18" t="s">
        <v>2319</v>
      </c>
      <c r="Q659" s="11"/>
    </row>
    <row r="660" spans="1:17" s="16" customFormat="1">
      <c r="A660" s="1"/>
      <c r="B660" s="32">
        <v>342005</v>
      </c>
      <c r="C660" s="25" t="s">
        <v>312</v>
      </c>
      <c r="D660" s="1">
        <v>2</v>
      </c>
      <c r="E660">
        <v>3</v>
      </c>
      <c r="F660" s="24">
        <v>4</v>
      </c>
      <c r="G660" s="56">
        <v>42001</v>
      </c>
      <c r="H660" s="56">
        <v>42001</v>
      </c>
      <c r="I660" t="s">
        <v>1878</v>
      </c>
      <c r="J660" s="16">
        <v>60000</v>
      </c>
      <c r="L660" s="16">
        <v>1</v>
      </c>
      <c r="M660" s="16">
        <v>1</v>
      </c>
      <c r="N660" s="16" t="s">
        <v>1950</v>
      </c>
      <c r="P660" s="18" t="s">
        <v>2319</v>
      </c>
      <c r="Q660" s="11"/>
    </row>
    <row r="661" spans="1:17" s="16" customFormat="1">
      <c r="A661" s="1"/>
      <c r="B661" s="32">
        <v>342006</v>
      </c>
      <c r="C661" s="25" t="s">
        <v>313</v>
      </c>
      <c r="D661" s="1">
        <v>2</v>
      </c>
      <c r="E661">
        <v>3</v>
      </c>
      <c r="F661" s="24">
        <v>4</v>
      </c>
      <c r="G661" s="56">
        <v>42002</v>
      </c>
      <c r="H661" s="56">
        <v>42002</v>
      </c>
      <c r="I661" t="s">
        <v>1879</v>
      </c>
      <c r="J661" s="16">
        <v>60000</v>
      </c>
      <c r="L661" s="16">
        <v>1</v>
      </c>
      <c r="M661" s="16">
        <v>1</v>
      </c>
      <c r="N661" s="16" t="s">
        <v>1951</v>
      </c>
      <c r="P661" s="18" t="s">
        <v>2319</v>
      </c>
      <c r="Q661" s="11"/>
    </row>
    <row r="662" spans="1:17" s="16" customFormat="1">
      <c r="A662" s="1"/>
      <c r="B662" s="32">
        <v>342007</v>
      </c>
      <c r="C662" s="25" t="s">
        <v>314</v>
      </c>
      <c r="D662" s="1">
        <v>2</v>
      </c>
      <c r="E662">
        <v>3</v>
      </c>
      <c r="F662" s="24">
        <v>4</v>
      </c>
      <c r="G662" s="56">
        <v>43001</v>
      </c>
      <c r="H662" s="56">
        <v>43001</v>
      </c>
      <c r="I662" t="s">
        <v>1880</v>
      </c>
      <c r="J662" s="16">
        <v>60000</v>
      </c>
      <c r="L662" s="16">
        <v>1</v>
      </c>
      <c r="M662" s="16">
        <v>1</v>
      </c>
      <c r="N662" s="16" t="s">
        <v>1952</v>
      </c>
      <c r="P662" s="18" t="s">
        <v>2319</v>
      </c>
      <c r="Q662" s="11"/>
    </row>
    <row r="663" spans="1:17" s="16" customFormat="1">
      <c r="A663" s="1"/>
      <c r="B663" s="32">
        <v>342008</v>
      </c>
      <c r="C663" s="25" t="s">
        <v>315</v>
      </c>
      <c r="D663" s="1">
        <v>2</v>
      </c>
      <c r="E663">
        <v>3</v>
      </c>
      <c r="F663" s="24">
        <v>4</v>
      </c>
      <c r="G663" s="56">
        <v>42004</v>
      </c>
      <c r="H663" s="56">
        <v>42004</v>
      </c>
      <c r="I663" t="s">
        <v>1881</v>
      </c>
      <c r="J663" s="16">
        <v>60000</v>
      </c>
      <c r="L663" s="16">
        <v>1</v>
      </c>
      <c r="M663" s="16">
        <v>1</v>
      </c>
      <c r="N663" s="16" t="s">
        <v>1953</v>
      </c>
      <c r="P663" s="18" t="s">
        <v>2319</v>
      </c>
      <c r="Q663" s="11"/>
    </row>
    <row r="664" spans="1:17" s="16" customFormat="1">
      <c r="A664" s="1"/>
      <c r="B664" s="32">
        <v>342009</v>
      </c>
      <c r="C664" s="25" t="s">
        <v>316</v>
      </c>
      <c r="D664" s="1">
        <v>2</v>
      </c>
      <c r="E664">
        <v>3</v>
      </c>
      <c r="F664" s="24">
        <v>4</v>
      </c>
      <c r="G664" s="56">
        <v>42003</v>
      </c>
      <c r="H664" s="56">
        <v>42003</v>
      </c>
      <c r="I664" t="s">
        <v>1882</v>
      </c>
      <c r="J664" s="16">
        <v>60000</v>
      </c>
      <c r="L664" s="16">
        <v>1</v>
      </c>
      <c r="M664" s="16">
        <v>1</v>
      </c>
      <c r="N664" s="16" t="s">
        <v>1954</v>
      </c>
      <c r="P664" s="18" t="s">
        <v>2319</v>
      </c>
      <c r="Q664" s="11"/>
    </row>
    <row r="665" spans="1:17" s="16" customFormat="1">
      <c r="A665" s="1"/>
      <c r="B665" s="32">
        <v>342010</v>
      </c>
      <c r="C665" s="25" t="s">
        <v>317</v>
      </c>
      <c r="D665" s="1">
        <v>2</v>
      </c>
      <c r="E665">
        <v>3</v>
      </c>
      <c r="F665" s="24">
        <v>4</v>
      </c>
      <c r="G665" s="56">
        <v>42003</v>
      </c>
      <c r="H665" s="56">
        <v>42003</v>
      </c>
      <c r="I665" t="s">
        <v>1883</v>
      </c>
      <c r="J665" s="16">
        <v>60000</v>
      </c>
      <c r="L665" s="16">
        <v>1</v>
      </c>
      <c r="M665" s="16">
        <v>1</v>
      </c>
      <c r="N665" s="16" t="s">
        <v>1955</v>
      </c>
      <c r="P665" s="18" t="s">
        <v>2319</v>
      </c>
      <c r="Q665" s="11"/>
    </row>
    <row r="666" spans="1:17" s="16" customFormat="1">
      <c r="A666" s="1"/>
      <c r="B666" s="32">
        <v>342011</v>
      </c>
      <c r="C666" s="25" t="s">
        <v>318</v>
      </c>
      <c r="D666" s="1">
        <v>2</v>
      </c>
      <c r="E666">
        <v>3</v>
      </c>
      <c r="F666" s="24">
        <v>4</v>
      </c>
      <c r="G666" s="56">
        <v>42003</v>
      </c>
      <c r="H666" s="56">
        <v>42003</v>
      </c>
      <c r="I666" t="s">
        <v>1884</v>
      </c>
      <c r="J666" s="16">
        <v>60000</v>
      </c>
      <c r="L666" s="16">
        <v>1</v>
      </c>
      <c r="M666" s="16">
        <v>1</v>
      </c>
      <c r="N666" s="16" t="s">
        <v>1956</v>
      </c>
      <c r="P666" s="18" t="s">
        <v>2319</v>
      </c>
      <c r="Q666" s="11"/>
    </row>
    <row r="667" spans="1:17" s="16" customFormat="1">
      <c r="A667" s="1"/>
      <c r="B667" s="32">
        <v>342012</v>
      </c>
      <c r="C667" s="25" t="s">
        <v>319</v>
      </c>
      <c r="D667" s="1">
        <v>2</v>
      </c>
      <c r="E667">
        <v>3</v>
      </c>
      <c r="F667" s="24">
        <v>4</v>
      </c>
      <c r="G667" s="56">
        <v>42003</v>
      </c>
      <c r="H667" s="56">
        <v>42003</v>
      </c>
      <c r="I667" t="s">
        <v>1885</v>
      </c>
      <c r="J667" s="16">
        <v>60000</v>
      </c>
      <c r="L667" s="16">
        <v>1</v>
      </c>
      <c r="M667" s="16">
        <v>1</v>
      </c>
      <c r="N667" s="16" t="s">
        <v>1957</v>
      </c>
      <c r="P667" s="18" t="s">
        <v>2319</v>
      </c>
      <c r="Q667" s="11"/>
    </row>
    <row r="668" spans="1:17" s="16" customFormat="1">
      <c r="A668" s="1"/>
      <c r="B668" s="32">
        <v>343001</v>
      </c>
      <c r="C668" s="1" t="s">
        <v>234</v>
      </c>
      <c r="D668" s="1">
        <v>3</v>
      </c>
      <c r="E668">
        <v>3</v>
      </c>
      <c r="F668" s="24">
        <v>4</v>
      </c>
      <c r="G668" s="57">
        <v>43001</v>
      </c>
      <c r="H668" s="57">
        <v>43001</v>
      </c>
      <c r="I668" t="s">
        <v>1886</v>
      </c>
      <c r="J668" s="16">
        <v>60000</v>
      </c>
      <c r="L668" s="16">
        <v>1</v>
      </c>
      <c r="M668" s="16">
        <v>1</v>
      </c>
      <c r="N668" s="16" t="s">
        <v>1935</v>
      </c>
      <c r="P668" s="18" t="s">
        <v>2320</v>
      </c>
      <c r="Q668" s="11"/>
    </row>
    <row r="669" spans="1:17" s="16" customFormat="1">
      <c r="A669" s="1"/>
      <c r="B669" s="32">
        <v>343002</v>
      </c>
      <c r="C669" s="1" t="s">
        <v>228</v>
      </c>
      <c r="D669" s="1">
        <v>3</v>
      </c>
      <c r="E669">
        <v>3</v>
      </c>
      <c r="F669" s="24">
        <v>4</v>
      </c>
      <c r="G669" s="57">
        <v>43002</v>
      </c>
      <c r="H669" s="57">
        <v>43002</v>
      </c>
      <c r="I669" t="s">
        <v>1887</v>
      </c>
      <c r="J669" s="16">
        <v>60000</v>
      </c>
      <c r="L669" s="16">
        <v>1</v>
      </c>
      <c r="M669" s="16">
        <v>1</v>
      </c>
      <c r="N669" s="16" t="s">
        <v>1936</v>
      </c>
      <c r="P669" s="18" t="s">
        <v>2320</v>
      </c>
      <c r="Q669" s="11"/>
    </row>
    <row r="670" spans="1:17" s="16" customFormat="1">
      <c r="A670" s="1"/>
      <c r="B670" s="32">
        <v>343003</v>
      </c>
      <c r="C670" s="1" t="s">
        <v>231</v>
      </c>
      <c r="D670" s="1">
        <v>3</v>
      </c>
      <c r="E670">
        <v>3</v>
      </c>
      <c r="F670" s="24">
        <v>4</v>
      </c>
      <c r="G670" s="57">
        <v>43003</v>
      </c>
      <c r="H670" s="57">
        <v>43003</v>
      </c>
      <c r="I670" t="s">
        <v>1888</v>
      </c>
      <c r="J670" s="16">
        <v>60000</v>
      </c>
      <c r="L670" s="16">
        <v>1</v>
      </c>
      <c r="M670" s="16">
        <v>1</v>
      </c>
      <c r="N670" s="16" t="s">
        <v>1937</v>
      </c>
      <c r="P670" s="18" t="s">
        <v>2320</v>
      </c>
      <c r="Q670" s="11"/>
    </row>
    <row r="671" spans="1:17" s="16" customFormat="1">
      <c r="A671" s="1"/>
      <c r="B671" s="32">
        <v>343004</v>
      </c>
      <c r="C671" s="1" t="s">
        <v>232</v>
      </c>
      <c r="D671" s="1">
        <v>3</v>
      </c>
      <c r="E671">
        <v>3</v>
      </c>
      <c r="F671" s="24">
        <v>4</v>
      </c>
      <c r="G671" s="57">
        <v>43004</v>
      </c>
      <c r="H671" s="57">
        <v>43004</v>
      </c>
      <c r="I671" t="s">
        <v>1889</v>
      </c>
      <c r="J671" s="16">
        <v>60000</v>
      </c>
      <c r="L671" s="16">
        <v>1</v>
      </c>
      <c r="M671" s="16">
        <v>1</v>
      </c>
      <c r="N671" s="16" t="s">
        <v>1938</v>
      </c>
      <c r="P671" s="18" t="s">
        <v>2320</v>
      </c>
      <c r="Q671" s="11"/>
    </row>
    <row r="672" spans="1:17" s="16" customFormat="1">
      <c r="A672" s="1"/>
      <c r="B672" s="32">
        <v>343005</v>
      </c>
      <c r="C672" s="25" t="s">
        <v>320</v>
      </c>
      <c r="D672" s="1">
        <v>3</v>
      </c>
      <c r="E672">
        <v>3</v>
      </c>
      <c r="F672" s="24">
        <v>4</v>
      </c>
      <c r="G672" s="56">
        <v>43001</v>
      </c>
      <c r="H672" s="56">
        <v>43001</v>
      </c>
      <c r="I672" t="s">
        <v>1890</v>
      </c>
      <c r="J672" s="16">
        <v>60000</v>
      </c>
      <c r="L672" s="16">
        <v>1</v>
      </c>
      <c r="M672" s="16">
        <v>1</v>
      </c>
      <c r="N672" s="16" t="s">
        <v>1939</v>
      </c>
      <c r="P672" s="18" t="s">
        <v>2320</v>
      </c>
      <c r="Q672" s="11"/>
    </row>
    <row r="673" spans="1:23" s="16" customFormat="1">
      <c r="A673" s="1"/>
      <c r="B673" s="32">
        <v>343006</v>
      </c>
      <c r="C673" s="25" t="s">
        <v>321</v>
      </c>
      <c r="D673" s="1">
        <v>3</v>
      </c>
      <c r="E673">
        <v>3</v>
      </c>
      <c r="F673" s="24">
        <v>4</v>
      </c>
      <c r="G673" s="56">
        <v>43002</v>
      </c>
      <c r="H673" s="56">
        <v>43002</v>
      </c>
      <c r="I673" t="s">
        <v>1891</v>
      </c>
      <c r="J673" s="16">
        <v>60000</v>
      </c>
      <c r="L673" s="16">
        <v>1</v>
      </c>
      <c r="M673" s="16">
        <v>1</v>
      </c>
      <c r="N673" s="16" t="s">
        <v>1940</v>
      </c>
      <c r="P673" s="18" t="s">
        <v>2320</v>
      </c>
      <c r="Q673" s="11"/>
    </row>
    <row r="674" spans="1:23" s="16" customFormat="1">
      <c r="A674" s="1"/>
      <c r="B674" s="32">
        <v>343007</v>
      </c>
      <c r="C674" s="25" t="s">
        <v>322</v>
      </c>
      <c r="D674" s="1">
        <v>3</v>
      </c>
      <c r="E674">
        <v>3</v>
      </c>
      <c r="F674" s="24">
        <v>4</v>
      </c>
      <c r="G674" s="56">
        <v>43003</v>
      </c>
      <c r="H674" s="56">
        <v>43003</v>
      </c>
      <c r="I674" t="s">
        <v>1892</v>
      </c>
      <c r="J674" s="16">
        <v>60000</v>
      </c>
      <c r="L674" s="16">
        <v>1</v>
      </c>
      <c r="M674" s="16">
        <v>1</v>
      </c>
      <c r="N674" s="16" t="s">
        <v>1941</v>
      </c>
      <c r="P674" s="18" t="s">
        <v>2320</v>
      </c>
      <c r="Q674" s="11"/>
    </row>
    <row r="675" spans="1:23" s="16" customFormat="1">
      <c r="A675" s="1"/>
      <c r="B675" s="32">
        <v>343008</v>
      </c>
      <c r="C675" s="25" t="s">
        <v>323</v>
      </c>
      <c r="D675" s="1">
        <v>3</v>
      </c>
      <c r="E675">
        <v>3</v>
      </c>
      <c r="F675" s="24">
        <v>4</v>
      </c>
      <c r="G675" s="56">
        <v>43004</v>
      </c>
      <c r="H675" s="56">
        <v>43004</v>
      </c>
      <c r="I675" t="s">
        <v>1893</v>
      </c>
      <c r="J675" s="16">
        <v>60000</v>
      </c>
      <c r="L675" s="16">
        <v>1</v>
      </c>
      <c r="M675" s="16">
        <v>1</v>
      </c>
      <c r="N675" s="16" t="s">
        <v>1942</v>
      </c>
      <c r="P675" s="18" t="s">
        <v>2320</v>
      </c>
      <c r="Q675" s="11"/>
    </row>
    <row r="676" spans="1:23" s="16" customFormat="1">
      <c r="A676" s="1"/>
      <c r="B676" s="32">
        <v>343009</v>
      </c>
      <c r="C676" s="25" t="s">
        <v>324</v>
      </c>
      <c r="D676" s="1">
        <v>3</v>
      </c>
      <c r="E676">
        <v>3</v>
      </c>
      <c r="F676" s="24">
        <v>4</v>
      </c>
      <c r="G676" s="56">
        <v>42003</v>
      </c>
      <c r="H676" s="56">
        <v>42003</v>
      </c>
      <c r="I676" t="s">
        <v>1894</v>
      </c>
      <c r="J676" s="16">
        <v>60000</v>
      </c>
      <c r="L676" s="16">
        <v>1</v>
      </c>
      <c r="M676" s="16">
        <v>1</v>
      </c>
      <c r="N676" s="16" t="s">
        <v>1943</v>
      </c>
      <c r="P676" s="18" t="s">
        <v>2320</v>
      </c>
      <c r="Q676" s="11"/>
    </row>
    <row r="677" spans="1:23" s="16" customFormat="1">
      <c r="A677" s="1"/>
      <c r="B677" s="32">
        <v>343010</v>
      </c>
      <c r="C677" s="25" t="s">
        <v>325</v>
      </c>
      <c r="D677" s="1">
        <v>3</v>
      </c>
      <c r="E677">
        <v>3</v>
      </c>
      <c r="F677" s="24">
        <v>4</v>
      </c>
      <c r="G677" s="56">
        <v>42003</v>
      </c>
      <c r="H677" s="56">
        <v>42003</v>
      </c>
      <c r="I677" t="s">
        <v>1895</v>
      </c>
      <c r="J677" s="16">
        <v>60000</v>
      </c>
      <c r="L677" s="16">
        <v>1</v>
      </c>
      <c r="M677" s="16">
        <v>1</v>
      </c>
      <c r="N677" s="16" t="s">
        <v>1944</v>
      </c>
      <c r="P677" s="18" t="s">
        <v>2320</v>
      </c>
      <c r="Q677" s="11"/>
    </row>
    <row r="678" spans="1:23" s="16" customFormat="1">
      <c r="A678" s="1"/>
      <c r="B678" s="32">
        <v>343011</v>
      </c>
      <c r="C678" s="25" t="s">
        <v>326</v>
      </c>
      <c r="D678" s="1">
        <v>3</v>
      </c>
      <c r="E678">
        <v>3</v>
      </c>
      <c r="F678" s="24">
        <v>4</v>
      </c>
      <c r="G678" s="56">
        <v>42003</v>
      </c>
      <c r="H678" s="56">
        <v>42003</v>
      </c>
      <c r="I678" t="s">
        <v>1896</v>
      </c>
      <c r="J678" s="16">
        <v>60000</v>
      </c>
      <c r="L678" s="16">
        <v>1</v>
      </c>
      <c r="M678" s="16">
        <v>1</v>
      </c>
      <c r="N678" s="16" t="s">
        <v>1945</v>
      </c>
      <c r="P678" s="18" t="s">
        <v>2320</v>
      </c>
      <c r="Q678" s="11"/>
    </row>
    <row r="679" spans="1:23" s="16" customFormat="1">
      <c r="A679" s="1"/>
      <c r="B679" s="32">
        <v>343012</v>
      </c>
      <c r="C679" s="25" t="s">
        <v>327</v>
      </c>
      <c r="D679" s="1">
        <v>3</v>
      </c>
      <c r="E679">
        <v>3</v>
      </c>
      <c r="F679" s="24">
        <v>4</v>
      </c>
      <c r="G679" s="56">
        <v>42003</v>
      </c>
      <c r="H679" s="56">
        <v>42003</v>
      </c>
      <c r="I679" t="s">
        <v>1897</v>
      </c>
      <c r="J679" s="16">
        <v>60000</v>
      </c>
      <c r="L679" s="16">
        <v>1</v>
      </c>
      <c r="M679" s="16">
        <v>1</v>
      </c>
      <c r="N679" s="16" t="s">
        <v>1946</v>
      </c>
      <c r="P679" s="18" t="s">
        <v>2320</v>
      </c>
      <c r="Q679" s="11"/>
    </row>
    <row r="680" spans="1:23" s="16" customFormat="1">
      <c r="A680" s="1"/>
      <c r="B680" s="32">
        <v>344001</v>
      </c>
      <c r="C680" s="1" t="s">
        <v>204</v>
      </c>
      <c r="D680" s="1">
        <v>4</v>
      </c>
      <c r="E680">
        <v>3</v>
      </c>
      <c r="F680" s="24">
        <v>4</v>
      </c>
      <c r="G680" s="55">
        <v>44001</v>
      </c>
      <c r="H680" s="55">
        <v>44001</v>
      </c>
      <c r="I680" t="s">
        <v>1898</v>
      </c>
      <c r="J680" s="16">
        <v>60000</v>
      </c>
      <c r="L680" s="16">
        <v>1</v>
      </c>
      <c r="M680" s="16">
        <v>1</v>
      </c>
      <c r="N680" s="16" t="s">
        <v>1958</v>
      </c>
      <c r="P680" s="18" t="s">
        <v>2321</v>
      </c>
      <c r="Q680" s="11"/>
      <c r="V680" t="s">
        <v>2288</v>
      </c>
      <c r="W680" s="98"/>
    </row>
    <row r="681" spans="1:23" s="16" customFormat="1">
      <c r="A681" s="1"/>
      <c r="B681" s="32">
        <v>344002</v>
      </c>
      <c r="C681" s="1" t="s">
        <v>225</v>
      </c>
      <c r="D681" s="1">
        <v>4</v>
      </c>
      <c r="E681">
        <v>3</v>
      </c>
      <c r="F681" s="24">
        <v>4</v>
      </c>
      <c r="G681" s="55">
        <v>44002</v>
      </c>
      <c r="H681" s="55">
        <v>44002</v>
      </c>
      <c r="I681" t="s">
        <v>1899</v>
      </c>
      <c r="J681" s="16">
        <v>60000</v>
      </c>
      <c r="L681" s="16">
        <v>1</v>
      </c>
      <c r="M681" s="16">
        <v>1</v>
      </c>
      <c r="N681" s="16" t="s">
        <v>1959</v>
      </c>
      <c r="P681" s="18" t="s">
        <v>2321</v>
      </c>
      <c r="Q681" s="11"/>
      <c r="V681" t="s">
        <v>2288</v>
      </c>
      <c r="W681" s="98"/>
    </row>
    <row r="682" spans="1:23" s="16" customFormat="1">
      <c r="A682" s="1"/>
      <c r="B682" s="32">
        <v>344003</v>
      </c>
      <c r="C682" s="1" t="s">
        <v>205</v>
      </c>
      <c r="D682" s="1">
        <v>4</v>
      </c>
      <c r="E682">
        <v>3</v>
      </c>
      <c r="F682" s="24">
        <v>4</v>
      </c>
      <c r="G682" s="55">
        <v>44003</v>
      </c>
      <c r="H682" s="55">
        <v>44003</v>
      </c>
      <c r="I682" t="s">
        <v>1900</v>
      </c>
      <c r="J682" s="16">
        <v>60000</v>
      </c>
      <c r="L682" s="16">
        <v>1</v>
      </c>
      <c r="M682" s="16">
        <v>1</v>
      </c>
      <c r="N682" s="16" t="s">
        <v>1960</v>
      </c>
      <c r="P682" s="18" t="s">
        <v>2321</v>
      </c>
      <c r="Q682" s="11"/>
      <c r="V682" t="s">
        <v>2288</v>
      </c>
      <c r="W682" s="98"/>
    </row>
    <row r="683" spans="1:23" s="16" customFormat="1">
      <c r="A683" s="1"/>
      <c r="B683" s="32">
        <v>344004</v>
      </c>
      <c r="C683" s="1" t="s">
        <v>210</v>
      </c>
      <c r="D683" s="1">
        <v>4</v>
      </c>
      <c r="E683">
        <v>3</v>
      </c>
      <c r="F683" s="24">
        <v>4</v>
      </c>
      <c r="G683" s="55">
        <v>44004</v>
      </c>
      <c r="H683" s="55">
        <v>44004</v>
      </c>
      <c r="I683" t="s">
        <v>1901</v>
      </c>
      <c r="J683" s="16">
        <v>60000</v>
      </c>
      <c r="L683" s="16">
        <v>1</v>
      </c>
      <c r="M683" s="16">
        <v>1</v>
      </c>
      <c r="N683" s="16" t="s">
        <v>1961</v>
      </c>
      <c r="P683" s="18" t="s">
        <v>2321</v>
      </c>
      <c r="Q683" s="11"/>
      <c r="V683" t="s">
        <v>2288</v>
      </c>
      <c r="W683" s="98"/>
    </row>
    <row r="684" spans="1:23" s="16" customFormat="1">
      <c r="A684" s="1"/>
      <c r="B684" s="32">
        <v>344005</v>
      </c>
      <c r="C684" s="1" t="s">
        <v>212</v>
      </c>
      <c r="D684" s="1">
        <v>4</v>
      </c>
      <c r="E684">
        <v>3</v>
      </c>
      <c r="F684" s="24">
        <v>4</v>
      </c>
      <c r="G684" s="55">
        <v>44005</v>
      </c>
      <c r="H684" s="55">
        <v>44005</v>
      </c>
      <c r="I684" t="s">
        <v>1902</v>
      </c>
      <c r="J684" s="16">
        <v>60000</v>
      </c>
      <c r="L684" s="16">
        <v>1</v>
      </c>
      <c r="M684" s="16">
        <v>1</v>
      </c>
      <c r="N684" s="16" t="s">
        <v>1962</v>
      </c>
      <c r="P684" s="18" t="s">
        <v>2321</v>
      </c>
      <c r="Q684" s="11"/>
      <c r="V684" t="s">
        <v>2288</v>
      </c>
      <c r="W684" s="98"/>
    </row>
    <row r="685" spans="1:23" s="16" customFormat="1">
      <c r="A685" s="1"/>
      <c r="B685" s="32">
        <v>344006</v>
      </c>
      <c r="C685" s="1" t="s">
        <v>227</v>
      </c>
      <c r="D685" s="1">
        <v>4</v>
      </c>
      <c r="E685">
        <v>3</v>
      </c>
      <c r="F685" s="24">
        <v>4</v>
      </c>
      <c r="G685" s="55">
        <v>44006</v>
      </c>
      <c r="H685" s="55">
        <v>44006</v>
      </c>
      <c r="I685" t="s">
        <v>1903</v>
      </c>
      <c r="J685" s="16">
        <v>60000</v>
      </c>
      <c r="L685" s="16">
        <v>1</v>
      </c>
      <c r="M685" s="16">
        <v>1</v>
      </c>
      <c r="N685" s="16" t="s">
        <v>1963</v>
      </c>
      <c r="P685" s="18" t="s">
        <v>2321</v>
      </c>
      <c r="Q685" s="11"/>
      <c r="V685" t="s">
        <v>2288</v>
      </c>
      <c r="W685" s="98"/>
    </row>
    <row r="686" spans="1:23" s="16" customFormat="1">
      <c r="A686" s="1"/>
      <c r="B686" s="32">
        <v>344007</v>
      </c>
      <c r="C686" s="1" t="s">
        <v>213</v>
      </c>
      <c r="D686" s="1">
        <v>4</v>
      </c>
      <c r="E686">
        <v>3</v>
      </c>
      <c r="F686" s="24">
        <v>4</v>
      </c>
      <c r="G686" s="55">
        <v>44007</v>
      </c>
      <c r="H686" s="55">
        <v>44007</v>
      </c>
      <c r="I686" t="s">
        <v>1904</v>
      </c>
      <c r="J686" s="16">
        <v>60000</v>
      </c>
      <c r="L686" s="16">
        <v>1</v>
      </c>
      <c r="M686" s="16">
        <v>1</v>
      </c>
      <c r="N686" s="16" t="s">
        <v>1964</v>
      </c>
      <c r="P686" s="18" t="s">
        <v>2321</v>
      </c>
      <c r="Q686" s="11"/>
      <c r="V686" t="s">
        <v>2289</v>
      </c>
      <c r="W686" s="98"/>
    </row>
    <row r="687" spans="1:23" s="16" customFormat="1">
      <c r="A687" s="1"/>
      <c r="B687" s="32">
        <v>344008</v>
      </c>
      <c r="C687" s="1" t="s">
        <v>214</v>
      </c>
      <c r="D687" s="1">
        <v>4</v>
      </c>
      <c r="E687">
        <v>3</v>
      </c>
      <c r="F687" s="24">
        <v>4</v>
      </c>
      <c r="G687" s="55">
        <v>44008</v>
      </c>
      <c r="H687" s="55">
        <v>44008</v>
      </c>
      <c r="I687" t="s">
        <v>1905</v>
      </c>
      <c r="J687" s="16">
        <v>60000</v>
      </c>
      <c r="L687" s="16">
        <v>1</v>
      </c>
      <c r="M687" s="16">
        <v>1</v>
      </c>
      <c r="N687" s="16" t="s">
        <v>1965</v>
      </c>
      <c r="P687" s="18" t="s">
        <v>2321</v>
      </c>
      <c r="Q687" s="11"/>
      <c r="V687" t="s">
        <v>2290</v>
      </c>
      <c r="W687" s="98"/>
    </row>
    <row r="688" spans="1:23" s="16" customFormat="1">
      <c r="A688" s="1"/>
      <c r="B688" s="32">
        <v>344009</v>
      </c>
      <c r="C688" s="1" t="s">
        <v>223</v>
      </c>
      <c r="D688" s="1">
        <v>4</v>
      </c>
      <c r="E688">
        <v>3</v>
      </c>
      <c r="F688" s="24">
        <v>4</v>
      </c>
      <c r="G688" s="55">
        <v>44009</v>
      </c>
      <c r="H688" s="55">
        <v>44009</v>
      </c>
      <c r="I688" t="s">
        <v>1906</v>
      </c>
      <c r="J688" s="16">
        <v>60000</v>
      </c>
      <c r="L688" s="16">
        <v>1</v>
      </c>
      <c r="M688" s="16">
        <v>1</v>
      </c>
      <c r="N688" s="16" t="s">
        <v>1966</v>
      </c>
      <c r="P688" s="18" t="s">
        <v>2321</v>
      </c>
      <c r="Q688" s="11"/>
      <c r="V688" t="s">
        <v>2291</v>
      </c>
      <c r="W688" s="98"/>
    </row>
    <row r="689" spans="1:23" s="16" customFormat="1">
      <c r="A689" s="1"/>
      <c r="B689" s="32">
        <v>344010</v>
      </c>
      <c r="C689" s="1" t="s">
        <v>219</v>
      </c>
      <c r="D689" s="1">
        <v>4</v>
      </c>
      <c r="E689">
        <v>3</v>
      </c>
      <c r="F689" s="24">
        <v>4</v>
      </c>
      <c r="G689" s="55">
        <v>44010</v>
      </c>
      <c r="H689" s="55">
        <v>44010</v>
      </c>
      <c r="I689" t="s">
        <v>1907</v>
      </c>
      <c r="J689" s="16">
        <v>60000</v>
      </c>
      <c r="L689" s="16">
        <v>1</v>
      </c>
      <c r="M689" s="16">
        <v>1</v>
      </c>
      <c r="N689" s="16" t="s">
        <v>1967</v>
      </c>
      <c r="P689" s="18" t="s">
        <v>2321</v>
      </c>
      <c r="Q689" s="11"/>
      <c r="V689" t="s">
        <v>2290</v>
      </c>
      <c r="W689" s="98"/>
    </row>
    <row r="690" spans="1:23" s="16" customFormat="1">
      <c r="A690" s="1"/>
      <c r="B690" s="32">
        <v>344011</v>
      </c>
      <c r="C690" s="1" t="s">
        <v>224</v>
      </c>
      <c r="D690" s="1">
        <v>4</v>
      </c>
      <c r="E690">
        <v>3</v>
      </c>
      <c r="F690" s="24">
        <v>4</v>
      </c>
      <c r="G690" s="55">
        <v>44011</v>
      </c>
      <c r="H690" s="55">
        <v>44011</v>
      </c>
      <c r="I690" t="s">
        <v>1908</v>
      </c>
      <c r="J690" s="16">
        <v>60000</v>
      </c>
      <c r="L690" s="16">
        <v>1</v>
      </c>
      <c r="M690" s="16">
        <v>1</v>
      </c>
      <c r="N690" s="16" t="s">
        <v>1968</v>
      </c>
      <c r="P690" s="18" t="s">
        <v>2321</v>
      </c>
      <c r="Q690" s="11"/>
      <c r="V690" t="s">
        <v>2290</v>
      </c>
      <c r="W690" s="98"/>
    </row>
    <row r="691" spans="1:23" s="16" customFormat="1">
      <c r="A691" s="1"/>
      <c r="B691" s="32">
        <v>344012</v>
      </c>
      <c r="C691" s="1" t="s">
        <v>222</v>
      </c>
      <c r="D691" s="1">
        <v>4</v>
      </c>
      <c r="E691">
        <v>3</v>
      </c>
      <c r="F691" s="24">
        <v>4</v>
      </c>
      <c r="G691" s="55">
        <v>44012</v>
      </c>
      <c r="H691" s="55">
        <v>44012</v>
      </c>
      <c r="I691" t="s">
        <v>1909</v>
      </c>
      <c r="J691" s="16">
        <v>60000</v>
      </c>
      <c r="L691" s="16">
        <v>1</v>
      </c>
      <c r="M691" s="16">
        <v>1</v>
      </c>
      <c r="N691" s="16" t="s">
        <v>1969</v>
      </c>
      <c r="P691" s="18" t="s">
        <v>2321</v>
      </c>
      <c r="Q691" s="11"/>
      <c r="V691" t="s">
        <v>2290</v>
      </c>
      <c r="W691" s="98"/>
    </row>
    <row r="692" spans="1:23" s="16" customFormat="1">
      <c r="A692" s="1"/>
      <c r="B692" s="32">
        <v>345001</v>
      </c>
      <c r="C692" s="1" t="s">
        <v>196</v>
      </c>
      <c r="D692" s="1">
        <v>5</v>
      </c>
      <c r="E692">
        <v>3</v>
      </c>
      <c r="F692" s="24">
        <v>4</v>
      </c>
      <c r="G692" s="55">
        <v>45001</v>
      </c>
      <c r="H692" s="55">
        <v>45001</v>
      </c>
      <c r="I692" t="s">
        <v>1910</v>
      </c>
      <c r="J692" s="16">
        <v>60000</v>
      </c>
      <c r="L692" s="16">
        <v>1</v>
      </c>
      <c r="M692" s="16">
        <v>1</v>
      </c>
      <c r="N692" s="16" t="s">
        <v>1970</v>
      </c>
      <c r="P692" s="18" t="s">
        <v>2322</v>
      </c>
      <c r="Q692" s="11"/>
      <c r="V692" t="s">
        <v>2290</v>
      </c>
      <c r="W692" s="98"/>
    </row>
    <row r="693" spans="1:23" s="16" customFormat="1">
      <c r="A693" s="1"/>
      <c r="B693" s="32">
        <v>345002</v>
      </c>
      <c r="C693" s="1" t="s">
        <v>182</v>
      </c>
      <c r="D693" s="1">
        <v>5</v>
      </c>
      <c r="E693">
        <v>3</v>
      </c>
      <c r="F693" s="24">
        <v>4</v>
      </c>
      <c r="G693" s="55">
        <v>45002</v>
      </c>
      <c r="H693" s="55">
        <v>45002</v>
      </c>
      <c r="I693" t="s">
        <v>1911</v>
      </c>
      <c r="J693" s="16">
        <v>60000</v>
      </c>
      <c r="L693" s="16">
        <v>1</v>
      </c>
      <c r="M693" s="16">
        <v>1</v>
      </c>
      <c r="N693" s="16" t="s">
        <v>1971</v>
      </c>
      <c r="P693" s="18" t="s">
        <v>2322</v>
      </c>
      <c r="Q693" s="11"/>
      <c r="V693" t="s">
        <v>2290</v>
      </c>
      <c r="W693" s="98"/>
    </row>
    <row r="694" spans="1:23" s="16" customFormat="1">
      <c r="A694" s="1"/>
      <c r="B694" s="32">
        <v>345003</v>
      </c>
      <c r="C694" s="1" t="s">
        <v>207</v>
      </c>
      <c r="D694" s="1">
        <v>5</v>
      </c>
      <c r="E694">
        <v>3</v>
      </c>
      <c r="F694" s="24">
        <v>4</v>
      </c>
      <c r="G694" s="55">
        <v>45003</v>
      </c>
      <c r="H694" s="55">
        <v>45003</v>
      </c>
      <c r="I694" t="s">
        <v>1912</v>
      </c>
      <c r="J694" s="16">
        <v>60000</v>
      </c>
      <c r="L694" s="16">
        <v>1</v>
      </c>
      <c r="M694" s="16">
        <v>1</v>
      </c>
      <c r="N694" s="16" t="s">
        <v>1972</v>
      </c>
      <c r="P694" s="18" t="s">
        <v>2322</v>
      </c>
      <c r="Q694" s="11"/>
      <c r="V694" t="s">
        <v>2290</v>
      </c>
      <c r="W694" s="98"/>
    </row>
    <row r="695" spans="1:23" s="16" customFormat="1">
      <c r="A695" s="1"/>
      <c r="B695" s="32">
        <v>345004</v>
      </c>
      <c r="C695" s="1" t="s">
        <v>208</v>
      </c>
      <c r="D695" s="1">
        <v>5</v>
      </c>
      <c r="E695">
        <v>3</v>
      </c>
      <c r="F695" s="24">
        <v>4</v>
      </c>
      <c r="G695" s="55">
        <v>45004</v>
      </c>
      <c r="H695" s="55">
        <v>45004</v>
      </c>
      <c r="I695" t="s">
        <v>1913</v>
      </c>
      <c r="J695" s="16">
        <v>60000</v>
      </c>
      <c r="L695" s="16">
        <v>1</v>
      </c>
      <c r="M695" s="16">
        <v>1</v>
      </c>
      <c r="N695" s="16" t="s">
        <v>1973</v>
      </c>
      <c r="P695" s="18" t="s">
        <v>2322</v>
      </c>
      <c r="Q695" s="11"/>
      <c r="V695" t="s">
        <v>2290</v>
      </c>
      <c r="W695" s="98"/>
    </row>
    <row r="696" spans="1:23" s="16" customFormat="1">
      <c r="A696" s="1"/>
      <c r="B696" s="32">
        <v>345005</v>
      </c>
      <c r="C696" s="1" t="s">
        <v>195</v>
      </c>
      <c r="D696" s="1">
        <v>5</v>
      </c>
      <c r="E696">
        <v>3</v>
      </c>
      <c r="F696" s="24">
        <v>4</v>
      </c>
      <c r="G696" s="55">
        <v>45005</v>
      </c>
      <c r="H696" s="55">
        <v>45005</v>
      </c>
      <c r="I696" t="s">
        <v>1914</v>
      </c>
      <c r="J696" s="16">
        <v>60000</v>
      </c>
      <c r="L696" s="16">
        <v>1</v>
      </c>
      <c r="M696" s="16">
        <v>1</v>
      </c>
      <c r="N696" s="16" t="s">
        <v>1974</v>
      </c>
      <c r="P696" s="18" t="s">
        <v>2322</v>
      </c>
      <c r="Q696" s="11"/>
      <c r="V696" t="s">
        <v>2290</v>
      </c>
      <c r="W696" s="98"/>
    </row>
    <row r="697" spans="1:23" s="16" customFormat="1">
      <c r="A697" s="1"/>
      <c r="B697" s="32">
        <v>345006</v>
      </c>
      <c r="C697" s="1" t="s">
        <v>226</v>
      </c>
      <c r="D697" s="1">
        <v>5</v>
      </c>
      <c r="E697">
        <v>3</v>
      </c>
      <c r="F697" s="24">
        <v>4</v>
      </c>
      <c r="G697" s="55">
        <v>45006</v>
      </c>
      <c r="H697" s="55">
        <v>45006</v>
      </c>
      <c r="I697" t="s">
        <v>1915</v>
      </c>
      <c r="J697" s="16">
        <v>60000</v>
      </c>
      <c r="L697" s="16">
        <v>1</v>
      </c>
      <c r="M697" s="16">
        <v>1</v>
      </c>
      <c r="N697" s="16" t="s">
        <v>1975</v>
      </c>
      <c r="P697" s="18" t="s">
        <v>2322</v>
      </c>
      <c r="Q697" s="11"/>
      <c r="V697" t="s">
        <v>2290</v>
      </c>
      <c r="W697" s="98"/>
    </row>
    <row r="698" spans="1:23" s="16" customFormat="1">
      <c r="A698" s="1"/>
      <c r="B698" s="32">
        <v>345007</v>
      </c>
      <c r="C698" s="1" t="s">
        <v>229</v>
      </c>
      <c r="D698" s="1">
        <v>5</v>
      </c>
      <c r="E698">
        <v>3</v>
      </c>
      <c r="F698" s="24">
        <v>4</v>
      </c>
      <c r="G698" s="55">
        <v>45007</v>
      </c>
      <c r="H698" s="55">
        <v>45007</v>
      </c>
      <c r="I698" t="s">
        <v>1916</v>
      </c>
      <c r="J698" s="16">
        <v>60000</v>
      </c>
      <c r="L698" s="16">
        <v>1</v>
      </c>
      <c r="M698" s="16">
        <v>1</v>
      </c>
      <c r="N698" s="16" t="s">
        <v>1976</v>
      </c>
      <c r="P698" s="18" t="s">
        <v>2322</v>
      </c>
      <c r="Q698" s="11"/>
      <c r="V698" t="s">
        <v>2291</v>
      </c>
      <c r="W698" s="98"/>
    </row>
    <row r="699" spans="1:23" s="16" customFormat="1">
      <c r="A699" s="1"/>
      <c r="B699" s="32">
        <v>345008</v>
      </c>
      <c r="C699" s="1" t="s">
        <v>190</v>
      </c>
      <c r="D699" s="1">
        <v>5</v>
      </c>
      <c r="E699">
        <v>3</v>
      </c>
      <c r="F699" s="24">
        <v>4</v>
      </c>
      <c r="G699" s="55">
        <v>45008</v>
      </c>
      <c r="H699" s="55">
        <v>45008</v>
      </c>
      <c r="I699" t="s">
        <v>1917</v>
      </c>
      <c r="J699" s="16">
        <v>60000</v>
      </c>
      <c r="L699" s="16">
        <v>1</v>
      </c>
      <c r="M699" s="16">
        <v>1</v>
      </c>
      <c r="N699" s="16" t="s">
        <v>1977</v>
      </c>
      <c r="P699" s="18" t="s">
        <v>2322</v>
      </c>
      <c r="Q699" s="11"/>
      <c r="V699" t="s">
        <v>2290</v>
      </c>
      <c r="W699" s="98"/>
    </row>
    <row r="700" spans="1:23" s="16" customFormat="1">
      <c r="A700" s="1"/>
      <c r="B700" s="32">
        <v>345009</v>
      </c>
      <c r="C700" s="1" t="s">
        <v>197</v>
      </c>
      <c r="D700" s="1">
        <v>5</v>
      </c>
      <c r="E700">
        <v>3</v>
      </c>
      <c r="F700" s="24">
        <v>4</v>
      </c>
      <c r="G700" s="55">
        <v>45009</v>
      </c>
      <c r="H700" s="55">
        <v>45009</v>
      </c>
      <c r="I700" t="s">
        <v>1918</v>
      </c>
      <c r="J700" s="16">
        <v>60000</v>
      </c>
      <c r="L700" s="16">
        <v>1</v>
      </c>
      <c r="M700" s="16">
        <v>1</v>
      </c>
      <c r="N700" s="16" t="s">
        <v>1978</v>
      </c>
      <c r="P700" s="18" t="s">
        <v>2322</v>
      </c>
      <c r="Q700" s="11"/>
      <c r="V700" t="s">
        <v>2290</v>
      </c>
      <c r="W700" s="98"/>
    </row>
    <row r="701" spans="1:23" s="16" customFormat="1">
      <c r="A701" s="1"/>
      <c r="B701" s="32">
        <v>345010</v>
      </c>
      <c r="C701" s="1" t="s">
        <v>191</v>
      </c>
      <c r="D701" s="1">
        <v>5</v>
      </c>
      <c r="E701">
        <v>3</v>
      </c>
      <c r="F701" s="24">
        <v>4</v>
      </c>
      <c r="G701" s="55">
        <v>45010</v>
      </c>
      <c r="H701" s="55">
        <v>45010</v>
      </c>
      <c r="I701" t="s">
        <v>1919</v>
      </c>
      <c r="J701" s="16">
        <v>60000</v>
      </c>
      <c r="L701" s="16">
        <v>1</v>
      </c>
      <c r="M701" s="16">
        <v>1</v>
      </c>
      <c r="N701" s="16" t="s">
        <v>1979</v>
      </c>
      <c r="P701" s="18" t="s">
        <v>2322</v>
      </c>
      <c r="Q701" s="11"/>
      <c r="V701" t="s">
        <v>2290</v>
      </c>
      <c r="W701" s="98"/>
    </row>
    <row r="702" spans="1:23" s="16" customFormat="1">
      <c r="A702" s="1"/>
      <c r="B702" s="32">
        <v>345011</v>
      </c>
      <c r="C702" s="1" t="s">
        <v>198</v>
      </c>
      <c r="D702" s="1">
        <v>5</v>
      </c>
      <c r="E702">
        <v>3</v>
      </c>
      <c r="F702" s="24">
        <v>4</v>
      </c>
      <c r="G702" s="55">
        <v>45011</v>
      </c>
      <c r="H702" s="55">
        <v>45011</v>
      </c>
      <c r="I702" t="s">
        <v>1920</v>
      </c>
      <c r="J702" s="16">
        <v>60000</v>
      </c>
      <c r="L702" s="16">
        <v>1</v>
      </c>
      <c r="M702" s="16">
        <v>1</v>
      </c>
      <c r="N702" s="16" t="s">
        <v>1980</v>
      </c>
      <c r="P702" s="18" t="s">
        <v>2322</v>
      </c>
      <c r="Q702" s="11"/>
      <c r="V702" t="s">
        <v>2291</v>
      </c>
      <c r="W702" s="98"/>
    </row>
    <row r="703" spans="1:23" s="16" customFormat="1">
      <c r="A703" s="1"/>
      <c r="B703" s="32">
        <v>345012</v>
      </c>
      <c r="C703" s="1" t="s">
        <v>211</v>
      </c>
      <c r="D703" s="1">
        <v>5</v>
      </c>
      <c r="E703">
        <v>3</v>
      </c>
      <c r="F703" s="24">
        <v>4</v>
      </c>
      <c r="G703" s="55">
        <v>45012</v>
      </c>
      <c r="H703" s="55">
        <v>45012</v>
      </c>
      <c r="I703" t="s">
        <v>1921</v>
      </c>
      <c r="J703" s="16">
        <v>60000</v>
      </c>
      <c r="L703" s="16">
        <v>1</v>
      </c>
      <c r="M703" s="16">
        <v>1</v>
      </c>
      <c r="N703" s="16" t="s">
        <v>1981</v>
      </c>
      <c r="P703" s="18" t="s">
        <v>2322</v>
      </c>
      <c r="Q703" s="11"/>
      <c r="U703"/>
      <c r="V703" t="s">
        <v>2290</v>
      </c>
      <c r="W703" s="98"/>
    </row>
    <row r="704" spans="1:23" s="16" customFormat="1">
      <c r="A704" s="1"/>
      <c r="B704" s="32">
        <v>345013</v>
      </c>
      <c r="C704" s="1" t="s">
        <v>220</v>
      </c>
      <c r="D704" s="1">
        <v>5</v>
      </c>
      <c r="E704">
        <v>3</v>
      </c>
      <c r="F704" s="24">
        <v>4</v>
      </c>
      <c r="G704" s="55">
        <v>45013</v>
      </c>
      <c r="H704" s="55">
        <v>45013</v>
      </c>
      <c r="I704" t="s">
        <v>1922</v>
      </c>
      <c r="J704" s="16">
        <v>60000</v>
      </c>
      <c r="L704" s="16">
        <v>1</v>
      </c>
      <c r="M704" s="16">
        <v>1</v>
      </c>
      <c r="N704" s="16" t="s">
        <v>1982</v>
      </c>
      <c r="P704" s="18" t="s">
        <v>2322</v>
      </c>
      <c r="Q704" s="11"/>
      <c r="U704"/>
      <c r="V704" t="s">
        <v>2292</v>
      </c>
    </row>
    <row r="705" spans="1:22" s="16" customFormat="1">
      <c r="A705" s="1"/>
      <c r="B705" s="32">
        <v>345014</v>
      </c>
      <c r="C705" s="1" t="s">
        <v>217</v>
      </c>
      <c r="D705" s="1">
        <v>5</v>
      </c>
      <c r="E705">
        <v>3</v>
      </c>
      <c r="F705" s="24">
        <v>4</v>
      </c>
      <c r="G705" s="55">
        <v>45014</v>
      </c>
      <c r="H705" s="55">
        <v>45014</v>
      </c>
      <c r="I705" t="s">
        <v>1923</v>
      </c>
      <c r="J705" s="16">
        <v>60000</v>
      </c>
      <c r="L705" s="16">
        <v>1</v>
      </c>
      <c r="M705" s="16">
        <v>1</v>
      </c>
      <c r="N705" s="16" t="s">
        <v>1983</v>
      </c>
      <c r="P705" s="18" t="s">
        <v>2322</v>
      </c>
      <c r="Q705" s="11"/>
      <c r="U705"/>
      <c r="V705" t="s">
        <v>2292</v>
      </c>
    </row>
    <row r="706" spans="1:22" s="16" customFormat="1">
      <c r="A706" s="1"/>
      <c r="B706" s="32">
        <v>345015</v>
      </c>
      <c r="C706" s="1" t="s">
        <v>200</v>
      </c>
      <c r="D706" s="1">
        <v>5</v>
      </c>
      <c r="E706">
        <v>3</v>
      </c>
      <c r="F706" s="24">
        <v>4</v>
      </c>
      <c r="G706" s="55">
        <v>45015</v>
      </c>
      <c r="H706" s="55">
        <v>45015</v>
      </c>
      <c r="I706" t="s">
        <v>1924</v>
      </c>
      <c r="J706" s="16">
        <v>60000</v>
      </c>
      <c r="L706" s="16">
        <v>1</v>
      </c>
      <c r="M706" s="16">
        <v>1</v>
      </c>
      <c r="N706" s="16" t="s">
        <v>1984</v>
      </c>
      <c r="P706" s="18" t="s">
        <v>2322</v>
      </c>
      <c r="Q706" s="11"/>
      <c r="U706"/>
      <c r="V706" t="s">
        <v>2293</v>
      </c>
    </row>
    <row r="707" spans="1:22" s="16" customFormat="1">
      <c r="A707" s="1"/>
      <c r="B707" s="32">
        <v>345016</v>
      </c>
      <c r="C707" s="1" t="s">
        <v>180</v>
      </c>
      <c r="D707" s="1">
        <v>5</v>
      </c>
      <c r="E707">
        <v>3</v>
      </c>
      <c r="F707" s="24">
        <v>4</v>
      </c>
      <c r="G707" s="55">
        <v>45016</v>
      </c>
      <c r="H707" s="55">
        <v>45016</v>
      </c>
      <c r="I707" t="s">
        <v>1925</v>
      </c>
      <c r="J707" s="16">
        <v>60000</v>
      </c>
      <c r="L707" s="16">
        <v>1</v>
      </c>
      <c r="M707" s="16">
        <v>1</v>
      </c>
      <c r="N707" s="16" t="s">
        <v>1985</v>
      </c>
      <c r="P707" s="18" t="s">
        <v>2322</v>
      </c>
      <c r="Q707" s="11"/>
      <c r="U707"/>
      <c r="V707" t="s">
        <v>2292</v>
      </c>
    </row>
    <row r="708" spans="1:22" s="16" customFormat="1">
      <c r="A708" s="1"/>
      <c r="B708" s="32">
        <v>345017</v>
      </c>
      <c r="C708" s="1" t="s">
        <v>199</v>
      </c>
      <c r="D708" s="1">
        <v>5</v>
      </c>
      <c r="E708">
        <v>3</v>
      </c>
      <c r="F708" s="24">
        <v>4</v>
      </c>
      <c r="G708" s="55">
        <v>45017</v>
      </c>
      <c r="H708" s="55">
        <v>45017</v>
      </c>
      <c r="I708" t="s">
        <v>1926</v>
      </c>
      <c r="J708" s="16">
        <v>60000</v>
      </c>
      <c r="L708" s="16">
        <v>1</v>
      </c>
      <c r="M708" s="16">
        <v>1</v>
      </c>
      <c r="N708" s="16" t="s">
        <v>1986</v>
      </c>
      <c r="P708" s="18" t="s">
        <v>2322</v>
      </c>
      <c r="Q708" s="11"/>
      <c r="U708"/>
      <c r="V708" t="s">
        <v>2293</v>
      </c>
    </row>
    <row r="709" spans="1:22" s="16" customFormat="1">
      <c r="A709" s="1"/>
      <c r="B709" s="32">
        <v>345018</v>
      </c>
      <c r="C709" s="1" t="s">
        <v>218</v>
      </c>
      <c r="D709" s="1">
        <v>5</v>
      </c>
      <c r="E709">
        <v>3</v>
      </c>
      <c r="F709" s="24">
        <v>4</v>
      </c>
      <c r="G709" s="55">
        <v>45018</v>
      </c>
      <c r="H709" s="55">
        <v>45018</v>
      </c>
      <c r="I709" t="s">
        <v>1927</v>
      </c>
      <c r="J709" s="16">
        <v>60000</v>
      </c>
      <c r="L709" s="16">
        <v>1</v>
      </c>
      <c r="M709" s="16">
        <v>1</v>
      </c>
      <c r="N709" s="16" t="s">
        <v>1987</v>
      </c>
      <c r="P709" s="18" t="s">
        <v>2322</v>
      </c>
      <c r="Q709" s="11"/>
      <c r="U709"/>
      <c r="V709" t="s">
        <v>2292</v>
      </c>
    </row>
    <row r="710" spans="1:22" s="16" customFormat="1">
      <c r="A710" s="1"/>
      <c r="B710" s="32">
        <v>345019</v>
      </c>
      <c r="C710" s="1" t="s">
        <v>201</v>
      </c>
      <c r="D710" s="1">
        <v>5</v>
      </c>
      <c r="E710">
        <v>3</v>
      </c>
      <c r="F710" s="24">
        <v>4</v>
      </c>
      <c r="G710" s="55">
        <v>45019</v>
      </c>
      <c r="H710" s="55">
        <v>45019</v>
      </c>
      <c r="I710" t="s">
        <v>1928</v>
      </c>
      <c r="J710" s="16">
        <v>60000</v>
      </c>
      <c r="L710" s="16">
        <v>1</v>
      </c>
      <c r="M710" s="16">
        <v>1</v>
      </c>
      <c r="N710" s="16" t="s">
        <v>1988</v>
      </c>
      <c r="P710" s="18" t="s">
        <v>2322</v>
      </c>
      <c r="Q710" s="11"/>
      <c r="U710"/>
      <c r="V710" t="s">
        <v>2293</v>
      </c>
    </row>
    <row r="711" spans="1:22" s="16" customFormat="1">
      <c r="A711" s="1"/>
      <c r="B711" s="32">
        <v>345020</v>
      </c>
      <c r="C711" s="1" t="s">
        <v>202</v>
      </c>
      <c r="D711" s="1">
        <v>5</v>
      </c>
      <c r="E711">
        <v>3</v>
      </c>
      <c r="F711" s="24">
        <v>4</v>
      </c>
      <c r="G711" s="55">
        <v>45020</v>
      </c>
      <c r="H711" s="55">
        <v>45020</v>
      </c>
      <c r="I711" t="s">
        <v>1929</v>
      </c>
      <c r="J711" s="16">
        <v>60000</v>
      </c>
      <c r="L711" s="16">
        <v>1</v>
      </c>
      <c r="M711" s="16">
        <v>1</v>
      </c>
      <c r="N711" s="16" t="s">
        <v>1989</v>
      </c>
      <c r="P711" s="18" t="s">
        <v>2322</v>
      </c>
      <c r="Q711" s="11"/>
      <c r="U711"/>
      <c r="V711" t="s">
        <v>2292</v>
      </c>
    </row>
    <row r="712" spans="1:22" s="16" customFormat="1">
      <c r="A712" s="1"/>
      <c r="B712" s="32">
        <v>345021</v>
      </c>
      <c r="C712" s="1" t="s">
        <v>193</v>
      </c>
      <c r="D712" s="1">
        <v>5</v>
      </c>
      <c r="E712">
        <v>3</v>
      </c>
      <c r="F712" s="24">
        <v>4</v>
      </c>
      <c r="G712" s="55">
        <v>45021</v>
      </c>
      <c r="H712" s="55">
        <v>45021</v>
      </c>
      <c r="I712" t="s">
        <v>1930</v>
      </c>
      <c r="J712" s="16">
        <v>60000</v>
      </c>
      <c r="L712" s="16">
        <v>1</v>
      </c>
      <c r="M712" s="16">
        <v>1</v>
      </c>
      <c r="N712" s="16" t="s">
        <v>1990</v>
      </c>
      <c r="P712" s="18" t="s">
        <v>2322</v>
      </c>
      <c r="Q712" s="11"/>
      <c r="U712"/>
      <c r="V712" t="s">
        <v>2293</v>
      </c>
    </row>
    <row r="713" spans="1:22" s="16" customFormat="1">
      <c r="A713" s="1"/>
      <c r="B713" s="32">
        <v>345022</v>
      </c>
      <c r="C713" s="1" t="s">
        <v>216</v>
      </c>
      <c r="D713" s="1">
        <v>5</v>
      </c>
      <c r="E713">
        <v>3</v>
      </c>
      <c r="F713" s="24">
        <v>4</v>
      </c>
      <c r="G713" s="55">
        <v>45022</v>
      </c>
      <c r="H713" s="55">
        <v>45022</v>
      </c>
      <c r="I713" t="s">
        <v>1931</v>
      </c>
      <c r="J713" s="16">
        <v>60000</v>
      </c>
      <c r="L713" s="16">
        <v>1</v>
      </c>
      <c r="M713" s="16">
        <v>1</v>
      </c>
      <c r="N713" s="16" t="s">
        <v>1991</v>
      </c>
      <c r="P713" s="18" t="s">
        <v>2322</v>
      </c>
      <c r="Q713" s="11"/>
      <c r="U713"/>
      <c r="V713" t="s">
        <v>2292</v>
      </c>
    </row>
    <row r="714" spans="1:22" s="16" customFormat="1">
      <c r="A714" s="1"/>
      <c r="B714" s="32">
        <v>345023</v>
      </c>
      <c r="C714" s="1" t="s">
        <v>215</v>
      </c>
      <c r="D714" s="1">
        <v>5</v>
      </c>
      <c r="E714">
        <v>3</v>
      </c>
      <c r="F714" s="24">
        <v>4</v>
      </c>
      <c r="G714" s="55">
        <v>45023</v>
      </c>
      <c r="H714" s="55">
        <v>45023</v>
      </c>
      <c r="I714" t="s">
        <v>1932</v>
      </c>
      <c r="J714" s="16">
        <v>60000</v>
      </c>
      <c r="L714" s="16">
        <v>1</v>
      </c>
      <c r="M714" s="16">
        <v>1</v>
      </c>
      <c r="N714" s="16" t="s">
        <v>1992</v>
      </c>
      <c r="P714" s="18" t="s">
        <v>2322</v>
      </c>
      <c r="Q714" s="11"/>
      <c r="U714"/>
      <c r="V714" t="s">
        <v>2292</v>
      </c>
    </row>
    <row r="715" spans="1:22" s="16" customFormat="1">
      <c r="A715" s="1"/>
      <c r="B715" s="32">
        <v>345024</v>
      </c>
      <c r="C715" s="1" t="s">
        <v>187</v>
      </c>
      <c r="D715" s="1">
        <v>5</v>
      </c>
      <c r="E715">
        <v>3</v>
      </c>
      <c r="F715" s="24">
        <v>4</v>
      </c>
      <c r="G715" s="55">
        <v>45024</v>
      </c>
      <c r="H715" s="55">
        <v>45024</v>
      </c>
      <c r="I715" t="s">
        <v>1933</v>
      </c>
      <c r="J715" s="16">
        <v>60000</v>
      </c>
      <c r="L715" s="16">
        <v>1</v>
      </c>
      <c r="M715" s="16">
        <v>1</v>
      </c>
      <c r="N715" s="16" t="s">
        <v>1993</v>
      </c>
      <c r="P715" s="18" t="s">
        <v>2322</v>
      </c>
      <c r="Q715" s="11"/>
      <c r="U715"/>
      <c r="V715" t="s">
        <v>2292</v>
      </c>
    </row>
    <row r="716" spans="1:22" s="16" customFormat="1">
      <c r="A716" s="1"/>
      <c r="B716" s="32">
        <v>346001</v>
      </c>
      <c r="C716" s="1" t="s">
        <v>181</v>
      </c>
      <c r="D716" s="1">
        <v>6</v>
      </c>
      <c r="E716">
        <v>3</v>
      </c>
      <c r="F716" s="24">
        <v>4</v>
      </c>
      <c r="G716" s="55">
        <v>46001</v>
      </c>
      <c r="H716" s="55">
        <v>46001</v>
      </c>
      <c r="I716" t="s">
        <v>2185</v>
      </c>
      <c r="J716" s="16">
        <v>60000</v>
      </c>
      <c r="L716" s="16">
        <v>1</v>
      </c>
      <c r="M716" s="16">
        <v>1</v>
      </c>
      <c r="N716" s="16" t="s">
        <v>2168</v>
      </c>
      <c r="P716" s="18" t="s">
        <v>2369</v>
      </c>
      <c r="Q716" s="11"/>
      <c r="V716" s="16" t="s">
        <v>2294</v>
      </c>
    </row>
    <row r="717" spans="1:22" s="16" customFormat="1">
      <c r="A717" s="1"/>
      <c r="B717" s="32">
        <v>346002</v>
      </c>
      <c r="C717" s="1" t="s">
        <v>183</v>
      </c>
      <c r="D717" s="1">
        <v>6</v>
      </c>
      <c r="E717">
        <v>3</v>
      </c>
      <c r="F717" s="24">
        <v>4</v>
      </c>
      <c r="G717" s="55">
        <v>46002</v>
      </c>
      <c r="H717" s="55">
        <v>46002</v>
      </c>
      <c r="I717" t="s">
        <v>2186</v>
      </c>
      <c r="J717" s="16">
        <v>60000</v>
      </c>
      <c r="L717" s="16">
        <v>1</v>
      </c>
      <c r="M717" s="16">
        <v>1</v>
      </c>
      <c r="N717" s="16" t="s">
        <v>2169</v>
      </c>
      <c r="P717" s="18" t="s">
        <v>2369</v>
      </c>
      <c r="Q717" s="11"/>
      <c r="V717" s="16" t="s">
        <v>2294</v>
      </c>
    </row>
    <row r="718" spans="1:22" s="16" customFormat="1">
      <c r="A718" s="1"/>
      <c r="B718" s="32">
        <v>346003</v>
      </c>
      <c r="C718" s="1" t="s">
        <v>221</v>
      </c>
      <c r="D718" s="1">
        <v>6</v>
      </c>
      <c r="E718">
        <v>3</v>
      </c>
      <c r="F718" s="24">
        <v>4</v>
      </c>
      <c r="G718" s="55">
        <v>46003</v>
      </c>
      <c r="H718" s="55">
        <v>46003</v>
      </c>
      <c r="I718" t="s">
        <v>2187</v>
      </c>
      <c r="J718" s="16">
        <v>60000</v>
      </c>
      <c r="L718" s="16">
        <v>1</v>
      </c>
      <c r="M718" s="16">
        <v>1</v>
      </c>
      <c r="N718" s="16" t="s">
        <v>2170</v>
      </c>
      <c r="P718" s="18" t="s">
        <v>2369</v>
      </c>
      <c r="Q718" s="11"/>
      <c r="V718" s="16" t="s">
        <v>2294</v>
      </c>
    </row>
    <row r="719" spans="1:22" s="16" customFormat="1">
      <c r="A719" s="1"/>
      <c r="B719" s="32">
        <v>346004</v>
      </c>
      <c r="C719" s="1" t="s">
        <v>206</v>
      </c>
      <c r="D719" s="1">
        <v>6</v>
      </c>
      <c r="E719">
        <v>3</v>
      </c>
      <c r="F719" s="24">
        <v>4</v>
      </c>
      <c r="G719" s="55">
        <v>46004</v>
      </c>
      <c r="H719" s="55">
        <v>46004</v>
      </c>
      <c r="I719" t="s">
        <v>2188</v>
      </c>
      <c r="J719" s="16">
        <v>60000</v>
      </c>
      <c r="L719" s="16">
        <v>1</v>
      </c>
      <c r="M719" s="16">
        <v>1</v>
      </c>
      <c r="N719" s="16" t="s">
        <v>2171</v>
      </c>
      <c r="P719" s="18" t="s">
        <v>2369</v>
      </c>
      <c r="Q719" s="11"/>
      <c r="V719" s="16" t="s">
        <v>2294</v>
      </c>
    </row>
    <row r="720" spans="1:22" s="16" customFormat="1">
      <c r="A720" s="1"/>
      <c r="B720" s="32">
        <v>346005</v>
      </c>
      <c r="C720" s="1" t="s">
        <v>184</v>
      </c>
      <c r="D720" s="1">
        <v>6</v>
      </c>
      <c r="E720">
        <v>3</v>
      </c>
      <c r="F720" s="24">
        <v>4</v>
      </c>
      <c r="G720" s="55">
        <v>46005</v>
      </c>
      <c r="H720" s="55">
        <v>46005</v>
      </c>
      <c r="I720" t="s">
        <v>2189</v>
      </c>
      <c r="J720" s="16">
        <v>60000</v>
      </c>
      <c r="L720" s="16">
        <v>1</v>
      </c>
      <c r="M720" s="16">
        <v>1</v>
      </c>
      <c r="N720" s="16" t="s">
        <v>2172</v>
      </c>
      <c r="P720" s="18" t="s">
        <v>2369</v>
      </c>
      <c r="Q720" s="11"/>
      <c r="V720" s="16" t="s">
        <v>2294</v>
      </c>
    </row>
    <row r="721" spans="1:22" s="16" customFormat="1">
      <c r="A721" s="1"/>
      <c r="B721" s="32">
        <v>346006</v>
      </c>
      <c r="C721" s="1" t="s">
        <v>185</v>
      </c>
      <c r="D721" s="1">
        <v>6</v>
      </c>
      <c r="E721">
        <v>3</v>
      </c>
      <c r="F721" s="24">
        <v>4</v>
      </c>
      <c r="G721" s="55">
        <v>46006</v>
      </c>
      <c r="H721" s="55">
        <v>46006</v>
      </c>
      <c r="I721" t="s">
        <v>2190</v>
      </c>
      <c r="J721" s="16">
        <v>60000</v>
      </c>
      <c r="L721" s="16">
        <v>1</v>
      </c>
      <c r="M721" s="16">
        <v>1</v>
      </c>
      <c r="N721" s="16" t="s">
        <v>2173</v>
      </c>
      <c r="P721" s="18" t="s">
        <v>2369</v>
      </c>
      <c r="Q721" s="11"/>
      <c r="V721" s="16" t="s">
        <v>2294</v>
      </c>
    </row>
    <row r="722" spans="1:22" s="16" customFormat="1">
      <c r="A722" s="1"/>
      <c r="B722" s="32">
        <v>346007</v>
      </c>
      <c r="C722" s="1" t="s">
        <v>188</v>
      </c>
      <c r="D722" s="1">
        <v>6</v>
      </c>
      <c r="E722">
        <v>3</v>
      </c>
      <c r="F722" s="24">
        <v>4</v>
      </c>
      <c r="G722" s="55">
        <v>46007</v>
      </c>
      <c r="H722" s="55">
        <v>46007</v>
      </c>
      <c r="I722" t="s">
        <v>2191</v>
      </c>
      <c r="J722" s="16">
        <v>60000</v>
      </c>
      <c r="L722" s="16">
        <v>1</v>
      </c>
      <c r="M722" s="16">
        <v>1</v>
      </c>
      <c r="N722" s="16" t="s">
        <v>2174</v>
      </c>
      <c r="P722" s="18" t="s">
        <v>2369</v>
      </c>
      <c r="Q722" s="11"/>
      <c r="V722" s="16" t="s">
        <v>2294</v>
      </c>
    </row>
    <row r="723" spans="1:22" s="16" customFormat="1">
      <c r="A723" s="1"/>
      <c r="B723" s="32">
        <v>346008</v>
      </c>
      <c r="C723" s="1" t="s">
        <v>209</v>
      </c>
      <c r="D723" s="1">
        <v>6</v>
      </c>
      <c r="E723">
        <v>3</v>
      </c>
      <c r="F723" s="24">
        <v>4</v>
      </c>
      <c r="G723" s="55">
        <v>46008</v>
      </c>
      <c r="H723" s="55">
        <v>46008</v>
      </c>
      <c r="I723" t="s">
        <v>2192</v>
      </c>
      <c r="J723" s="16">
        <v>60000</v>
      </c>
      <c r="L723" s="16">
        <v>1</v>
      </c>
      <c r="M723" s="16">
        <v>1</v>
      </c>
      <c r="N723" s="16" t="s">
        <v>2175</v>
      </c>
      <c r="P723" s="18" t="s">
        <v>2369</v>
      </c>
      <c r="Q723" s="11"/>
      <c r="V723" s="16" t="s">
        <v>2294</v>
      </c>
    </row>
    <row r="724" spans="1:22" s="16" customFormat="1">
      <c r="A724" s="1"/>
      <c r="B724" s="32">
        <v>346009</v>
      </c>
      <c r="C724" s="1" t="s">
        <v>178</v>
      </c>
      <c r="D724" s="1">
        <v>6</v>
      </c>
      <c r="E724">
        <v>3</v>
      </c>
      <c r="F724" s="24">
        <v>4</v>
      </c>
      <c r="G724" s="55">
        <v>46009</v>
      </c>
      <c r="H724" s="55">
        <v>46009</v>
      </c>
      <c r="I724" t="s">
        <v>2193</v>
      </c>
      <c r="J724" s="16">
        <v>60000</v>
      </c>
      <c r="L724" s="16">
        <v>1</v>
      </c>
      <c r="M724" s="16">
        <v>1</v>
      </c>
      <c r="N724" s="16" t="s">
        <v>2176</v>
      </c>
      <c r="P724" s="18" t="s">
        <v>2369</v>
      </c>
      <c r="Q724" s="11"/>
      <c r="V724" s="16" t="s">
        <v>2294</v>
      </c>
    </row>
    <row r="725" spans="1:22" s="16" customFormat="1">
      <c r="A725" s="1"/>
      <c r="B725" s="32">
        <v>346010</v>
      </c>
      <c r="C725" s="1" t="s">
        <v>179</v>
      </c>
      <c r="D725" s="1">
        <v>6</v>
      </c>
      <c r="E725">
        <v>3</v>
      </c>
      <c r="F725" s="24">
        <v>4</v>
      </c>
      <c r="G725" s="55">
        <v>46010</v>
      </c>
      <c r="H725" s="55">
        <v>46010</v>
      </c>
      <c r="I725" t="s">
        <v>2194</v>
      </c>
      <c r="J725" s="16">
        <v>60000</v>
      </c>
      <c r="L725" s="16">
        <v>1</v>
      </c>
      <c r="M725" s="16">
        <v>1</v>
      </c>
      <c r="N725" s="16" t="s">
        <v>2177</v>
      </c>
      <c r="P725" s="18" t="s">
        <v>2369</v>
      </c>
      <c r="Q725" s="11"/>
      <c r="V725" s="16" t="s">
        <v>2294</v>
      </c>
    </row>
    <row r="726" spans="1:22" s="16" customFormat="1">
      <c r="A726" s="1"/>
      <c r="B726" s="32">
        <v>346011</v>
      </c>
      <c r="C726" s="1" t="s">
        <v>189</v>
      </c>
      <c r="D726" s="1">
        <v>6</v>
      </c>
      <c r="E726">
        <v>3</v>
      </c>
      <c r="F726" s="24">
        <v>4</v>
      </c>
      <c r="G726" s="55">
        <v>46011</v>
      </c>
      <c r="H726" s="55">
        <v>46011</v>
      </c>
      <c r="I726" t="s">
        <v>2195</v>
      </c>
      <c r="J726" s="16">
        <v>60000</v>
      </c>
      <c r="L726" s="16">
        <v>1</v>
      </c>
      <c r="M726" s="16">
        <v>1</v>
      </c>
      <c r="N726" s="16" t="s">
        <v>2178</v>
      </c>
      <c r="P726" s="18" t="s">
        <v>2369</v>
      </c>
      <c r="Q726" s="11"/>
      <c r="V726" s="16" t="s">
        <v>2294</v>
      </c>
    </row>
    <row r="727" spans="1:22" s="16" customFormat="1">
      <c r="A727" s="1"/>
      <c r="B727" s="32">
        <v>346012</v>
      </c>
      <c r="C727" s="1" t="s">
        <v>192</v>
      </c>
      <c r="D727" s="1">
        <v>6</v>
      </c>
      <c r="E727">
        <v>3</v>
      </c>
      <c r="F727" s="24">
        <v>4</v>
      </c>
      <c r="G727" s="55">
        <v>46012</v>
      </c>
      <c r="H727" s="55">
        <v>46012</v>
      </c>
      <c r="I727" t="s">
        <v>2196</v>
      </c>
      <c r="J727" s="16">
        <v>60000</v>
      </c>
      <c r="L727" s="16">
        <v>1</v>
      </c>
      <c r="M727" s="16">
        <v>1</v>
      </c>
      <c r="N727" s="16" t="s">
        <v>2179</v>
      </c>
      <c r="P727" s="18" t="s">
        <v>2369</v>
      </c>
      <c r="Q727" s="11"/>
      <c r="V727" s="16" t="s">
        <v>2294</v>
      </c>
    </row>
    <row r="728" spans="1:22" s="16" customFormat="1">
      <c r="A728" s="1"/>
      <c r="B728" s="32">
        <v>346013</v>
      </c>
      <c r="C728" s="1" t="s">
        <v>186</v>
      </c>
      <c r="D728" s="1">
        <v>6</v>
      </c>
      <c r="E728">
        <v>3</v>
      </c>
      <c r="F728" s="24">
        <v>4</v>
      </c>
      <c r="G728" s="55">
        <v>46013</v>
      </c>
      <c r="H728" s="55">
        <v>46013</v>
      </c>
      <c r="I728" t="s">
        <v>2197</v>
      </c>
      <c r="J728" s="16">
        <v>60000</v>
      </c>
      <c r="L728" s="16">
        <v>1</v>
      </c>
      <c r="M728" s="16">
        <v>1</v>
      </c>
      <c r="N728" s="16" t="s">
        <v>2180</v>
      </c>
      <c r="P728" s="18" t="s">
        <v>2369</v>
      </c>
      <c r="Q728" s="11"/>
      <c r="V728" s="16" t="s">
        <v>2294</v>
      </c>
    </row>
    <row r="729" spans="1:22" s="16" customFormat="1">
      <c r="A729" s="1"/>
      <c r="B729" s="32">
        <v>346014</v>
      </c>
      <c r="C729" s="1" t="s">
        <v>194</v>
      </c>
      <c r="D729" s="1">
        <v>6</v>
      </c>
      <c r="E729">
        <v>3</v>
      </c>
      <c r="F729" s="24">
        <v>4</v>
      </c>
      <c r="G729" s="55">
        <v>46014</v>
      </c>
      <c r="H729" s="55">
        <v>46014</v>
      </c>
      <c r="I729" t="s">
        <v>2198</v>
      </c>
      <c r="J729" s="16">
        <v>60000</v>
      </c>
      <c r="L729" s="16">
        <v>1</v>
      </c>
      <c r="M729" s="16">
        <v>1</v>
      </c>
      <c r="N729" s="16" t="s">
        <v>2181</v>
      </c>
      <c r="P729" s="18" t="s">
        <v>2369</v>
      </c>
      <c r="Q729" s="11"/>
      <c r="V729" s="16" t="s">
        <v>2294</v>
      </c>
    </row>
    <row r="730" spans="1:22" s="16" customFormat="1">
      <c r="A730" s="1"/>
      <c r="B730" s="32">
        <v>346015</v>
      </c>
      <c r="C730" s="1" t="s">
        <v>486</v>
      </c>
      <c r="D730" s="1">
        <v>6</v>
      </c>
      <c r="E730">
        <v>3</v>
      </c>
      <c r="F730" s="24">
        <v>4</v>
      </c>
      <c r="G730" s="55">
        <v>46015</v>
      </c>
      <c r="H730" s="55">
        <v>46015</v>
      </c>
      <c r="I730" t="s">
        <v>2199</v>
      </c>
      <c r="J730" s="16">
        <v>60000</v>
      </c>
      <c r="L730" s="16">
        <v>1</v>
      </c>
      <c r="M730" s="16">
        <v>1</v>
      </c>
      <c r="N730" s="16" t="s">
        <v>2182</v>
      </c>
      <c r="P730" s="18" t="s">
        <v>2369</v>
      </c>
      <c r="Q730" s="11"/>
      <c r="V730" s="16" t="s">
        <v>2294</v>
      </c>
    </row>
    <row r="731" spans="1:22" s="16" customFormat="1">
      <c r="A731" s="1"/>
      <c r="B731" s="32">
        <v>346016</v>
      </c>
      <c r="C731" s="1" t="s">
        <v>203</v>
      </c>
      <c r="D731" s="1">
        <v>6</v>
      </c>
      <c r="E731">
        <v>3</v>
      </c>
      <c r="F731" s="24">
        <v>4</v>
      </c>
      <c r="G731" s="55">
        <v>46016</v>
      </c>
      <c r="H731" s="55">
        <v>46016</v>
      </c>
      <c r="I731" t="s">
        <v>2200</v>
      </c>
      <c r="J731" s="16">
        <v>60000</v>
      </c>
      <c r="L731" s="16">
        <v>1</v>
      </c>
      <c r="M731" s="16">
        <v>1</v>
      </c>
      <c r="N731" s="16" t="s">
        <v>2183</v>
      </c>
      <c r="P731" s="18" t="s">
        <v>2369</v>
      </c>
      <c r="Q731" s="11"/>
      <c r="V731" s="16" t="s">
        <v>2294</v>
      </c>
    </row>
    <row r="732" spans="1:22" s="16" customFormat="1">
      <c r="A732" s="15"/>
      <c r="B732" s="32">
        <v>40000</v>
      </c>
      <c r="C732" s="21" t="s">
        <v>249</v>
      </c>
      <c r="D732" s="1">
        <v>2</v>
      </c>
      <c r="E732" s="16">
        <v>4</v>
      </c>
      <c r="F732" s="17">
        <v>0</v>
      </c>
      <c r="G732" s="32">
        <v>2002</v>
      </c>
      <c r="H732" s="32">
        <v>2002</v>
      </c>
      <c r="I732" s="43" t="s">
        <v>577</v>
      </c>
      <c r="J732">
        <v>1</v>
      </c>
      <c r="L732" s="16">
        <v>0</v>
      </c>
      <c r="P732" s="18"/>
      <c r="Q732" s="18"/>
      <c r="T732"/>
      <c r="U732"/>
      <c r="V732"/>
    </row>
    <row r="733" spans="1:22">
      <c r="B733" s="34">
        <v>42001</v>
      </c>
      <c r="C733" s="21" t="s">
        <v>92</v>
      </c>
      <c r="D733" s="1">
        <v>2</v>
      </c>
      <c r="E733">
        <v>4</v>
      </c>
      <c r="F733" s="8">
        <v>0</v>
      </c>
      <c r="G733" s="55">
        <v>42001</v>
      </c>
      <c r="H733" s="55">
        <v>42001</v>
      </c>
      <c r="I733" s="9" t="s">
        <v>578</v>
      </c>
      <c r="J733">
        <v>1</v>
      </c>
      <c r="L733" s="16">
        <v>0</v>
      </c>
      <c r="O733" s="7"/>
      <c r="P733" s="22" t="s">
        <v>2184</v>
      </c>
      <c r="Q733" s="58" t="s">
        <v>2204</v>
      </c>
      <c r="S733" t="s">
        <v>443</v>
      </c>
    </row>
    <row r="734" spans="1:22">
      <c r="B734" s="34">
        <v>42002</v>
      </c>
      <c r="C734" s="21" t="s">
        <v>89</v>
      </c>
      <c r="D734" s="1">
        <v>2</v>
      </c>
      <c r="E734">
        <v>4</v>
      </c>
      <c r="F734" s="8">
        <v>0</v>
      </c>
      <c r="G734" s="55">
        <v>42002</v>
      </c>
      <c r="H734" s="55">
        <v>42002</v>
      </c>
      <c r="I734" s="9" t="s">
        <v>579</v>
      </c>
      <c r="J734">
        <v>1</v>
      </c>
      <c r="L734" s="16">
        <v>0</v>
      </c>
      <c r="O734" s="7"/>
      <c r="P734" s="22" t="s">
        <v>2184</v>
      </c>
      <c r="Q734" s="58" t="s">
        <v>2204</v>
      </c>
      <c r="S734" t="s">
        <v>443</v>
      </c>
    </row>
    <row r="735" spans="1:22">
      <c r="B735" s="34">
        <v>42003</v>
      </c>
      <c r="C735" s="21" t="s">
        <v>94</v>
      </c>
      <c r="D735" s="1">
        <v>2</v>
      </c>
      <c r="E735">
        <v>4</v>
      </c>
      <c r="F735" s="8">
        <v>0</v>
      </c>
      <c r="G735" s="55">
        <v>42003</v>
      </c>
      <c r="H735" s="55">
        <v>42003</v>
      </c>
      <c r="I735" s="9" t="s">
        <v>580</v>
      </c>
      <c r="J735">
        <v>1</v>
      </c>
      <c r="L735" s="16">
        <v>0</v>
      </c>
      <c r="O735" s="7"/>
      <c r="P735" s="22" t="s">
        <v>2184</v>
      </c>
      <c r="Q735" s="58" t="s">
        <v>2204</v>
      </c>
      <c r="S735" t="s">
        <v>442</v>
      </c>
    </row>
    <row r="736" spans="1:22">
      <c r="B736" s="34">
        <v>42004</v>
      </c>
      <c r="C736" s="21" t="s">
        <v>95</v>
      </c>
      <c r="D736" s="1">
        <v>2</v>
      </c>
      <c r="E736">
        <v>4</v>
      </c>
      <c r="F736" s="8">
        <v>0</v>
      </c>
      <c r="G736" s="55">
        <v>42004</v>
      </c>
      <c r="H736" s="55">
        <v>42004</v>
      </c>
      <c r="I736" s="9" t="s">
        <v>581</v>
      </c>
      <c r="J736">
        <v>1</v>
      </c>
      <c r="L736" s="16">
        <v>0</v>
      </c>
      <c r="O736" s="7"/>
      <c r="P736" s="22" t="s">
        <v>2184</v>
      </c>
      <c r="Q736" s="58" t="s">
        <v>2204</v>
      </c>
      <c r="S736" t="s">
        <v>442</v>
      </c>
    </row>
    <row r="737" spans="1:19">
      <c r="B737" s="34">
        <v>42005</v>
      </c>
      <c r="C737" s="26" t="s">
        <v>328</v>
      </c>
      <c r="D737" s="1">
        <v>2</v>
      </c>
      <c r="E737">
        <v>4</v>
      </c>
      <c r="F737" s="8">
        <v>0</v>
      </c>
      <c r="G737" s="56">
        <v>42001</v>
      </c>
      <c r="H737" s="56">
        <v>42001</v>
      </c>
      <c r="I737" s="9" t="s">
        <v>582</v>
      </c>
      <c r="J737">
        <v>1</v>
      </c>
      <c r="L737" s="16">
        <v>0</v>
      </c>
      <c r="O737" s="7"/>
      <c r="P737" s="22" t="s">
        <v>2184</v>
      </c>
      <c r="Q737" s="58" t="s">
        <v>2204</v>
      </c>
      <c r="S737" t="s">
        <v>442</v>
      </c>
    </row>
    <row r="738" spans="1:19">
      <c r="B738" s="34">
        <v>42006</v>
      </c>
      <c r="C738" s="26" t="s">
        <v>329</v>
      </c>
      <c r="D738" s="1">
        <v>2</v>
      </c>
      <c r="E738">
        <v>4</v>
      </c>
      <c r="F738" s="8">
        <v>0</v>
      </c>
      <c r="G738" s="56">
        <v>42002</v>
      </c>
      <c r="H738" s="56">
        <v>42002</v>
      </c>
      <c r="I738" s="9" t="s">
        <v>583</v>
      </c>
      <c r="J738">
        <v>1</v>
      </c>
      <c r="L738" s="16">
        <v>0</v>
      </c>
      <c r="O738" s="7"/>
      <c r="P738" s="22" t="s">
        <v>2184</v>
      </c>
      <c r="Q738" s="58" t="s">
        <v>2204</v>
      </c>
      <c r="S738" t="s">
        <v>442</v>
      </c>
    </row>
    <row r="739" spans="1:19">
      <c r="B739" s="34">
        <v>42007</v>
      </c>
      <c r="C739" s="26" t="s">
        <v>330</v>
      </c>
      <c r="D739" s="1">
        <v>2</v>
      </c>
      <c r="E739">
        <v>4</v>
      </c>
      <c r="F739" s="8">
        <v>0</v>
      </c>
      <c r="G739" s="56">
        <v>43001</v>
      </c>
      <c r="H739" s="56">
        <v>43001</v>
      </c>
      <c r="I739" s="9" t="s">
        <v>584</v>
      </c>
      <c r="J739">
        <v>1</v>
      </c>
      <c r="L739" s="16">
        <v>0</v>
      </c>
      <c r="O739" s="7"/>
      <c r="P739" s="22" t="s">
        <v>2184</v>
      </c>
      <c r="Q739" s="58" t="s">
        <v>2204</v>
      </c>
      <c r="S739" t="s">
        <v>442</v>
      </c>
    </row>
    <row r="740" spans="1:19">
      <c r="B740" s="34">
        <v>42008</v>
      </c>
      <c r="C740" s="26" t="s">
        <v>331</v>
      </c>
      <c r="D740" s="1">
        <v>2</v>
      </c>
      <c r="E740">
        <v>4</v>
      </c>
      <c r="F740" s="8">
        <v>0</v>
      </c>
      <c r="G740" s="56">
        <v>42004</v>
      </c>
      <c r="H740" s="56">
        <v>42004</v>
      </c>
      <c r="I740" s="9" t="s">
        <v>585</v>
      </c>
      <c r="J740">
        <v>1</v>
      </c>
      <c r="L740" s="16">
        <v>0</v>
      </c>
      <c r="O740" s="7"/>
      <c r="P740" s="22" t="s">
        <v>2184</v>
      </c>
      <c r="Q740" s="58" t="s">
        <v>2204</v>
      </c>
      <c r="S740" t="s">
        <v>442</v>
      </c>
    </row>
    <row r="741" spans="1:19">
      <c r="A741"/>
      <c r="B741" s="34">
        <v>42009</v>
      </c>
      <c r="C741" s="26" t="s">
        <v>332</v>
      </c>
      <c r="D741" s="1">
        <v>2</v>
      </c>
      <c r="E741">
        <v>4</v>
      </c>
      <c r="F741" s="8">
        <v>0</v>
      </c>
      <c r="G741" s="56">
        <v>42003</v>
      </c>
      <c r="H741" s="56">
        <v>42003</v>
      </c>
      <c r="I741" s="9" t="s">
        <v>586</v>
      </c>
      <c r="J741">
        <v>1</v>
      </c>
      <c r="L741" s="16">
        <v>0</v>
      </c>
      <c r="O741" s="7"/>
      <c r="P741" s="22" t="s">
        <v>2184</v>
      </c>
      <c r="Q741" s="58" t="s">
        <v>2204</v>
      </c>
      <c r="S741" t="s">
        <v>442</v>
      </c>
    </row>
    <row r="742" spans="1:19">
      <c r="A742"/>
      <c r="B742" s="34">
        <v>42010</v>
      </c>
      <c r="C742" s="26" t="s">
        <v>333</v>
      </c>
      <c r="D742" s="1">
        <v>2</v>
      </c>
      <c r="E742">
        <v>4</v>
      </c>
      <c r="F742" s="8">
        <v>0</v>
      </c>
      <c r="G742" s="56">
        <v>42003</v>
      </c>
      <c r="H742" s="56">
        <v>42003</v>
      </c>
      <c r="I742" s="9" t="s">
        <v>587</v>
      </c>
      <c r="J742">
        <v>1</v>
      </c>
      <c r="L742" s="16">
        <v>0</v>
      </c>
      <c r="O742" s="7"/>
      <c r="P742" s="22" t="s">
        <v>2184</v>
      </c>
      <c r="Q742" s="58" t="s">
        <v>2204</v>
      </c>
      <c r="S742" t="s">
        <v>442</v>
      </c>
    </row>
    <row r="743" spans="1:19">
      <c r="A743"/>
      <c r="B743" s="34">
        <v>42011</v>
      </c>
      <c r="C743" s="26" t="s">
        <v>334</v>
      </c>
      <c r="D743" s="1">
        <v>2</v>
      </c>
      <c r="E743">
        <v>4</v>
      </c>
      <c r="F743" s="8">
        <v>0</v>
      </c>
      <c r="G743" s="56">
        <v>42003</v>
      </c>
      <c r="H743" s="56">
        <v>42003</v>
      </c>
      <c r="I743" s="9" t="s">
        <v>588</v>
      </c>
      <c r="J743">
        <v>1</v>
      </c>
      <c r="L743" s="16">
        <v>0</v>
      </c>
      <c r="O743" s="7"/>
      <c r="P743" s="22" t="s">
        <v>2184</v>
      </c>
      <c r="Q743" s="58" t="s">
        <v>2204</v>
      </c>
      <c r="S743" t="s">
        <v>442</v>
      </c>
    </row>
    <row r="744" spans="1:19">
      <c r="A744"/>
      <c r="B744" s="34">
        <v>42012</v>
      </c>
      <c r="C744" s="26" t="s">
        <v>335</v>
      </c>
      <c r="D744" s="1">
        <v>2</v>
      </c>
      <c r="E744">
        <v>4</v>
      </c>
      <c r="F744" s="8">
        <v>0</v>
      </c>
      <c r="G744" s="56">
        <v>42003</v>
      </c>
      <c r="H744" s="56">
        <v>42003</v>
      </c>
      <c r="I744" s="9" t="s">
        <v>589</v>
      </c>
      <c r="J744">
        <v>1</v>
      </c>
      <c r="L744" s="16">
        <v>0</v>
      </c>
      <c r="O744" s="7"/>
      <c r="P744" s="22" t="s">
        <v>2184</v>
      </c>
      <c r="Q744" s="58" t="s">
        <v>2204</v>
      </c>
      <c r="S744" t="s">
        <v>442</v>
      </c>
    </row>
    <row r="745" spans="1:19">
      <c r="A745"/>
      <c r="B745" s="34">
        <v>43001</v>
      </c>
      <c r="C745" s="21" t="s">
        <v>93</v>
      </c>
      <c r="D745" s="1">
        <v>3</v>
      </c>
      <c r="E745">
        <v>4</v>
      </c>
      <c r="F745" s="8">
        <v>0</v>
      </c>
      <c r="G745" s="57">
        <v>43001</v>
      </c>
      <c r="H745" s="57">
        <v>43001</v>
      </c>
      <c r="I745" s="9" t="s">
        <v>590</v>
      </c>
      <c r="J745">
        <v>1</v>
      </c>
      <c r="L745" s="16">
        <v>0</v>
      </c>
      <c r="O745" s="7"/>
      <c r="P745" s="22" t="s">
        <v>1873</v>
      </c>
      <c r="Q745" s="58" t="s">
        <v>2204</v>
      </c>
      <c r="S745" t="s">
        <v>442</v>
      </c>
    </row>
    <row r="746" spans="1:19">
      <c r="A746"/>
      <c r="B746" s="34">
        <v>43002</v>
      </c>
      <c r="C746" s="21" t="s">
        <v>87</v>
      </c>
      <c r="D746" s="1">
        <v>3</v>
      </c>
      <c r="E746">
        <v>4</v>
      </c>
      <c r="F746" s="8">
        <v>0</v>
      </c>
      <c r="G746" s="57">
        <v>43002</v>
      </c>
      <c r="H746" s="57">
        <v>43002</v>
      </c>
      <c r="I746" s="9" t="s">
        <v>591</v>
      </c>
      <c r="J746">
        <v>1</v>
      </c>
      <c r="L746" s="16">
        <v>0</v>
      </c>
      <c r="O746" s="7"/>
      <c r="P746" s="22" t="s">
        <v>1873</v>
      </c>
      <c r="Q746" s="58" t="s">
        <v>2204</v>
      </c>
      <c r="S746" t="s">
        <v>442</v>
      </c>
    </row>
    <row r="747" spans="1:19">
      <c r="A747"/>
      <c r="B747" s="34">
        <v>43003</v>
      </c>
      <c r="C747" s="21" t="s">
        <v>90</v>
      </c>
      <c r="D747" s="1">
        <v>3</v>
      </c>
      <c r="E747">
        <v>4</v>
      </c>
      <c r="F747" s="8">
        <v>0</v>
      </c>
      <c r="G747" s="57">
        <v>43003</v>
      </c>
      <c r="H747" s="57">
        <v>43003</v>
      </c>
      <c r="I747" s="9" t="s">
        <v>592</v>
      </c>
      <c r="J747">
        <v>1</v>
      </c>
      <c r="L747" s="16">
        <v>0</v>
      </c>
      <c r="O747" s="7"/>
      <c r="P747" s="22" t="s">
        <v>1873</v>
      </c>
      <c r="Q747" s="58" t="s">
        <v>2204</v>
      </c>
      <c r="S747" t="s">
        <v>442</v>
      </c>
    </row>
    <row r="748" spans="1:19">
      <c r="A748"/>
      <c r="B748" s="34">
        <v>43004</v>
      </c>
      <c r="C748" s="21" t="s">
        <v>91</v>
      </c>
      <c r="D748" s="1">
        <v>3</v>
      </c>
      <c r="E748">
        <v>4</v>
      </c>
      <c r="F748" s="8">
        <v>0</v>
      </c>
      <c r="G748" s="57">
        <v>43004</v>
      </c>
      <c r="H748" s="57">
        <v>43004</v>
      </c>
      <c r="I748" s="9" t="s">
        <v>593</v>
      </c>
      <c r="J748">
        <v>1</v>
      </c>
      <c r="L748" s="16">
        <v>0</v>
      </c>
      <c r="O748" s="7"/>
      <c r="P748" s="22" t="s">
        <v>1873</v>
      </c>
      <c r="Q748" s="58" t="s">
        <v>2204</v>
      </c>
      <c r="S748" t="s">
        <v>442</v>
      </c>
    </row>
    <row r="749" spans="1:19">
      <c r="A749"/>
      <c r="B749" s="34">
        <v>43005</v>
      </c>
      <c r="C749" s="26" t="s">
        <v>336</v>
      </c>
      <c r="D749" s="1">
        <v>3</v>
      </c>
      <c r="E749">
        <v>4</v>
      </c>
      <c r="F749" s="8">
        <v>0</v>
      </c>
      <c r="G749" s="56">
        <v>43001</v>
      </c>
      <c r="H749" s="56">
        <v>43001</v>
      </c>
      <c r="I749" s="9" t="s">
        <v>594</v>
      </c>
      <c r="J749">
        <v>1</v>
      </c>
      <c r="L749" s="16">
        <v>0</v>
      </c>
      <c r="O749" s="7"/>
      <c r="P749" s="22" t="s">
        <v>1873</v>
      </c>
      <c r="Q749" s="58" t="s">
        <v>2204</v>
      </c>
      <c r="S749" t="s">
        <v>442</v>
      </c>
    </row>
    <row r="750" spans="1:19">
      <c r="A750"/>
      <c r="B750" s="34">
        <v>43006</v>
      </c>
      <c r="C750" s="26" t="s">
        <v>337</v>
      </c>
      <c r="D750" s="1">
        <v>3</v>
      </c>
      <c r="E750">
        <v>4</v>
      </c>
      <c r="F750" s="8">
        <v>0</v>
      </c>
      <c r="G750" s="56">
        <v>43002</v>
      </c>
      <c r="H750" s="56">
        <v>43002</v>
      </c>
      <c r="I750" s="9" t="s">
        <v>595</v>
      </c>
      <c r="J750">
        <v>1</v>
      </c>
      <c r="L750" s="16">
        <v>0</v>
      </c>
      <c r="O750" s="7"/>
      <c r="P750" s="22" t="s">
        <v>1873</v>
      </c>
      <c r="Q750" s="58" t="s">
        <v>2204</v>
      </c>
      <c r="S750" t="s">
        <v>442</v>
      </c>
    </row>
    <row r="751" spans="1:19">
      <c r="A751"/>
      <c r="B751" s="34">
        <v>43007</v>
      </c>
      <c r="C751" s="26" t="s">
        <v>338</v>
      </c>
      <c r="D751" s="1">
        <v>3</v>
      </c>
      <c r="E751">
        <v>4</v>
      </c>
      <c r="F751" s="8">
        <v>0</v>
      </c>
      <c r="G751" s="56">
        <v>43003</v>
      </c>
      <c r="H751" s="56">
        <v>43003</v>
      </c>
      <c r="I751" s="9" t="s">
        <v>596</v>
      </c>
      <c r="J751">
        <v>1</v>
      </c>
      <c r="L751" s="16">
        <v>0</v>
      </c>
      <c r="O751" s="7"/>
      <c r="P751" s="22" t="s">
        <v>1873</v>
      </c>
      <c r="Q751" s="58" t="s">
        <v>2204</v>
      </c>
      <c r="S751" t="s">
        <v>442</v>
      </c>
    </row>
    <row r="752" spans="1:19">
      <c r="A752"/>
      <c r="B752" s="34">
        <v>43008</v>
      </c>
      <c r="C752" s="26" t="s">
        <v>339</v>
      </c>
      <c r="D752" s="1">
        <v>3</v>
      </c>
      <c r="E752">
        <v>4</v>
      </c>
      <c r="F752" s="8">
        <v>0</v>
      </c>
      <c r="G752" s="56">
        <v>43004</v>
      </c>
      <c r="H752" s="56">
        <v>43004</v>
      </c>
      <c r="I752" s="9" t="s">
        <v>597</v>
      </c>
      <c r="J752">
        <v>1</v>
      </c>
      <c r="L752" s="16">
        <v>0</v>
      </c>
      <c r="O752" s="7"/>
      <c r="P752" s="22" t="s">
        <v>1873</v>
      </c>
      <c r="Q752" s="58" t="s">
        <v>2204</v>
      </c>
      <c r="S752" t="s">
        <v>442</v>
      </c>
    </row>
    <row r="753" spans="1:19">
      <c r="A753"/>
      <c r="B753" s="34">
        <v>43009</v>
      </c>
      <c r="C753" s="26" t="s">
        <v>340</v>
      </c>
      <c r="D753" s="1">
        <v>3</v>
      </c>
      <c r="E753">
        <v>4</v>
      </c>
      <c r="F753" s="8">
        <v>0</v>
      </c>
      <c r="G753" s="56">
        <v>42003</v>
      </c>
      <c r="H753" s="56">
        <v>42003</v>
      </c>
      <c r="I753" s="9" t="s">
        <v>598</v>
      </c>
      <c r="J753">
        <v>1</v>
      </c>
      <c r="L753" s="16">
        <v>0</v>
      </c>
      <c r="O753" s="7"/>
      <c r="P753" s="22" t="s">
        <v>1873</v>
      </c>
      <c r="Q753" s="58" t="s">
        <v>2204</v>
      </c>
      <c r="S753" t="s">
        <v>442</v>
      </c>
    </row>
    <row r="754" spans="1:19">
      <c r="A754"/>
      <c r="B754" s="34">
        <v>43010</v>
      </c>
      <c r="C754" s="26" t="s">
        <v>341</v>
      </c>
      <c r="D754" s="1">
        <v>3</v>
      </c>
      <c r="E754">
        <v>4</v>
      </c>
      <c r="F754" s="8">
        <v>0</v>
      </c>
      <c r="G754" s="56">
        <v>42003</v>
      </c>
      <c r="H754" s="56">
        <v>42003</v>
      </c>
      <c r="I754" s="9" t="s">
        <v>599</v>
      </c>
      <c r="J754">
        <v>1</v>
      </c>
      <c r="L754" s="16">
        <v>0</v>
      </c>
      <c r="O754" s="7"/>
      <c r="P754" s="22" t="s">
        <v>1873</v>
      </c>
      <c r="Q754" s="58" t="s">
        <v>2204</v>
      </c>
      <c r="S754" t="s">
        <v>442</v>
      </c>
    </row>
    <row r="755" spans="1:19">
      <c r="A755"/>
      <c r="B755" s="34">
        <v>43011</v>
      </c>
      <c r="C755" s="26" t="s">
        <v>342</v>
      </c>
      <c r="D755" s="1">
        <v>3</v>
      </c>
      <c r="E755">
        <v>4</v>
      </c>
      <c r="F755" s="8">
        <v>0</v>
      </c>
      <c r="G755" s="56">
        <v>42003</v>
      </c>
      <c r="H755" s="56">
        <v>42003</v>
      </c>
      <c r="I755" s="9" t="s">
        <v>600</v>
      </c>
      <c r="J755">
        <v>1</v>
      </c>
      <c r="L755" s="16">
        <v>0</v>
      </c>
      <c r="O755" s="7"/>
      <c r="P755" s="22" t="s">
        <v>1873</v>
      </c>
      <c r="Q755" s="58" t="s">
        <v>2204</v>
      </c>
      <c r="S755" t="s">
        <v>442</v>
      </c>
    </row>
    <row r="756" spans="1:19">
      <c r="A756"/>
      <c r="B756" s="34">
        <v>43012</v>
      </c>
      <c r="C756" s="26" t="s">
        <v>343</v>
      </c>
      <c r="D756" s="1">
        <v>3</v>
      </c>
      <c r="E756">
        <v>4</v>
      </c>
      <c r="F756" s="8">
        <v>0</v>
      </c>
      <c r="G756" s="56">
        <v>42003</v>
      </c>
      <c r="H756" s="56">
        <v>42003</v>
      </c>
      <c r="I756" s="9" t="s">
        <v>601</v>
      </c>
      <c r="J756">
        <v>1</v>
      </c>
      <c r="L756" s="16">
        <v>0</v>
      </c>
      <c r="O756" s="7"/>
      <c r="P756" s="22" t="s">
        <v>1873</v>
      </c>
      <c r="Q756" s="58" t="s">
        <v>2204</v>
      </c>
      <c r="S756" t="s">
        <v>442</v>
      </c>
    </row>
    <row r="757" spans="1:19">
      <c r="A757"/>
      <c r="B757" s="34">
        <v>44001</v>
      </c>
      <c r="C757" s="21" t="s">
        <v>63</v>
      </c>
      <c r="D757" s="1">
        <v>4</v>
      </c>
      <c r="E757">
        <v>4</v>
      </c>
      <c r="F757" s="8">
        <v>0</v>
      </c>
      <c r="G757" s="55">
        <v>44001</v>
      </c>
      <c r="H757" s="55">
        <v>44001</v>
      </c>
      <c r="I757" s="9" t="s">
        <v>602</v>
      </c>
      <c r="J757">
        <v>1</v>
      </c>
      <c r="L757" s="16">
        <v>0</v>
      </c>
      <c r="O757" s="7"/>
      <c r="P757" s="22" t="s">
        <v>2323</v>
      </c>
      <c r="Q757" s="58" t="s">
        <v>2204</v>
      </c>
      <c r="S757" t="s">
        <v>442</v>
      </c>
    </row>
    <row r="758" spans="1:19">
      <c r="A758"/>
      <c r="B758" s="34">
        <v>44002</v>
      </c>
      <c r="C758" s="21" t="s">
        <v>84</v>
      </c>
      <c r="D758" s="1">
        <v>4</v>
      </c>
      <c r="E758">
        <v>4</v>
      </c>
      <c r="F758" s="8">
        <v>0</v>
      </c>
      <c r="G758" s="55">
        <v>44002</v>
      </c>
      <c r="H758" s="55">
        <v>44002</v>
      </c>
      <c r="I758" s="9" t="s">
        <v>603</v>
      </c>
      <c r="J758">
        <v>1</v>
      </c>
      <c r="L758" s="16">
        <v>0</v>
      </c>
      <c r="O758" s="7"/>
      <c r="P758" s="22" t="s">
        <v>2323</v>
      </c>
      <c r="Q758" s="58" t="s">
        <v>2204</v>
      </c>
      <c r="S758" t="s">
        <v>442</v>
      </c>
    </row>
    <row r="759" spans="1:19">
      <c r="A759"/>
      <c r="B759" s="34">
        <v>44003</v>
      </c>
      <c r="C759" s="21" t="s">
        <v>64</v>
      </c>
      <c r="D759" s="1">
        <v>4</v>
      </c>
      <c r="E759">
        <v>4</v>
      </c>
      <c r="F759" s="8">
        <v>0</v>
      </c>
      <c r="G759" s="55">
        <v>44003</v>
      </c>
      <c r="H759" s="55">
        <v>44003</v>
      </c>
      <c r="I759" s="9" t="s">
        <v>604</v>
      </c>
      <c r="J759">
        <v>1</v>
      </c>
      <c r="L759" s="16">
        <v>0</v>
      </c>
      <c r="O759" s="7"/>
      <c r="P759" s="22" t="s">
        <v>2323</v>
      </c>
      <c r="Q759" s="58" t="s">
        <v>2204</v>
      </c>
      <c r="S759" t="s">
        <v>442</v>
      </c>
    </row>
    <row r="760" spans="1:19">
      <c r="A760"/>
      <c r="B760" s="34">
        <v>44004</v>
      </c>
      <c r="C760" s="21" t="s">
        <v>69</v>
      </c>
      <c r="D760" s="1">
        <v>4</v>
      </c>
      <c r="E760">
        <v>4</v>
      </c>
      <c r="F760" s="8">
        <v>0</v>
      </c>
      <c r="G760" s="55">
        <v>44004</v>
      </c>
      <c r="H760" s="55">
        <v>44004</v>
      </c>
      <c r="I760" s="9" t="s">
        <v>605</v>
      </c>
      <c r="J760">
        <v>1</v>
      </c>
      <c r="L760" s="16">
        <v>0</v>
      </c>
      <c r="O760" s="7"/>
      <c r="P760" s="22" t="s">
        <v>2323</v>
      </c>
      <c r="Q760" s="58" t="s">
        <v>2204</v>
      </c>
      <c r="S760" t="s">
        <v>442</v>
      </c>
    </row>
    <row r="761" spans="1:19">
      <c r="A761"/>
      <c r="B761" s="34">
        <v>44005</v>
      </c>
      <c r="C761" s="21" t="s">
        <v>71</v>
      </c>
      <c r="D761" s="1">
        <v>4</v>
      </c>
      <c r="E761">
        <v>4</v>
      </c>
      <c r="F761" s="8">
        <v>0</v>
      </c>
      <c r="G761" s="55">
        <v>44005</v>
      </c>
      <c r="H761" s="55">
        <v>44005</v>
      </c>
      <c r="I761" s="9" t="s">
        <v>606</v>
      </c>
      <c r="J761">
        <v>1</v>
      </c>
      <c r="L761" s="16">
        <v>0</v>
      </c>
      <c r="O761" s="7"/>
      <c r="P761" s="22" t="s">
        <v>2323</v>
      </c>
      <c r="Q761" s="58" t="s">
        <v>2204</v>
      </c>
      <c r="S761" t="s">
        <v>442</v>
      </c>
    </row>
    <row r="762" spans="1:19">
      <c r="A762"/>
      <c r="B762" s="34">
        <v>44006</v>
      </c>
      <c r="C762" s="21" t="s">
        <v>86</v>
      </c>
      <c r="D762" s="1">
        <v>4</v>
      </c>
      <c r="E762">
        <v>4</v>
      </c>
      <c r="F762" s="8">
        <v>0</v>
      </c>
      <c r="G762" s="55">
        <v>44006</v>
      </c>
      <c r="H762" s="55">
        <v>44006</v>
      </c>
      <c r="I762" s="9" t="s">
        <v>607</v>
      </c>
      <c r="J762">
        <v>1</v>
      </c>
      <c r="L762" s="16">
        <v>0</v>
      </c>
      <c r="O762" s="7"/>
      <c r="P762" s="22" t="s">
        <v>2323</v>
      </c>
      <c r="Q762" s="58" t="s">
        <v>2204</v>
      </c>
      <c r="S762" t="s">
        <v>442</v>
      </c>
    </row>
    <row r="763" spans="1:19">
      <c r="A763"/>
      <c r="B763" s="34">
        <v>44007</v>
      </c>
      <c r="C763" s="21" t="s">
        <v>72</v>
      </c>
      <c r="D763" s="1">
        <v>4</v>
      </c>
      <c r="E763">
        <v>4</v>
      </c>
      <c r="F763" s="8">
        <v>0</v>
      </c>
      <c r="G763" s="55">
        <v>44007</v>
      </c>
      <c r="H763" s="55">
        <v>44007</v>
      </c>
      <c r="I763" s="9" t="s">
        <v>608</v>
      </c>
      <c r="J763">
        <v>1</v>
      </c>
      <c r="L763" s="16">
        <v>0</v>
      </c>
      <c r="O763" s="7"/>
      <c r="P763" s="22" t="s">
        <v>2323</v>
      </c>
      <c r="Q763" s="58" t="s">
        <v>2204</v>
      </c>
      <c r="S763" t="s">
        <v>442</v>
      </c>
    </row>
    <row r="764" spans="1:19">
      <c r="A764"/>
      <c r="B764" s="34">
        <v>44008</v>
      </c>
      <c r="C764" s="21" t="s">
        <v>73</v>
      </c>
      <c r="D764" s="1">
        <v>4</v>
      </c>
      <c r="E764">
        <v>4</v>
      </c>
      <c r="F764" s="8">
        <v>0</v>
      </c>
      <c r="G764" s="55">
        <v>44008</v>
      </c>
      <c r="H764" s="55">
        <v>44008</v>
      </c>
      <c r="I764" s="9" t="s">
        <v>609</v>
      </c>
      <c r="J764">
        <v>1</v>
      </c>
      <c r="L764" s="16">
        <v>0</v>
      </c>
      <c r="O764" s="7"/>
      <c r="P764" s="22" t="s">
        <v>2323</v>
      </c>
      <c r="Q764" s="58" t="s">
        <v>2204</v>
      </c>
      <c r="S764" t="s">
        <v>442</v>
      </c>
    </row>
    <row r="765" spans="1:19">
      <c r="A765"/>
      <c r="B765" s="34">
        <v>44009</v>
      </c>
      <c r="C765" s="21" t="s">
        <v>82</v>
      </c>
      <c r="D765" s="1">
        <v>4</v>
      </c>
      <c r="E765">
        <v>4</v>
      </c>
      <c r="F765" s="8">
        <v>0</v>
      </c>
      <c r="G765" s="55">
        <v>44009</v>
      </c>
      <c r="H765" s="55">
        <v>44009</v>
      </c>
      <c r="I765" s="9" t="s">
        <v>610</v>
      </c>
      <c r="J765">
        <v>1</v>
      </c>
      <c r="L765" s="16">
        <v>0</v>
      </c>
      <c r="O765" s="7"/>
      <c r="P765" s="22" t="s">
        <v>2323</v>
      </c>
      <c r="Q765" s="58" t="s">
        <v>2204</v>
      </c>
      <c r="S765" t="s">
        <v>442</v>
      </c>
    </row>
    <row r="766" spans="1:19">
      <c r="A766"/>
      <c r="B766" s="34">
        <v>44010</v>
      </c>
      <c r="C766" s="21" t="s">
        <v>78</v>
      </c>
      <c r="D766" s="1">
        <v>4</v>
      </c>
      <c r="E766">
        <v>4</v>
      </c>
      <c r="F766" s="8">
        <v>0</v>
      </c>
      <c r="G766" s="55">
        <v>44010</v>
      </c>
      <c r="H766" s="55">
        <v>44010</v>
      </c>
      <c r="I766" s="9" t="s">
        <v>611</v>
      </c>
      <c r="J766">
        <v>1</v>
      </c>
      <c r="L766" s="16">
        <v>0</v>
      </c>
      <c r="O766" s="7"/>
      <c r="P766" s="22" t="s">
        <v>2323</v>
      </c>
      <c r="Q766" s="58" t="s">
        <v>2204</v>
      </c>
      <c r="S766" t="s">
        <v>442</v>
      </c>
    </row>
    <row r="767" spans="1:19">
      <c r="A767"/>
      <c r="B767" s="34">
        <v>44011</v>
      </c>
      <c r="C767" s="21" t="s">
        <v>83</v>
      </c>
      <c r="D767" s="1">
        <v>4</v>
      </c>
      <c r="E767">
        <v>4</v>
      </c>
      <c r="F767" s="8">
        <v>0</v>
      </c>
      <c r="G767" s="55">
        <v>44011</v>
      </c>
      <c r="H767" s="55">
        <v>44011</v>
      </c>
      <c r="I767" s="9" t="s">
        <v>612</v>
      </c>
      <c r="J767">
        <v>1</v>
      </c>
      <c r="L767" s="16">
        <v>0</v>
      </c>
      <c r="O767" s="7"/>
      <c r="P767" s="22" t="s">
        <v>2323</v>
      </c>
      <c r="Q767" s="58" t="s">
        <v>2204</v>
      </c>
      <c r="S767" t="s">
        <v>442</v>
      </c>
    </row>
    <row r="768" spans="1:19">
      <c r="A768"/>
      <c r="B768" s="34">
        <v>44012</v>
      </c>
      <c r="C768" s="21" t="s">
        <v>81</v>
      </c>
      <c r="D768" s="1">
        <v>4</v>
      </c>
      <c r="E768">
        <v>4</v>
      </c>
      <c r="F768" s="8">
        <v>0</v>
      </c>
      <c r="G768" s="55">
        <v>44012</v>
      </c>
      <c r="H768" s="55">
        <v>44012</v>
      </c>
      <c r="I768" s="9" t="s">
        <v>613</v>
      </c>
      <c r="J768">
        <v>1</v>
      </c>
      <c r="L768" s="16">
        <v>0</v>
      </c>
      <c r="O768" s="7"/>
      <c r="P768" s="22" t="s">
        <v>2323</v>
      </c>
      <c r="Q768" s="58" t="s">
        <v>2204</v>
      </c>
      <c r="S768" t="s">
        <v>442</v>
      </c>
    </row>
    <row r="769" spans="1:21">
      <c r="A769"/>
      <c r="B769" s="34">
        <v>45001</v>
      </c>
      <c r="C769" s="21" t="s">
        <v>56</v>
      </c>
      <c r="D769" s="1">
        <v>5</v>
      </c>
      <c r="E769">
        <v>4</v>
      </c>
      <c r="F769" s="8">
        <v>0</v>
      </c>
      <c r="G769" s="55">
        <v>45001</v>
      </c>
      <c r="H769" s="55">
        <v>45001</v>
      </c>
      <c r="I769" s="9" t="s">
        <v>614</v>
      </c>
      <c r="J769">
        <v>1</v>
      </c>
      <c r="L769" s="16">
        <v>0</v>
      </c>
      <c r="O769" s="7"/>
      <c r="P769" s="22" t="s">
        <v>2324</v>
      </c>
      <c r="Q769" s="58" t="s">
        <v>2204</v>
      </c>
      <c r="S769" t="s">
        <v>442</v>
      </c>
      <c r="U769">
        <v>1</v>
      </c>
    </row>
    <row r="770" spans="1:21">
      <c r="A770"/>
      <c r="B770" s="34">
        <v>45002</v>
      </c>
      <c r="C770" s="21" t="s">
        <v>42</v>
      </c>
      <c r="D770" s="1">
        <v>5</v>
      </c>
      <c r="E770">
        <v>4</v>
      </c>
      <c r="F770" s="8">
        <v>0</v>
      </c>
      <c r="G770" s="55">
        <v>45002</v>
      </c>
      <c r="H770" s="55">
        <v>45002</v>
      </c>
      <c r="I770" s="9" t="s">
        <v>615</v>
      </c>
      <c r="J770">
        <v>1</v>
      </c>
      <c r="L770" s="16">
        <v>0</v>
      </c>
      <c r="O770" s="7"/>
      <c r="P770" s="22" t="s">
        <v>2324</v>
      </c>
      <c r="Q770" s="58" t="s">
        <v>2204</v>
      </c>
      <c r="S770" t="s">
        <v>442</v>
      </c>
    </row>
    <row r="771" spans="1:21">
      <c r="A771"/>
      <c r="B771" s="34">
        <v>45003</v>
      </c>
      <c r="C771" s="21" t="s">
        <v>66</v>
      </c>
      <c r="D771" s="1">
        <v>5</v>
      </c>
      <c r="E771">
        <v>4</v>
      </c>
      <c r="F771" s="8">
        <v>0</v>
      </c>
      <c r="G771" s="55">
        <v>45003</v>
      </c>
      <c r="H771" s="55">
        <v>45003</v>
      </c>
      <c r="I771" s="9" t="s">
        <v>616</v>
      </c>
      <c r="J771">
        <v>1</v>
      </c>
      <c r="L771" s="16">
        <v>0</v>
      </c>
      <c r="O771" s="7"/>
      <c r="P771" s="22" t="s">
        <v>2324</v>
      </c>
      <c r="Q771" s="58" t="s">
        <v>2204</v>
      </c>
      <c r="S771" t="s">
        <v>442</v>
      </c>
      <c r="U771">
        <v>1</v>
      </c>
    </row>
    <row r="772" spans="1:21">
      <c r="A772"/>
      <c r="B772" s="34">
        <v>45004</v>
      </c>
      <c r="C772" s="21" t="s">
        <v>67</v>
      </c>
      <c r="D772" s="1">
        <v>5</v>
      </c>
      <c r="E772">
        <v>4</v>
      </c>
      <c r="F772" s="8">
        <v>0</v>
      </c>
      <c r="G772" s="55">
        <v>45004</v>
      </c>
      <c r="H772" s="55">
        <v>45004</v>
      </c>
      <c r="I772" s="9" t="s">
        <v>617</v>
      </c>
      <c r="J772">
        <v>1</v>
      </c>
      <c r="L772" s="16">
        <v>0</v>
      </c>
      <c r="O772" s="7"/>
      <c r="P772" s="22" t="s">
        <v>2324</v>
      </c>
      <c r="Q772" s="58" t="s">
        <v>2204</v>
      </c>
      <c r="S772" t="s">
        <v>442</v>
      </c>
      <c r="U772">
        <v>1</v>
      </c>
    </row>
    <row r="773" spans="1:21">
      <c r="B773" s="34">
        <v>45005</v>
      </c>
      <c r="C773" s="21" t="s">
        <v>55</v>
      </c>
      <c r="D773" s="1">
        <v>5</v>
      </c>
      <c r="E773">
        <v>4</v>
      </c>
      <c r="F773" s="8">
        <v>0</v>
      </c>
      <c r="G773" s="55">
        <v>45005</v>
      </c>
      <c r="H773" s="55">
        <v>45005</v>
      </c>
      <c r="I773" s="9" t="s">
        <v>618</v>
      </c>
      <c r="J773">
        <v>1</v>
      </c>
      <c r="L773" s="16">
        <v>0</v>
      </c>
      <c r="O773" s="7"/>
      <c r="P773" s="22" t="s">
        <v>2324</v>
      </c>
      <c r="Q773" s="58" t="s">
        <v>2204</v>
      </c>
      <c r="S773" t="s">
        <v>442</v>
      </c>
    </row>
    <row r="774" spans="1:21">
      <c r="B774" s="34">
        <v>45006</v>
      </c>
      <c r="C774" s="21" t="s">
        <v>85</v>
      </c>
      <c r="D774" s="1">
        <v>5</v>
      </c>
      <c r="E774">
        <v>4</v>
      </c>
      <c r="F774" s="8">
        <v>0</v>
      </c>
      <c r="G774" s="55">
        <v>45006</v>
      </c>
      <c r="H774" s="55">
        <v>45006</v>
      </c>
      <c r="I774" s="9" t="s">
        <v>619</v>
      </c>
      <c r="J774">
        <v>1</v>
      </c>
      <c r="L774" s="16">
        <v>0</v>
      </c>
      <c r="O774" s="7"/>
      <c r="P774" s="22" t="s">
        <v>2324</v>
      </c>
      <c r="Q774" s="58" t="s">
        <v>2204</v>
      </c>
      <c r="S774" t="s">
        <v>442</v>
      </c>
    </row>
    <row r="775" spans="1:21">
      <c r="B775" s="34">
        <v>45007</v>
      </c>
      <c r="C775" s="21" t="s">
        <v>88</v>
      </c>
      <c r="D775" s="1">
        <v>5</v>
      </c>
      <c r="E775">
        <v>4</v>
      </c>
      <c r="F775" s="8">
        <v>0</v>
      </c>
      <c r="G775" s="55">
        <v>45007</v>
      </c>
      <c r="H775" s="55">
        <v>45007</v>
      </c>
      <c r="I775" s="44" t="s">
        <v>620</v>
      </c>
      <c r="J775">
        <v>1</v>
      </c>
      <c r="L775" s="16">
        <v>0</v>
      </c>
      <c r="O775" s="7"/>
      <c r="P775" s="22" t="s">
        <v>2324</v>
      </c>
      <c r="Q775" s="58" t="s">
        <v>2204</v>
      </c>
      <c r="S775" t="s">
        <v>442</v>
      </c>
      <c r="U775">
        <v>1</v>
      </c>
    </row>
    <row r="776" spans="1:21">
      <c r="B776" s="34">
        <v>45008</v>
      </c>
      <c r="C776" s="21" t="s">
        <v>50</v>
      </c>
      <c r="D776" s="1">
        <v>5</v>
      </c>
      <c r="E776">
        <v>4</v>
      </c>
      <c r="F776" s="8">
        <v>0</v>
      </c>
      <c r="G776" s="55">
        <v>45008</v>
      </c>
      <c r="H776" s="55">
        <v>45008</v>
      </c>
      <c r="I776" s="9" t="s">
        <v>621</v>
      </c>
      <c r="J776">
        <v>1</v>
      </c>
      <c r="L776" s="16">
        <v>0</v>
      </c>
      <c r="O776" s="7"/>
      <c r="P776" s="22" t="s">
        <v>2324</v>
      </c>
      <c r="Q776" s="58" t="s">
        <v>2204</v>
      </c>
      <c r="S776" t="s">
        <v>442</v>
      </c>
    </row>
    <row r="777" spans="1:21">
      <c r="B777" s="34">
        <v>45009</v>
      </c>
      <c r="C777" s="21" t="s">
        <v>57</v>
      </c>
      <c r="D777" s="1">
        <v>5</v>
      </c>
      <c r="E777">
        <v>4</v>
      </c>
      <c r="F777" s="8">
        <v>0</v>
      </c>
      <c r="G777" s="55">
        <v>45009</v>
      </c>
      <c r="H777" s="55">
        <v>45009</v>
      </c>
      <c r="I777" s="9" t="s">
        <v>622</v>
      </c>
      <c r="J777">
        <v>1</v>
      </c>
      <c r="L777" s="16">
        <v>0</v>
      </c>
      <c r="O777" s="7"/>
      <c r="P777" s="22" t="s">
        <v>2324</v>
      </c>
      <c r="Q777" s="58" t="s">
        <v>2204</v>
      </c>
      <c r="S777" t="s">
        <v>442</v>
      </c>
      <c r="U777">
        <v>1</v>
      </c>
    </row>
    <row r="778" spans="1:21">
      <c r="B778" s="34">
        <v>45010</v>
      </c>
      <c r="C778" s="21" t="s">
        <v>51</v>
      </c>
      <c r="D778" s="1">
        <v>5</v>
      </c>
      <c r="E778">
        <v>4</v>
      </c>
      <c r="F778" s="8">
        <v>0</v>
      </c>
      <c r="G778" s="55">
        <v>45010</v>
      </c>
      <c r="H778" s="55">
        <v>45010</v>
      </c>
      <c r="I778" s="9" t="s">
        <v>623</v>
      </c>
      <c r="J778">
        <v>1</v>
      </c>
      <c r="L778" s="16">
        <v>0</v>
      </c>
      <c r="O778" s="7"/>
      <c r="P778" s="22" t="s">
        <v>2324</v>
      </c>
      <c r="Q778" s="58" t="s">
        <v>2204</v>
      </c>
      <c r="S778" t="s">
        <v>442</v>
      </c>
    </row>
    <row r="779" spans="1:21">
      <c r="B779" s="34">
        <v>45011</v>
      </c>
      <c r="C779" s="21" t="s">
        <v>58</v>
      </c>
      <c r="D779" s="1">
        <v>5</v>
      </c>
      <c r="E779">
        <v>4</v>
      </c>
      <c r="F779" s="8">
        <v>0</v>
      </c>
      <c r="G779" s="55">
        <v>45011</v>
      </c>
      <c r="H779" s="55">
        <v>45011</v>
      </c>
      <c r="I779" s="9" t="s">
        <v>624</v>
      </c>
      <c r="J779">
        <v>1</v>
      </c>
      <c r="L779" s="16">
        <v>0</v>
      </c>
      <c r="O779" s="7"/>
      <c r="P779" s="22" t="s">
        <v>2324</v>
      </c>
      <c r="Q779" s="58" t="s">
        <v>2204</v>
      </c>
      <c r="S779" t="s">
        <v>442</v>
      </c>
      <c r="U779">
        <v>1</v>
      </c>
    </row>
    <row r="780" spans="1:21">
      <c r="B780" s="34">
        <v>45012</v>
      </c>
      <c r="C780" s="21" t="s">
        <v>70</v>
      </c>
      <c r="D780" s="1">
        <v>5</v>
      </c>
      <c r="E780">
        <v>4</v>
      </c>
      <c r="F780" s="8">
        <v>0</v>
      </c>
      <c r="G780" s="55">
        <v>45012</v>
      </c>
      <c r="H780" s="55">
        <v>45012</v>
      </c>
      <c r="I780" s="9" t="s">
        <v>625</v>
      </c>
      <c r="J780">
        <v>1</v>
      </c>
      <c r="L780" s="16">
        <v>0</v>
      </c>
      <c r="O780" s="7"/>
      <c r="P780" s="22" t="s">
        <v>2324</v>
      </c>
      <c r="Q780" s="58" t="s">
        <v>2204</v>
      </c>
      <c r="S780" t="s">
        <v>442</v>
      </c>
    </row>
    <row r="781" spans="1:21">
      <c r="B781" s="34">
        <v>45013</v>
      </c>
      <c r="C781" s="21" t="s">
        <v>79</v>
      </c>
      <c r="D781" s="1">
        <v>5</v>
      </c>
      <c r="E781">
        <v>4</v>
      </c>
      <c r="F781" s="8">
        <v>0</v>
      </c>
      <c r="G781" s="55">
        <v>45013</v>
      </c>
      <c r="H781" s="55">
        <v>45013</v>
      </c>
      <c r="I781" s="9" t="s">
        <v>626</v>
      </c>
      <c r="J781">
        <v>1</v>
      </c>
      <c r="L781" s="16">
        <v>0</v>
      </c>
      <c r="O781" s="7"/>
      <c r="P781" s="22" t="s">
        <v>2324</v>
      </c>
      <c r="Q781" s="58" t="s">
        <v>2204</v>
      </c>
      <c r="S781" t="s">
        <v>442</v>
      </c>
    </row>
    <row r="782" spans="1:21">
      <c r="A782" s="21"/>
      <c r="B782" s="34">
        <v>45014</v>
      </c>
      <c r="C782" s="21" t="s">
        <v>76</v>
      </c>
      <c r="D782" s="1">
        <v>5</v>
      </c>
      <c r="E782">
        <v>4</v>
      </c>
      <c r="F782" s="8">
        <v>0</v>
      </c>
      <c r="G782" s="55">
        <v>45014</v>
      </c>
      <c r="H782" s="55">
        <v>45014</v>
      </c>
      <c r="I782" s="9" t="s">
        <v>649</v>
      </c>
      <c r="J782">
        <v>1</v>
      </c>
      <c r="L782" s="16">
        <v>0</v>
      </c>
      <c r="O782" s="7"/>
      <c r="P782" s="22" t="s">
        <v>2324</v>
      </c>
      <c r="Q782" s="58" t="s">
        <v>2204</v>
      </c>
      <c r="S782" t="s">
        <v>442</v>
      </c>
      <c r="U782">
        <v>1</v>
      </c>
    </row>
    <row r="783" spans="1:21">
      <c r="B783" s="34">
        <v>45015</v>
      </c>
      <c r="C783" s="21" t="s">
        <v>60</v>
      </c>
      <c r="D783" s="1">
        <v>5</v>
      </c>
      <c r="E783">
        <v>4</v>
      </c>
      <c r="F783" s="8">
        <v>0</v>
      </c>
      <c r="G783" s="55">
        <v>45015</v>
      </c>
      <c r="H783" s="55">
        <v>45015</v>
      </c>
      <c r="I783" s="9" t="s">
        <v>628</v>
      </c>
      <c r="J783">
        <v>1</v>
      </c>
      <c r="L783" s="16">
        <v>0</v>
      </c>
      <c r="O783" s="7"/>
      <c r="P783" s="22" t="s">
        <v>2324</v>
      </c>
      <c r="Q783" s="58" t="s">
        <v>2204</v>
      </c>
      <c r="S783" t="s">
        <v>442</v>
      </c>
      <c r="U783">
        <v>1</v>
      </c>
    </row>
    <row r="784" spans="1:21">
      <c r="B784" s="34">
        <v>45016</v>
      </c>
      <c r="C784" s="21" t="s">
        <v>40</v>
      </c>
      <c r="D784" s="1">
        <v>5</v>
      </c>
      <c r="E784">
        <v>4</v>
      </c>
      <c r="F784" s="8">
        <v>0</v>
      </c>
      <c r="G784" s="55">
        <v>45016</v>
      </c>
      <c r="H784" s="55">
        <v>45016</v>
      </c>
      <c r="I784" s="9" t="s">
        <v>629</v>
      </c>
      <c r="J784">
        <v>1</v>
      </c>
      <c r="L784" s="16">
        <v>0</v>
      </c>
      <c r="O784" s="7"/>
      <c r="P784" s="22" t="s">
        <v>2324</v>
      </c>
      <c r="Q784" s="58" t="s">
        <v>2204</v>
      </c>
      <c r="S784" t="s">
        <v>442</v>
      </c>
    </row>
    <row r="785" spans="2:21">
      <c r="B785" s="34">
        <v>45017</v>
      </c>
      <c r="C785" s="21" t="s">
        <v>59</v>
      </c>
      <c r="D785" s="1">
        <v>5</v>
      </c>
      <c r="E785">
        <v>4</v>
      </c>
      <c r="F785" s="8">
        <v>0</v>
      </c>
      <c r="G785" s="55">
        <v>45017</v>
      </c>
      <c r="H785" s="55">
        <v>45017</v>
      </c>
      <c r="I785" s="9" t="s">
        <v>630</v>
      </c>
      <c r="J785">
        <v>1</v>
      </c>
      <c r="L785" s="16">
        <v>0</v>
      </c>
      <c r="O785" s="7"/>
      <c r="P785" s="22" t="s">
        <v>2324</v>
      </c>
      <c r="Q785" s="58" t="s">
        <v>2204</v>
      </c>
      <c r="S785" t="s">
        <v>442</v>
      </c>
      <c r="U785">
        <v>1</v>
      </c>
    </row>
    <row r="786" spans="2:21">
      <c r="B786" s="34">
        <v>45018</v>
      </c>
      <c r="C786" s="21" t="s">
        <v>77</v>
      </c>
      <c r="D786" s="1">
        <v>5</v>
      </c>
      <c r="E786">
        <v>4</v>
      </c>
      <c r="F786" s="8">
        <v>0</v>
      </c>
      <c r="G786" s="55">
        <v>45018</v>
      </c>
      <c r="H786" s="55">
        <v>45018</v>
      </c>
      <c r="I786" s="9" t="s">
        <v>631</v>
      </c>
      <c r="J786">
        <v>1</v>
      </c>
      <c r="L786" s="16">
        <v>0</v>
      </c>
      <c r="O786" s="7"/>
      <c r="P786" s="22" t="s">
        <v>2324</v>
      </c>
      <c r="Q786" s="58" t="s">
        <v>2204</v>
      </c>
      <c r="S786" t="s">
        <v>442</v>
      </c>
      <c r="U786">
        <v>1</v>
      </c>
    </row>
    <row r="787" spans="2:21">
      <c r="B787" s="34">
        <v>45019</v>
      </c>
      <c r="C787" s="21" t="s">
        <v>61</v>
      </c>
      <c r="D787" s="1">
        <v>5</v>
      </c>
      <c r="E787">
        <v>4</v>
      </c>
      <c r="F787" s="8">
        <v>0</v>
      </c>
      <c r="G787" s="55">
        <v>45019</v>
      </c>
      <c r="H787" s="55">
        <v>45019</v>
      </c>
      <c r="I787" s="9" t="s">
        <v>632</v>
      </c>
      <c r="J787">
        <v>1</v>
      </c>
      <c r="L787" s="16">
        <v>0</v>
      </c>
      <c r="O787" s="7"/>
      <c r="P787" s="22" t="s">
        <v>2324</v>
      </c>
      <c r="Q787" s="58" t="s">
        <v>2204</v>
      </c>
      <c r="S787" t="s">
        <v>442</v>
      </c>
      <c r="U787">
        <v>1</v>
      </c>
    </row>
    <row r="788" spans="2:21">
      <c r="B788" s="34">
        <v>45020</v>
      </c>
      <c r="C788" s="21" t="s">
        <v>62</v>
      </c>
      <c r="D788" s="1">
        <v>5</v>
      </c>
      <c r="E788">
        <v>4</v>
      </c>
      <c r="F788" s="8">
        <v>0</v>
      </c>
      <c r="G788" s="55">
        <v>45020</v>
      </c>
      <c r="H788" s="55">
        <v>45020</v>
      </c>
      <c r="I788" s="44" t="s">
        <v>633</v>
      </c>
      <c r="J788">
        <v>1</v>
      </c>
      <c r="L788" s="16">
        <v>0</v>
      </c>
      <c r="O788" s="7"/>
      <c r="P788" s="22" t="s">
        <v>2324</v>
      </c>
      <c r="Q788" s="58" t="s">
        <v>2204</v>
      </c>
      <c r="S788" t="s">
        <v>442</v>
      </c>
    </row>
    <row r="789" spans="2:21">
      <c r="B789" s="34">
        <v>45021</v>
      </c>
      <c r="C789" s="21" t="s">
        <v>53</v>
      </c>
      <c r="D789" s="1">
        <v>5</v>
      </c>
      <c r="E789">
        <v>4</v>
      </c>
      <c r="F789" s="8">
        <v>0</v>
      </c>
      <c r="G789" s="55">
        <v>45021</v>
      </c>
      <c r="H789" s="55">
        <v>45021</v>
      </c>
      <c r="I789" s="9" t="s">
        <v>634</v>
      </c>
      <c r="J789">
        <v>1</v>
      </c>
      <c r="L789" s="16">
        <v>0</v>
      </c>
      <c r="O789" s="7"/>
      <c r="P789" s="22" t="s">
        <v>2324</v>
      </c>
      <c r="Q789" s="58" t="s">
        <v>2204</v>
      </c>
      <c r="S789" t="s">
        <v>442</v>
      </c>
    </row>
    <row r="790" spans="2:21">
      <c r="B790" s="34">
        <v>45022</v>
      </c>
      <c r="C790" s="21" t="s">
        <v>75</v>
      </c>
      <c r="D790" s="1">
        <v>5</v>
      </c>
      <c r="E790">
        <v>4</v>
      </c>
      <c r="F790" s="8">
        <v>0</v>
      </c>
      <c r="G790" s="55">
        <v>45022</v>
      </c>
      <c r="H790" s="55">
        <v>45022</v>
      </c>
      <c r="I790" s="9" t="s">
        <v>635</v>
      </c>
      <c r="J790">
        <v>1</v>
      </c>
      <c r="L790" s="16">
        <v>0</v>
      </c>
      <c r="O790" s="7"/>
      <c r="P790" s="22" t="s">
        <v>2324</v>
      </c>
      <c r="Q790" s="58" t="s">
        <v>2204</v>
      </c>
      <c r="S790" t="s">
        <v>442</v>
      </c>
    </row>
    <row r="791" spans="2:21">
      <c r="B791" s="34">
        <v>45023</v>
      </c>
      <c r="C791" s="21" t="s">
        <v>74</v>
      </c>
      <c r="D791" s="1">
        <v>5</v>
      </c>
      <c r="E791">
        <v>4</v>
      </c>
      <c r="F791" s="8">
        <v>0</v>
      </c>
      <c r="G791" s="55">
        <v>45023</v>
      </c>
      <c r="H791" s="55">
        <v>45023</v>
      </c>
      <c r="I791" s="9" t="s">
        <v>636</v>
      </c>
      <c r="J791">
        <v>1</v>
      </c>
      <c r="L791" s="16">
        <v>0</v>
      </c>
      <c r="O791" s="7"/>
      <c r="P791" s="22" t="s">
        <v>2324</v>
      </c>
      <c r="Q791" s="58" t="s">
        <v>2204</v>
      </c>
      <c r="S791" t="s">
        <v>442</v>
      </c>
      <c r="U791">
        <v>1</v>
      </c>
    </row>
    <row r="792" spans="2:21">
      <c r="B792" s="34">
        <v>45024</v>
      </c>
      <c r="C792" s="21" t="s">
        <v>47</v>
      </c>
      <c r="D792" s="1">
        <v>5</v>
      </c>
      <c r="E792">
        <v>4</v>
      </c>
      <c r="F792" s="8">
        <v>0</v>
      </c>
      <c r="G792" s="55">
        <v>45024</v>
      </c>
      <c r="H792" s="55">
        <v>45024</v>
      </c>
      <c r="I792" s="9" t="s">
        <v>637</v>
      </c>
      <c r="J792">
        <v>1</v>
      </c>
      <c r="L792" s="16">
        <v>0</v>
      </c>
      <c r="O792" s="7"/>
      <c r="P792" s="22" t="s">
        <v>2324</v>
      </c>
      <c r="Q792" s="58" t="s">
        <v>2204</v>
      </c>
      <c r="S792" t="s">
        <v>442</v>
      </c>
      <c r="U792">
        <v>1</v>
      </c>
    </row>
    <row r="793" spans="2:21">
      <c r="B793" s="34">
        <v>46001</v>
      </c>
      <c r="C793" s="21" t="s">
        <v>41</v>
      </c>
      <c r="D793" s="1">
        <v>6</v>
      </c>
      <c r="E793">
        <v>4</v>
      </c>
      <c r="F793" s="8">
        <v>0</v>
      </c>
      <c r="G793" s="55">
        <v>46001</v>
      </c>
      <c r="H793" s="55">
        <v>46001</v>
      </c>
      <c r="I793" s="9" t="s">
        <v>638</v>
      </c>
      <c r="J793">
        <v>1</v>
      </c>
      <c r="L793" s="16">
        <v>0</v>
      </c>
      <c r="O793" s="7"/>
      <c r="P793" s="22" t="s">
        <v>2370</v>
      </c>
      <c r="Q793" s="58" t="s">
        <v>2204</v>
      </c>
      <c r="S793" t="s">
        <v>442</v>
      </c>
      <c r="U793">
        <v>1</v>
      </c>
    </row>
    <row r="794" spans="2:21">
      <c r="B794" s="34">
        <v>46002</v>
      </c>
      <c r="C794" s="21" t="s">
        <v>43</v>
      </c>
      <c r="D794" s="1">
        <v>6</v>
      </c>
      <c r="E794">
        <v>4</v>
      </c>
      <c r="F794" s="8">
        <v>0</v>
      </c>
      <c r="G794" s="55">
        <v>46002</v>
      </c>
      <c r="H794" s="55">
        <v>46002</v>
      </c>
      <c r="I794" s="9" t="s">
        <v>639</v>
      </c>
      <c r="J794">
        <v>1</v>
      </c>
      <c r="L794" s="16">
        <v>0</v>
      </c>
      <c r="O794" s="7"/>
      <c r="P794" s="22" t="s">
        <v>2370</v>
      </c>
      <c r="Q794" s="58" t="s">
        <v>2204</v>
      </c>
      <c r="S794" t="s">
        <v>442</v>
      </c>
      <c r="U794">
        <v>1</v>
      </c>
    </row>
    <row r="795" spans="2:21">
      <c r="B795" s="34">
        <v>46003</v>
      </c>
      <c r="C795" s="21" t="s">
        <v>80</v>
      </c>
      <c r="D795" s="1">
        <v>6</v>
      </c>
      <c r="E795">
        <v>4</v>
      </c>
      <c r="F795" s="8">
        <v>0</v>
      </c>
      <c r="G795" s="55">
        <v>46003</v>
      </c>
      <c r="H795" s="55">
        <v>46003</v>
      </c>
      <c r="I795" s="9" t="s">
        <v>640</v>
      </c>
      <c r="J795">
        <v>1</v>
      </c>
      <c r="L795" s="16">
        <v>0</v>
      </c>
      <c r="O795" s="7"/>
      <c r="P795" s="22" t="s">
        <v>2370</v>
      </c>
      <c r="Q795" s="58" t="s">
        <v>2204</v>
      </c>
      <c r="S795" t="s">
        <v>442</v>
      </c>
      <c r="U795">
        <v>1</v>
      </c>
    </row>
    <row r="796" spans="2:21">
      <c r="B796" s="34">
        <v>46004</v>
      </c>
      <c r="C796" s="21" t="s">
        <v>65</v>
      </c>
      <c r="D796" s="1">
        <v>6</v>
      </c>
      <c r="E796">
        <v>4</v>
      </c>
      <c r="F796" s="8">
        <v>0</v>
      </c>
      <c r="G796" s="55">
        <v>46004</v>
      </c>
      <c r="H796" s="55">
        <v>46004</v>
      </c>
      <c r="I796" s="9" t="s">
        <v>641</v>
      </c>
      <c r="J796">
        <v>1</v>
      </c>
      <c r="L796" s="16">
        <v>0</v>
      </c>
      <c r="O796" s="7"/>
      <c r="P796" s="22" t="s">
        <v>2370</v>
      </c>
      <c r="Q796" s="58" t="s">
        <v>2204</v>
      </c>
      <c r="S796" t="s">
        <v>442</v>
      </c>
      <c r="U796">
        <v>1</v>
      </c>
    </row>
    <row r="797" spans="2:21">
      <c r="B797" s="34">
        <v>46005</v>
      </c>
      <c r="C797" s="21" t="s">
        <v>44</v>
      </c>
      <c r="D797" s="1">
        <v>6</v>
      </c>
      <c r="E797">
        <v>4</v>
      </c>
      <c r="F797" s="8">
        <v>0</v>
      </c>
      <c r="G797" s="55">
        <v>46005</v>
      </c>
      <c r="H797" s="55">
        <v>46005</v>
      </c>
      <c r="I797" s="9" t="s">
        <v>642</v>
      </c>
      <c r="J797">
        <v>1</v>
      </c>
      <c r="L797" s="16">
        <v>0</v>
      </c>
      <c r="O797" s="7"/>
      <c r="P797" s="22" t="s">
        <v>2370</v>
      </c>
      <c r="Q797" s="58" t="s">
        <v>2204</v>
      </c>
      <c r="S797" t="s">
        <v>442</v>
      </c>
      <c r="U797">
        <v>1</v>
      </c>
    </row>
    <row r="798" spans="2:21">
      <c r="B798" s="34">
        <v>46006</v>
      </c>
      <c r="C798" s="21" t="s">
        <v>45</v>
      </c>
      <c r="D798" s="1">
        <v>6</v>
      </c>
      <c r="E798">
        <v>4</v>
      </c>
      <c r="F798" s="8">
        <v>0</v>
      </c>
      <c r="G798" s="55">
        <v>46006</v>
      </c>
      <c r="H798" s="55">
        <v>46006</v>
      </c>
      <c r="I798" s="9" t="s">
        <v>643</v>
      </c>
      <c r="J798">
        <v>1</v>
      </c>
      <c r="L798" s="16">
        <v>0</v>
      </c>
      <c r="O798" s="7"/>
      <c r="P798" s="22" t="s">
        <v>2370</v>
      </c>
      <c r="Q798" s="58" t="s">
        <v>2204</v>
      </c>
      <c r="S798" t="s">
        <v>442</v>
      </c>
      <c r="U798">
        <v>1</v>
      </c>
    </row>
    <row r="799" spans="2:21">
      <c r="B799" s="34">
        <v>46007</v>
      </c>
      <c r="C799" s="21" t="s">
        <v>48</v>
      </c>
      <c r="D799" s="1">
        <v>6</v>
      </c>
      <c r="E799">
        <v>4</v>
      </c>
      <c r="F799" s="8">
        <v>0</v>
      </c>
      <c r="G799" s="55">
        <v>46007</v>
      </c>
      <c r="H799" s="55">
        <v>46007</v>
      </c>
      <c r="I799" s="9" t="s">
        <v>644</v>
      </c>
      <c r="J799">
        <v>1</v>
      </c>
      <c r="L799" s="16">
        <v>0</v>
      </c>
      <c r="O799" s="7"/>
      <c r="P799" s="22" t="s">
        <v>2370</v>
      </c>
      <c r="Q799" s="58" t="s">
        <v>2204</v>
      </c>
      <c r="S799" t="s">
        <v>442</v>
      </c>
      <c r="U799">
        <v>1</v>
      </c>
    </row>
    <row r="800" spans="2:21">
      <c r="B800" s="34">
        <v>46008</v>
      </c>
      <c r="C800" s="21" t="s">
        <v>68</v>
      </c>
      <c r="D800" s="1">
        <v>6</v>
      </c>
      <c r="E800">
        <v>4</v>
      </c>
      <c r="F800" s="8">
        <v>0</v>
      </c>
      <c r="G800" s="55">
        <v>46008</v>
      </c>
      <c r="H800" s="55">
        <v>46008</v>
      </c>
      <c r="I800" s="9" t="s">
        <v>645</v>
      </c>
      <c r="J800">
        <v>1</v>
      </c>
      <c r="L800" s="16">
        <v>0</v>
      </c>
      <c r="O800" s="7"/>
      <c r="P800" s="22" t="s">
        <v>2370</v>
      </c>
      <c r="Q800" s="58" t="s">
        <v>2204</v>
      </c>
      <c r="S800" t="s">
        <v>442</v>
      </c>
      <c r="U800">
        <v>1</v>
      </c>
    </row>
    <row r="801" spans="1:22">
      <c r="B801" s="34">
        <v>46009</v>
      </c>
      <c r="C801" s="21" t="s">
        <v>38</v>
      </c>
      <c r="D801" s="1">
        <v>6</v>
      </c>
      <c r="E801">
        <v>4</v>
      </c>
      <c r="F801" s="8">
        <v>0</v>
      </c>
      <c r="G801" s="55">
        <v>46009</v>
      </c>
      <c r="H801" s="55">
        <v>46009</v>
      </c>
      <c r="I801" s="9" t="s">
        <v>646</v>
      </c>
      <c r="J801">
        <v>1</v>
      </c>
      <c r="L801" s="16">
        <v>0</v>
      </c>
      <c r="O801" s="7"/>
      <c r="P801" s="22" t="s">
        <v>2370</v>
      </c>
      <c r="Q801" s="58" t="s">
        <v>2204</v>
      </c>
      <c r="S801" t="s">
        <v>442</v>
      </c>
      <c r="U801">
        <v>1</v>
      </c>
    </row>
    <row r="802" spans="1:22">
      <c r="B802" s="34">
        <v>46010</v>
      </c>
      <c r="C802" s="21" t="s">
        <v>39</v>
      </c>
      <c r="D802" s="1">
        <v>6</v>
      </c>
      <c r="E802">
        <v>4</v>
      </c>
      <c r="F802" s="8">
        <v>0</v>
      </c>
      <c r="G802" s="55">
        <v>46010</v>
      </c>
      <c r="H802" s="55">
        <v>46010</v>
      </c>
      <c r="I802" s="9" t="s">
        <v>647</v>
      </c>
      <c r="J802">
        <v>1</v>
      </c>
      <c r="L802" s="16">
        <v>0</v>
      </c>
      <c r="O802" s="7"/>
      <c r="P802" s="22" t="s">
        <v>2370</v>
      </c>
      <c r="Q802" s="58" t="s">
        <v>2204</v>
      </c>
      <c r="S802" t="s">
        <v>442</v>
      </c>
      <c r="U802">
        <v>1</v>
      </c>
    </row>
    <row r="803" spans="1:22">
      <c r="B803" s="34">
        <v>46011</v>
      </c>
      <c r="C803" s="21" t="s">
        <v>49</v>
      </c>
      <c r="D803" s="1">
        <v>6</v>
      </c>
      <c r="E803">
        <v>4</v>
      </c>
      <c r="F803" s="8">
        <v>0</v>
      </c>
      <c r="G803" s="55">
        <v>46011</v>
      </c>
      <c r="H803" s="55">
        <v>46011</v>
      </c>
      <c r="I803" s="9" t="s">
        <v>648</v>
      </c>
      <c r="J803">
        <v>1</v>
      </c>
      <c r="L803" s="16">
        <v>0</v>
      </c>
      <c r="O803" s="7"/>
      <c r="P803" s="22" t="s">
        <v>2370</v>
      </c>
      <c r="Q803" s="58" t="s">
        <v>2204</v>
      </c>
      <c r="S803" t="s">
        <v>442</v>
      </c>
      <c r="U803">
        <v>1</v>
      </c>
    </row>
    <row r="804" spans="1:22">
      <c r="A804" s="9"/>
      <c r="B804" s="34">
        <v>46012</v>
      </c>
      <c r="C804" s="21" t="s">
        <v>52</v>
      </c>
      <c r="D804" s="1">
        <v>6</v>
      </c>
      <c r="E804">
        <v>4</v>
      </c>
      <c r="F804" s="8">
        <v>0</v>
      </c>
      <c r="G804" s="55">
        <v>46012</v>
      </c>
      <c r="H804" s="55">
        <v>46012</v>
      </c>
      <c r="I804" s="9" t="s">
        <v>627</v>
      </c>
      <c r="J804">
        <v>1</v>
      </c>
      <c r="L804" s="16">
        <v>0</v>
      </c>
      <c r="O804" s="7"/>
      <c r="P804" s="22" t="s">
        <v>2370</v>
      </c>
      <c r="Q804" s="58" t="s">
        <v>2204</v>
      </c>
      <c r="S804" t="s">
        <v>442</v>
      </c>
      <c r="U804">
        <v>1</v>
      </c>
    </row>
    <row r="805" spans="1:22">
      <c r="B805" s="34">
        <v>46013</v>
      </c>
      <c r="C805" s="21" t="s">
        <v>46</v>
      </c>
      <c r="D805" s="1">
        <v>6</v>
      </c>
      <c r="E805">
        <v>4</v>
      </c>
      <c r="F805" s="8">
        <v>0</v>
      </c>
      <c r="G805" s="55">
        <v>46013</v>
      </c>
      <c r="H805" s="55">
        <v>46013</v>
      </c>
      <c r="I805" s="9" t="s">
        <v>650</v>
      </c>
      <c r="J805">
        <v>1</v>
      </c>
      <c r="L805" s="16">
        <v>0</v>
      </c>
      <c r="O805" s="7"/>
      <c r="P805" s="22" t="s">
        <v>2370</v>
      </c>
      <c r="Q805" s="58" t="s">
        <v>2204</v>
      </c>
      <c r="S805" t="s">
        <v>442</v>
      </c>
      <c r="U805">
        <v>1</v>
      </c>
    </row>
    <row r="806" spans="1:22">
      <c r="B806" s="34">
        <v>46014</v>
      </c>
      <c r="C806" s="21" t="s">
        <v>54</v>
      </c>
      <c r="D806" s="1">
        <v>6</v>
      </c>
      <c r="E806">
        <v>4</v>
      </c>
      <c r="F806" s="8">
        <v>0</v>
      </c>
      <c r="G806" s="55">
        <v>46014</v>
      </c>
      <c r="H806" s="55">
        <v>46014</v>
      </c>
      <c r="I806" s="9" t="s">
        <v>1256</v>
      </c>
      <c r="J806">
        <v>1</v>
      </c>
      <c r="L806" s="16">
        <v>0</v>
      </c>
      <c r="O806" s="7"/>
      <c r="P806" s="22" t="s">
        <v>2370</v>
      </c>
      <c r="Q806" s="58" t="s">
        <v>2204</v>
      </c>
      <c r="S806" t="s">
        <v>442</v>
      </c>
      <c r="U806">
        <v>1</v>
      </c>
    </row>
    <row r="807" spans="1:22">
      <c r="B807" s="34">
        <v>46015</v>
      </c>
      <c r="C807" s="21" t="s">
        <v>485</v>
      </c>
      <c r="D807" s="1">
        <v>6</v>
      </c>
      <c r="E807">
        <v>4</v>
      </c>
      <c r="F807" s="8">
        <v>0</v>
      </c>
      <c r="G807" s="55">
        <v>46015</v>
      </c>
      <c r="H807" s="55">
        <v>46015</v>
      </c>
      <c r="I807" s="9" t="s">
        <v>651</v>
      </c>
      <c r="J807">
        <v>1</v>
      </c>
      <c r="L807" s="16">
        <v>0</v>
      </c>
      <c r="O807" s="7"/>
      <c r="P807" s="22" t="s">
        <v>2370</v>
      </c>
      <c r="Q807" s="58" t="s">
        <v>2204</v>
      </c>
      <c r="S807" t="s">
        <v>442</v>
      </c>
      <c r="U807">
        <v>1</v>
      </c>
    </row>
    <row r="808" spans="1:22">
      <c r="B808" s="34">
        <v>46016</v>
      </c>
      <c r="C808" s="21" t="s">
        <v>250</v>
      </c>
      <c r="D808" s="1">
        <v>6</v>
      </c>
      <c r="E808">
        <v>4</v>
      </c>
      <c r="F808" s="8">
        <v>0</v>
      </c>
      <c r="G808" s="55">
        <v>46016</v>
      </c>
      <c r="H808" s="55">
        <v>46016</v>
      </c>
      <c r="I808" s="9" t="s">
        <v>652</v>
      </c>
      <c r="J808">
        <v>1</v>
      </c>
      <c r="L808" s="16">
        <v>0</v>
      </c>
      <c r="O808" s="7"/>
      <c r="P808" s="22" t="s">
        <v>2370</v>
      </c>
      <c r="Q808" s="58" t="s">
        <v>2204</v>
      </c>
      <c r="S808" t="s">
        <v>442</v>
      </c>
      <c r="U808">
        <v>1</v>
      </c>
    </row>
    <row r="809" spans="1:22" s="30" customFormat="1">
      <c r="A809" s="27"/>
      <c r="B809" s="35">
        <v>52000</v>
      </c>
      <c r="C809" s="27" t="s">
        <v>739</v>
      </c>
      <c r="D809" s="27">
        <v>2</v>
      </c>
      <c r="E809" s="30">
        <v>5</v>
      </c>
      <c r="F809" s="30">
        <v>0</v>
      </c>
      <c r="G809" s="32">
        <v>52000</v>
      </c>
      <c r="H809" s="32">
        <v>52000</v>
      </c>
      <c r="I809" s="30" t="s">
        <v>1475</v>
      </c>
      <c r="J809" s="30">
        <v>1</v>
      </c>
      <c r="L809" s="30">
        <v>0</v>
      </c>
      <c r="M809" s="30">
        <v>0</v>
      </c>
      <c r="P809" s="31" t="s">
        <v>1117</v>
      </c>
      <c r="Q809" s="58" t="s">
        <v>2204</v>
      </c>
      <c r="S809" s="30" t="s">
        <v>2083</v>
      </c>
      <c r="V809" t="s">
        <v>2365</v>
      </c>
    </row>
    <row r="810" spans="1:22" s="30" customFormat="1">
      <c r="A810" s="27"/>
      <c r="B810" s="35">
        <v>52001</v>
      </c>
      <c r="C810" s="27" t="s">
        <v>740</v>
      </c>
      <c r="D810" s="27">
        <v>2</v>
      </c>
      <c r="E810" s="30">
        <v>5</v>
      </c>
      <c r="F810" s="30">
        <v>1</v>
      </c>
      <c r="G810" s="32">
        <v>52001</v>
      </c>
      <c r="H810" s="32">
        <v>52001</v>
      </c>
      <c r="I810" s="30" t="s">
        <v>409</v>
      </c>
      <c r="J810" s="30">
        <v>1</v>
      </c>
      <c r="L810" s="30">
        <v>0</v>
      </c>
      <c r="M810" s="30">
        <v>0</v>
      </c>
      <c r="P810" s="31" t="s">
        <v>1117</v>
      </c>
      <c r="Q810" s="58" t="s">
        <v>2204</v>
      </c>
      <c r="S810" s="30" t="s">
        <v>2084</v>
      </c>
      <c r="V810" t="s">
        <v>2364</v>
      </c>
    </row>
    <row r="811" spans="1:22" s="30" customFormat="1">
      <c r="A811" s="27"/>
      <c r="B811" s="35">
        <v>52002</v>
      </c>
      <c r="C811" s="27" t="s">
        <v>741</v>
      </c>
      <c r="D811" s="27">
        <v>2</v>
      </c>
      <c r="E811" s="30">
        <v>5</v>
      </c>
      <c r="F811" s="30">
        <v>2</v>
      </c>
      <c r="G811" s="32">
        <v>52002</v>
      </c>
      <c r="H811" s="32">
        <v>52002</v>
      </c>
      <c r="I811" s="30" t="s">
        <v>409</v>
      </c>
      <c r="J811" s="30">
        <v>1</v>
      </c>
      <c r="L811" s="30">
        <v>0</v>
      </c>
      <c r="M811" s="30">
        <v>0</v>
      </c>
      <c r="P811" s="31" t="s">
        <v>1117</v>
      </c>
      <c r="Q811" s="58" t="s">
        <v>2204</v>
      </c>
      <c r="S811" s="30" t="s">
        <v>2085</v>
      </c>
      <c r="V811" t="s">
        <v>2364</v>
      </c>
    </row>
    <row r="812" spans="1:22" s="30" customFormat="1">
      <c r="A812" s="27"/>
      <c r="B812" s="35">
        <v>52003</v>
      </c>
      <c r="C812" s="27" t="s">
        <v>742</v>
      </c>
      <c r="D812" s="27">
        <v>2</v>
      </c>
      <c r="E812" s="30">
        <v>5</v>
      </c>
      <c r="F812" s="30">
        <v>3</v>
      </c>
      <c r="G812" s="32">
        <v>52003</v>
      </c>
      <c r="H812" s="32">
        <v>52003</v>
      </c>
      <c r="I812" s="30" t="s">
        <v>409</v>
      </c>
      <c r="J812" s="30">
        <v>1</v>
      </c>
      <c r="L812" s="30">
        <v>0</v>
      </c>
      <c r="M812" s="30">
        <v>0</v>
      </c>
      <c r="P812" s="31" t="s">
        <v>1117</v>
      </c>
      <c r="Q812" s="58" t="s">
        <v>2204</v>
      </c>
      <c r="S812" s="30" t="s">
        <v>2086</v>
      </c>
      <c r="V812" t="s">
        <v>2364</v>
      </c>
    </row>
    <row r="813" spans="1:22" s="30" customFormat="1">
      <c r="A813" s="27"/>
      <c r="B813" s="35">
        <v>53010</v>
      </c>
      <c r="C813" s="27" t="s">
        <v>743</v>
      </c>
      <c r="D813" s="27">
        <v>3</v>
      </c>
      <c r="E813" s="30">
        <v>5</v>
      </c>
      <c r="F813" s="30">
        <v>0</v>
      </c>
      <c r="G813" s="32">
        <v>53010</v>
      </c>
      <c r="H813" s="32">
        <v>53010</v>
      </c>
      <c r="I813" s="30" t="s">
        <v>405</v>
      </c>
      <c r="J813" s="30">
        <v>1</v>
      </c>
      <c r="L813" s="30">
        <v>0</v>
      </c>
      <c r="M813" s="30">
        <v>0</v>
      </c>
      <c r="P813" s="31" t="s">
        <v>662</v>
      </c>
      <c r="Q813" s="58" t="s">
        <v>2204</v>
      </c>
      <c r="S813" s="30" t="s">
        <v>2087</v>
      </c>
      <c r="V813" t="s">
        <v>2363</v>
      </c>
    </row>
    <row r="814" spans="1:22" s="30" customFormat="1">
      <c r="A814" s="27"/>
      <c r="B814" s="35">
        <v>53011</v>
      </c>
      <c r="C814" s="27" t="s">
        <v>744</v>
      </c>
      <c r="D814" s="27">
        <v>3</v>
      </c>
      <c r="E814" s="30">
        <v>5</v>
      </c>
      <c r="F814" s="30">
        <v>1</v>
      </c>
      <c r="G814" s="32">
        <v>53011</v>
      </c>
      <c r="H814" s="32">
        <v>53011</v>
      </c>
      <c r="I814" s="30" t="s">
        <v>406</v>
      </c>
      <c r="J814" s="30">
        <v>1</v>
      </c>
      <c r="L814" s="30">
        <v>0</v>
      </c>
      <c r="M814" s="30">
        <v>0</v>
      </c>
      <c r="P814" s="31" t="s">
        <v>662</v>
      </c>
      <c r="Q814" s="58" t="s">
        <v>2204</v>
      </c>
      <c r="S814" s="30" t="s">
        <v>2088</v>
      </c>
      <c r="V814" t="s">
        <v>2363</v>
      </c>
    </row>
    <row r="815" spans="1:22" s="30" customFormat="1">
      <c r="A815" s="27"/>
      <c r="B815" s="35">
        <v>53012</v>
      </c>
      <c r="C815" s="27" t="s">
        <v>745</v>
      </c>
      <c r="D815" s="27">
        <v>3</v>
      </c>
      <c r="E815" s="30">
        <v>5</v>
      </c>
      <c r="F815" s="30">
        <v>2</v>
      </c>
      <c r="G815" s="32">
        <v>53012</v>
      </c>
      <c r="H815" s="32">
        <v>53012</v>
      </c>
      <c r="I815" s="30" t="s">
        <v>407</v>
      </c>
      <c r="J815" s="30">
        <v>1</v>
      </c>
      <c r="L815" s="30">
        <v>0</v>
      </c>
      <c r="M815" s="30">
        <v>0</v>
      </c>
      <c r="P815" s="31" t="s">
        <v>662</v>
      </c>
      <c r="Q815" s="58" t="s">
        <v>2204</v>
      </c>
      <c r="S815" s="30" t="s">
        <v>2089</v>
      </c>
      <c r="V815" t="s">
        <v>2363</v>
      </c>
    </row>
    <row r="816" spans="1:22" s="30" customFormat="1">
      <c r="A816" s="27"/>
      <c r="B816" s="35">
        <v>53013</v>
      </c>
      <c r="C816" s="27" t="s">
        <v>746</v>
      </c>
      <c r="D816" s="27">
        <v>3</v>
      </c>
      <c r="E816" s="30">
        <v>5</v>
      </c>
      <c r="F816" s="30">
        <v>3</v>
      </c>
      <c r="G816" s="32">
        <v>53013</v>
      </c>
      <c r="H816" s="32">
        <v>53013</v>
      </c>
      <c r="I816" s="30" t="s">
        <v>408</v>
      </c>
      <c r="J816" s="30">
        <v>1</v>
      </c>
      <c r="L816" s="30">
        <v>0</v>
      </c>
      <c r="M816" s="30">
        <v>0</v>
      </c>
      <c r="P816" s="31" t="s">
        <v>662</v>
      </c>
      <c r="Q816" s="58" t="s">
        <v>2204</v>
      </c>
      <c r="S816" s="30" t="s">
        <v>2090</v>
      </c>
      <c r="V816" t="s">
        <v>2363</v>
      </c>
    </row>
    <row r="817" spans="1:22" s="30" customFormat="1">
      <c r="A817" s="27"/>
      <c r="B817" s="35">
        <v>54000</v>
      </c>
      <c r="C817" s="27" t="s">
        <v>747</v>
      </c>
      <c r="D817" s="27">
        <v>4</v>
      </c>
      <c r="E817" s="30">
        <v>5</v>
      </c>
      <c r="F817" s="30">
        <v>0</v>
      </c>
      <c r="G817" s="32">
        <v>54000</v>
      </c>
      <c r="H817" s="32">
        <v>54000</v>
      </c>
      <c r="I817" s="30" t="s">
        <v>404</v>
      </c>
      <c r="J817" s="30">
        <v>1</v>
      </c>
      <c r="L817" s="30">
        <v>0</v>
      </c>
      <c r="M817" s="30">
        <v>0</v>
      </c>
      <c r="P817" s="31" t="s">
        <v>1752</v>
      </c>
      <c r="Q817" s="58" t="s">
        <v>2204</v>
      </c>
      <c r="S817" s="30" t="s">
        <v>2091</v>
      </c>
      <c r="V817" t="s">
        <v>1751</v>
      </c>
    </row>
    <row r="818" spans="1:22" s="30" customFormat="1">
      <c r="A818" s="27"/>
      <c r="B818" s="35">
        <v>54001</v>
      </c>
      <c r="C818" s="27" t="s">
        <v>748</v>
      </c>
      <c r="D818" s="27">
        <v>4</v>
      </c>
      <c r="E818" s="30">
        <v>5</v>
      </c>
      <c r="F818" s="30">
        <v>1</v>
      </c>
      <c r="G818" s="32">
        <v>54001</v>
      </c>
      <c r="H818" s="32">
        <v>54001</v>
      </c>
      <c r="I818" s="30" t="s">
        <v>399</v>
      </c>
      <c r="J818" s="30">
        <v>1</v>
      </c>
      <c r="L818" s="30">
        <v>0</v>
      </c>
      <c r="M818" s="30">
        <v>0</v>
      </c>
      <c r="P818" s="31" t="s">
        <v>1752</v>
      </c>
      <c r="Q818" s="58" t="s">
        <v>2204</v>
      </c>
      <c r="S818" s="30" t="s">
        <v>2092</v>
      </c>
      <c r="V818" t="s">
        <v>2366</v>
      </c>
    </row>
    <row r="819" spans="1:22" s="30" customFormat="1">
      <c r="A819" s="27"/>
      <c r="B819" s="35">
        <v>54002</v>
      </c>
      <c r="C819" s="27" t="s">
        <v>749</v>
      </c>
      <c r="D819" s="27">
        <v>4</v>
      </c>
      <c r="E819" s="30">
        <v>5</v>
      </c>
      <c r="F819" s="30">
        <v>2</v>
      </c>
      <c r="G819" s="32">
        <v>54002</v>
      </c>
      <c r="H819" s="32">
        <v>54002</v>
      </c>
      <c r="I819" s="30" t="s">
        <v>399</v>
      </c>
      <c r="J819" s="30">
        <v>1</v>
      </c>
      <c r="L819" s="30">
        <v>0</v>
      </c>
      <c r="M819" s="30">
        <v>0</v>
      </c>
      <c r="P819" s="31" t="s">
        <v>1752</v>
      </c>
      <c r="Q819" s="58" t="s">
        <v>2204</v>
      </c>
      <c r="S819" s="30" t="s">
        <v>2093</v>
      </c>
      <c r="V819" t="s">
        <v>1751</v>
      </c>
    </row>
    <row r="820" spans="1:22" s="30" customFormat="1">
      <c r="A820" s="27"/>
      <c r="B820" s="35">
        <v>54003</v>
      </c>
      <c r="C820" s="27" t="s">
        <v>750</v>
      </c>
      <c r="D820" s="27">
        <v>4</v>
      </c>
      <c r="E820" s="30">
        <v>5</v>
      </c>
      <c r="F820" s="30">
        <v>3</v>
      </c>
      <c r="G820" s="32">
        <v>54003</v>
      </c>
      <c r="H820" s="32">
        <v>54003</v>
      </c>
      <c r="I820" s="30" t="s">
        <v>399</v>
      </c>
      <c r="J820" s="30">
        <v>1</v>
      </c>
      <c r="L820" s="30">
        <v>0</v>
      </c>
      <c r="M820" s="30">
        <v>0</v>
      </c>
      <c r="P820" s="31" t="s">
        <v>1752</v>
      </c>
      <c r="Q820" s="58" t="s">
        <v>2204</v>
      </c>
      <c r="S820" s="30" t="s">
        <v>2094</v>
      </c>
      <c r="V820" t="s">
        <v>1751</v>
      </c>
    </row>
    <row r="821" spans="1:22" s="30" customFormat="1">
      <c r="A821" s="27"/>
      <c r="B821" s="35">
        <v>54010</v>
      </c>
      <c r="C821" s="27" t="s">
        <v>751</v>
      </c>
      <c r="D821" s="27">
        <v>4</v>
      </c>
      <c r="E821" s="30">
        <v>5</v>
      </c>
      <c r="F821" s="30">
        <v>0</v>
      </c>
      <c r="G821" s="32">
        <v>54010</v>
      </c>
      <c r="H821" s="32">
        <v>54010</v>
      </c>
      <c r="I821" s="30" t="s">
        <v>400</v>
      </c>
      <c r="J821" s="30">
        <v>1</v>
      </c>
      <c r="L821" s="30">
        <v>0</v>
      </c>
      <c r="M821" s="30">
        <v>0</v>
      </c>
      <c r="P821" s="31" t="s">
        <v>1752</v>
      </c>
      <c r="Q821" s="58" t="s">
        <v>2204</v>
      </c>
      <c r="S821" s="30" t="s">
        <v>2095</v>
      </c>
      <c r="V821"/>
    </row>
    <row r="822" spans="1:22" s="30" customFormat="1">
      <c r="A822" s="27"/>
      <c r="B822" s="35">
        <v>54011</v>
      </c>
      <c r="C822" s="27" t="s">
        <v>752</v>
      </c>
      <c r="D822" s="27">
        <v>4</v>
      </c>
      <c r="E822" s="30">
        <v>5</v>
      </c>
      <c r="F822" s="30">
        <v>1</v>
      </c>
      <c r="G822" s="32">
        <v>54011</v>
      </c>
      <c r="H822" s="32">
        <v>54011</v>
      </c>
      <c r="I822" s="30" t="s">
        <v>400</v>
      </c>
      <c r="J822" s="30">
        <v>1</v>
      </c>
      <c r="L822" s="30">
        <v>0</v>
      </c>
      <c r="M822" s="30">
        <v>0</v>
      </c>
      <c r="P822" s="31" t="s">
        <v>1752</v>
      </c>
      <c r="Q822" s="58" t="s">
        <v>2204</v>
      </c>
      <c r="S822" s="30" t="s">
        <v>2096</v>
      </c>
      <c r="V822"/>
    </row>
    <row r="823" spans="1:22" s="30" customFormat="1">
      <c r="A823" s="27"/>
      <c r="B823" s="35">
        <v>54012</v>
      </c>
      <c r="C823" s="27" t="s">
        <v>753</v>
      </c>
      <c r="D823" s="27">
        <v>4</v>
      </c>
      <c r="E823" s="30">
        <v>5</v>
      </c>
      <c r="F823" s="30">
        <v>2</v>
      </c>
      <c r="G823" s="32">
        <v>54012</v>
      </c>
      <c r="H823" s="32">
        <v>54012</v>
      </c>
      <c r="I823" s="30" t="s">
        <v>400</v>
      </c>
      <c r="J823" s="30">
        <v>1</v>
      </c>
      <c r="L823" s="30">
        <v>0</v>
      </c>
      <c r="M823" s="30">
        <v>0</v>
      </c>
      <c r="P823" s="31" t="s">
        <v>1752</v>
      </c>
      <c r="Q823" s="58" t="s">
        <v>2204</v>
      </c>
      <c r="S823" s="30" t="s">
        <v>2097</v>
      </c>
      <c r="V823"/>
    </row>
    <row r="824" spans="1:22" s="30" customFormat="1">
      <c r="A824" s="27"/>
      <c r="B824" s="35">
        <v>54013</v>
      </c>
      <c r="C824" s="27" t="s">
        <v>754</v>
      </c>
      <c r="D824" s="27">
        <v>4</v>
      </c>
      <c r="E824" s="30">
        <v>5</v>
      </c>
      <c r="F824" s="30">
        <v>3</v>
      </c>
      <c r="G824" s="32">
        <v>54013</v>
      </c>
      <c r="H824" s="32">
        <v>54013</v>
      </c>
      <c r="I824" s="30" t="s">
        <v>401</v>
      </c>
      <c r="J824" s="30">
        <v>1</v>
      </c>
      <c r="L824" s="30">
        <v>0</v>
      </c>
      <c r="M824" s="30">
        <v>0</v>
      </c>
      <c r="P824" s="31" t="s">
        <v>1752</v>
      </c>
      <c r="Q824" s="58" t="s">
        <v>2204</v>
      </c>
      <c r="S824" s="30" t="s">
        <v>2098</v>
      </c>
      <c r="V824"/>
    </row>
    <row r="825" spans="1:22" s="30" customFormat="1">
      <c r="A825" s="27"/>
      <c r="B825" s="35">
        <v>55000</v>
      </c>
      <c r="C825" s="27" t="s">
        <v>755</v>
      </c>
      <c r="D825" s="27">
        <v>5</v>
      </c>
      <c r="E825" s="30">
        <v>5</v>
      </c>
      <c r="F825" s="30">
        <v>0</v>
      </c>
      <c r="G825" s="32">
        <v>55000</v>
      </c>
      <c r="H825" s="32">
        <v>55000</v>
      </c>
      <c r="I825" s="30" t="s">
        <v>402</v>
      </c>
      <c r="J825" s="30">
        <v>1</v>
      </c>
      <c r="L825" s="30">
        <v>0</v>
      </c>
      <c r="M825" s="30">
        <v>0</v>
      </c>
      <c r="P825" s="31" t="s">
        <v>1753</v>
      </c>
      <c r="Q825" s="58" t="s">
        <v>2204</v>
      </c>
      <c r="S825" s="30" t="s">
        <v>2099</v>
      </c>
      <c r="V825"/>
    </row>
    <row r="826" spans="1:22" s="30" customFormat="1">
      <c r="A826" s="27"/>
      <c r="B826" s="35">
        <v>55001</v>
      </c>
      <c r="C826" s="27" t="s">
        <v>756</v>
      </c>
      <c r="D826" s="27">
        <v>5</v>
      </c>
      <c r="E826" s="30">
        <v>5</v>
      </c>
      <c r="F826" s="30">
        <v>1</v>
      </c>
      <c r="G826" s="32">
        <v>55001</v>
      </c>
      <c r="H826" s="32">
        <v>55001</v>
      </c>
      <c r="I826" s="30" t="s">
        <v>402</v>
      </c>
      <c r="J826" s="30">
        <v>1</v>
      </c>
      <c r="L826" s="30">
        <v>0</v>
      </c>
      <c r="M826" s="30">
        <v>0</v>
      </c>
      <c r="P826" s="31" t="s">
        <v>1753</v>
      </c>
      <c r="Q826" s="58" t="s">
        <v>2204</v>
      </c>
      <c r="S826" s="30" t="s">
        <v>2100</v>
      </c>
      <c r="V826"/>
    </row>
    <row r="827" spans="1:22" s="30" customFormat="1">
      <c r="A827" s="27"/>
      <c r="B827" s="35">
        <v>55002</v>
      </c>
      <c r="C827" s="27" t="s">
        <v>757</v>
      </c>
      <c r="D827" s="27">
        <v>5</v>
      </c>
      <c r="E827" s="30">
        <v>5</v>
      </c>
      <c r="F827" s="30">
        <v>2</v>
      </c>
      <c r="G827" s="32">
        <v>55002</v>
      </c>
      <c r="H827" s="32">
        <v>55002</v>
      </c>
      <c r="I827" s="30" t="s">
        <v>402</v>
      </c>
      <c r="J827" s="30">
        <v>1</v>
      </c>
      <c r="L827" s="30">
        <v>0</v>
      </c>
      <c r="M827" s="30">
        <v>0</v>
      </c>
      <c r="P827" s="31" t="s">
        <v>1753</v>
      </c>
      <c r="Q827" s="58" t="s">
        <v>2204</v>
      </c>
      <c r="S827" s="30" t="s">
        <v>2101</v>
      </c>
      <c r="V827"/>
    </row>
    <row r="828" spans="1:22" s="30" customFormat="1">
      <c r="A828" s="27"/>
      <c r="B828" s="35">
        <v>55003</v>
      </c>
      <c r="C828" s="27" t="s">
        <v>758</v>
      </c>
      <c r="D828" s="27">
        <v>5</v>
      </c>
      <c r="E828" s="30">
        <v>5</v>
      </c>
      <c r="F828" s="30">
        <v>3</v>
      </c>
      <c r="G828" s="32">
        <v>55003</v>
      </c>
      <c r="H828" s="32">
        <v>55003</v>
      </c>
      <c r="I828" s="30" t="s">
        <v>402</v>
      </c>
      <c r="J828" s="30">
        <v>1</v>
      </c>
      <c r="L828" s="30">
        <v>0</v>
      </c>
      <c r="M828" s="30">
        <v>0</v>
      </c>
      <c r="P828" s="31" t="s">
        <v>1753</v>
      </c>
      <c r="Q828" s="58" t="s">
        <v>2204</v>
      </c>
      <c r="S828" s="30" t="s">
        <v>2102</v>
      </c>
      <c r="V828"/>
    </row>
    <row r="829" spans="1:22" s="30" customFormat="1">
      <c r="A829" s="27"/>
      <c r="B829" s="35">
        <v>55010</v>
      </c>
      <c r="C829" s="27" t="s">
        <v>759</v>
      </c>
      <c r="D829" s="27">
        <v>5</v>
      </c>
      <c r="E829" s="30">
        <v>5</v>
      </c>
      <c r="F829" s="30">
        <v>0</v>
      </c>
      <c r="G829" s="32">
        <v>55010</v>
      </c>
      <c r="H829" s="32">
        <v>55010</v>
      </c>
      <c r="I829" s="30" t="s">
        <v>403</v>
      </c>
      <c r="J829" s="30">
        <v>1</v>
      </c>
      <c r="L829" s="30">
        <v>0</v>
      </c>
      <c r="M829" s="30">
        <v>0</v>
      </c>
      <c r="P829" s="31" t="s">
        <v>1753</v>
      </c>
      <c r="Q829" s="58" t="s">
        <v>2204</v>
      </c>
      <c r="S829" s="30" t="s">
        <v>2103</v>
      </c>
      <c r="U829" s="30">
        <v>1</v>
      </c>
      <c r="V829"/>
    </row>
    <row r="830" spans="1:22" s="30" customFormat="1">
      <c r="A830" s="27"/>
      <c r="B830" s="35">
        <v>55011</v>
      </c>
      <c r="C830" s="27" t="s">
        <v>760</v>
      </c>
      <c r="D830" s="27">
        <v>5</v>
      </c>
      <c r="E830" s="30">
        <v>5</v>
      </c>
      <c r="F830" s="30">
        <v>1</v>
      </c>
      <c r="G830" s="32">
        <v>55011</v>
      </c>
      <c r="H830" s="32">
        <v>55011</v>
      </c>
      <c r="I830" s="30" t="s">
        <v>403</v>
      </c>
      <c r="J830" s="30">
        <v>1</v>
      </c>
      <c r="L830" s="30">
        <v>0</v>
      </c>
      <c r="M830" s="30">
        <v>0</v>
      </c>
      <c r="P830" s="31" t="s">
        <v>1753</v>
      </c>
      <c r="Q830" s="58" t="s">
        <v>2204</v>
      </c>
      <c r="S830" s="30" t="s">
        <v>2104</v>
      </c>
      <c r="U830" s="30">
        <v>1</v>
      </c>
      <c r="V830"/>
    </row>
    <row r="831" spans="1:22" s="30" customFormat="1">
      <c r="A831" s="27"/>
      <c r="B831" s="35">
        <v>55012</v>
      </c>
      <c r="C831" s="27" t="s">
        <v>761</v>
      </c>
      <c r="D831" s="27">
        <v>5</v>
      </c>
      <c r="E831" s="30">
        <v>5</v>
      </c>
      <c r="F831" s="30">
        <v>2</v>
      </c>
      <c r="G831" s="32">
        <v>55012</v>
      </c>
      <c r="H831" s="32">
        <v>55012</v>
      </c>
      <c r="I831" s="30" t="s">
        <v>403</v>
      </c>
      <c r="J831" s="30">
        <v>1</v>
      </c>
      <c r="L831" s="30">
        <v>0</v>
      </c>
      <c r="M831" s="30">
        <v>0</v>
      </c>
      <c r="P831" s="31" t="s">
        <v>1753</v>
      </c>
      <c r="Q831" s="58" t="s">
        <v>2204</v>
      </c>
      <c r="S831" s="30" t="s">
        <v>2105</v>
      </c>
      <c r="U831" s="30">
        <v>1</v>
      </c>
      <c r="V831"/>
    </row>
    <row r="832" spans="1:22" s="30" customFormat="1">
      <c r="A832" s="27"/>
      <c r="B832" s="35">
        <v>55013</v>
      </c>
      <c r="C832" s="27" t="s">
        <v>762</v>
      </c>
      <c r="D832" s="27">
        <v>5</v>
      </c>
      <c r="E832" s="30">
        <v>5</v>
      </c>
      <c r="F832" s="30">
        <v>3</v>
      </c>
      <c r="G832" s="32">
        <v>55013</v>
      </c>
      <c r="H832" s="32">
        <v>55013</v>
      </c>
      <c r="I832" s="30" t="s">
        <v>403</v>
      </c>
      <c r="J832" s="30">
        <v>1</v>
      </c>
      <c r="L832" s="30">
        <v>0</v>
      </c>
      <c r="M832" s="30">
        <v>0</v>
      </c>
      <c r="P832" s="31" t="s">
        <v>1753</v>
      </c>
      <c r="Q832" s="58" t="s">
        <v>2204</v>
      </c>
      <c r="S832" s="30" t="s">
        <v>2106</v>
      </c>
      <c r="U832" s="30">
        <v>1</v>
      </c>
      <c r="V832"/>
    </row>
    <row r="833" spans="1:22" s="30" customFormat="1">
      <c r="A833" s="27"/>
      <c r="B833" s="35">
        <v>56000</v>
      </c>
      <c r="C833" s="27" t="s">
        <v>987</v>
      </c>
      <c r="D833" s="27">
        <v>6</v>
      </c>
      <c r="E833" s="30">
        <v>5</v>
      </c>
      <c r="F833" s="30">
        <v>0</v>
      </c>
      <c r="G833" s="35">
        <v>56000</v>
      </c>
      <c r="H833" s="35">
        <v>56000</v>
      </c>
      <c r="I833" s="30" t="s">
        <v>993</v>
      </c>
      <c r="J833" s="30">
        <v>1</v>
      </c>
      <c r="L833" s="30">
        <v>0</v>
      </c>
      <c r="M833" s="30">
        <v>0</v>
      </c>
      <c r="P833" s="31" t="s">
        <v>1754</v>
      </c>
      <c r="Q833" s="58" t="s">
        <v>2204</v>
      </c>
      <c r="S833" s="30" t="s">
        <v>2107</v>
      </c>
      <c r="V833"/>
    </row>
    <row r="834" spans="1:22" s="30" customFormat="1">
      <c r="A834" s="27"/>
      <c r="B834" s="35">
        <v>56001</v>
      </c>
      <c r="C834" s="27" t="s">
        <v>988</v>
      </c>
      <c r="D834" s="27">
        <v>6</v>
      </c>
      <c r="E834" s="30">
        <v>5</v>
      </c>
      <c r="F834" s="30">
        <v>1</v>
      </c>
      <c r="G834" s="35">
        <v>56001</v>
      </c>
      <c r="H834" s="35">
        <v>56001</v>
      </c>
      <c r="I834" s="30" t="s">
        <v>991</v>
      </c>
      <c r="J834" s="30">
        <v>1</v>
      </c>
      <c r="L834" s="30">
        <v>0</v>
      </c>
      <c r="M834" s="30">
        <v>0</v>
      </c>
      <c r="P834" s="31" t="s">
        <v>1754</v>
      </c>
      <c r="Q834" s="58" t="s">
        <v>2204</v>
      </c>
      <c r="S834" s="30" t="s">
        <v>2108</v>
      </c>
      <c r="V834"/>
    </row>
    <row r="835" spans="1:22" s="30" customFormat="1">
      <c r="A835" s="27"/>
      <c r="B835" s="35">
        <v>56002</v>
      </c>
      <c r="C835" s="27" t="s">
        <v>989</v>
      </c>
      <c r="D835" s="27">
        <v>6</v>
      </c>
      <c r="E835" s="30">
        <v>5</v>
      </c>
      <c r="F835" s="30">
        <v>2</v>
      </c>
      <c r="G835" s="35">
        <v>56002</v>
      </c>
      <c r="H835" s="35">
        <v>56002</v>
      </c>
      <c r="I835" s="30" t="s">
        <v>991</v>
      </c>
      <c r="J835" s="30">
        <v>1</v>
      </c>
      <c r="L835" s="30">
        <v>0</v>
      </c>
      <c r="M835" s="30">
        <v>0</v>
      </c>
      <c r="P835" s="31" t="s">
        <v>1754</v>
      </c>
      <c r="Q835" s="58" t="s">
        <v>2204</v>
      </c>
      <c r="S835" s="30" t="s">
        <v>2109</v>
      </c>
      <c r="V835"/>
    </row>
    <row r="836" spans="1:22" s="30" customFormat="1">
      <c r="A836" s="27"/>
      <c r="B836" s="35">
        <v>56003</v>
      </c>
      <c r="C836" s="27" t="s">
        <v>990</v>
      </c>
      <c r="D836" s="27">
        <v>6</v>
      </c>
      <c r="E836" s="30">
        <v>5</v>
      </c>
      <c r="F836" s="30">
        <v>3</v>
      </c>
      <c r="G836" s="35">
        <v>56003</v>
      </c>
      <c r="H836" s="35">
        <v>56003</v>
      </c>
      <c r="I836" s="30" t="s">
        <v>991</v>
      </c>
      <c r="J836" s="30">
        <v>1</v>
      </c>
      <c r="L836" s="30">
        <v>0</v>
      </c>
      <c r="M836" s="30">
        <v>0</v>
      </c>
      <c r="P836" s="31" t="s">
        <v>1754</v>
      </c>
      <c r="Q836" s="58" t="s">
        <v>2204</v>
      </c>
      <c r="S836" s="30" t="s">
        <v>2110</v>
      </c>
      <c r="V836"/>
    </row>
    <row r="837" spans="1:22" s="30" customFormat="1">
      <c r="A837" s="27"/>
      <c r="B837" s="35">
        <v>56010</v>
      </c>
      <c r="C837" s="27" t="s">
        <v>983</v>
      </c>
      <c r="D837" s="27">
        <v>6</v>
      </c>
      <c r="E837" s="30">
        <v>5</v>
      </c>
      <c r="F837" s="30">
        <v>0</v>
      </c>
      <c r="G837" s="35">
        <v>56010</v>
      </c>
      <c r="H837" s="35">
        <v>56010</v>
      </c>
      <c r="I837" s="30" t="s">
        <v>992</v>
      </c>
      <c r="J837" s="30">
        <v>1</v>
      </c>
      <c r="L837" s="30">
        <v>0</v>
      </c>
      <c r="M837" s="30">
        <v>0</v>
      </c>
      <c r="P837" s="31" t="s">
        <v>1754</v>
      </c>
      <c r="Q837" s="58" t="s">
        <v>2204</v>
      </c>
      <c r="S837" s="30" t="s">
        <v>2111</v>
      </c>
      <c r="U837" s="30">
        <v>1</v>
      </c>
      <c r="V837"/>
    </row>
    <row r="838" spans="1:22" s="30" customFormat="1">
      <c r="A838" s="27"/>
      <c r="B838" s="35">
        <v>56011</v>
      </c>
      <c r="C838" s="27" t="s">
        <v>984</v>
      </c>
      <c r="D838" s="27">
        <v>6</v>
      </c>
      <c r="E838" s="30">
        <v>5</v>
      </c>
      <c r="F838" s="30">
        <v>1</v>
      </c>
      <c r="G838" s="35">
        <v>56011</v>
      </c>
      <c r="H838" s="35">
        <v>56011</v>
      </c>
      <c r="I838" s="30" t="s">
        <v>992</v>
      </c>
      <c r="J838" s="30">
        <v>1</v>
      </c>
      <c r="L838" s="30">
        <v>0</v>
      </c>
      <c r="M838" s="30">
        <v>0</v>
      </c>
      <c r="P838" s="31" t="s">
        <v>1754</v>
      </c>
      <c r="Q838" s="58" t="s">
        <v>2204</v>
      </c>
      <c r="S838" s="30" t="s">
        <v>2112</v>
      </c>
      <c r="U838" s="30">
        <v>1</v>
      </c>
      <c r="V838"/>
    </row>
    <row r="839" spans="1:22" s="30" customFormat="1">
      <c r="A839" s="27"/>
      <c r="B839" s="35">
        <v>56012</v>
      </c>
      <c r="C839" s="27" t="s">
        <v>985</v>
      </c>
      <c r="D839" s="27">
        <v>6</v>
      </c>
      <c r="E839" s="30">
        <v>5</v>
      </c>
      <c r="F839" s="30">
        <v>2</v>
      </c>
      <c r="G839" s="35">
        <v>56012</v>
      </c>
      <c r="H839" s="35">
        <v>56012</v>
      </c>
      <c r="I839" s="30" t="s">
        <v>992</v>
      </c>
      <c r="J839" s="30">
        <v>1</v>
      </c>
      <c r="L839" s="30">
        <v>0</v>
      </c>
      <c r="M839" s="30">
        <v>0</v>
      </c>
      <c r="P839" s="31" t="s">
        <v>1754</v>
      </c>
      <c r="Q839" s="58" t="s">
        <v>2204</v>
      </c>
      <c r="S839" s="30" t="s">
        <v>2113</v>
      </c>
      <c r="U839" s="30">
        <v>1</v>
      </c>
      <c r="V839"/>
    </row>
    <row r="840" spans="1:22" s="30" customFormat="1">
      <c r="A840" s="27"/>
      <c r="B840" s="35">
        <v>56013</v>
      </c>
      <c r="C840" s="27" t="s">
        <v>986</v>
      </c>
      <c r="D840" s="27">
        <v>6</v>
      </c>
      <c r="E840" s="30">
        <v>5</v>
      </c>
      <c r="F840" s="30">
        <v>3</v>
      </c>
      <c r="G840" s="35">
        <v>56013</v>
      </c>
      <c r="H840" s="35">
        <v>56013</v>
      </c>
      <c r="I840" s="30" t="s">
        <v>992</v>
      </c>
      <c r="J840" s="30">
        <v>1</v>
      </c>
      <c r="L840" s="30">
        <v>0</v>
      </c>
      <c r="M840" s="30">
        <v>0</v>
      </c>
      <c r="P840" s="31" t="s">
        <v>1754</v>
      </c>
      <c r="Q840" s="58" t="s">
        <v>2204</v>
      </c>
      <c r="S840" s="30" t="s">
        <v>2114</v>
      </c>
      <c r="U840" s="30">
        <v>1</v>
      </c>
      <c r="V840"/>
    </row>
    <row r="841" spans="1:22" s="30" customFormat="1">
      <c r="A841" s="27"/>
      <c r="B841" s="27">
        <v>62001</v>
      </c>
      <c r="C841" s="27" t="s">
        <v>1464</v>
      </c>
      <c r="D841" s="27">
        <v>2</v>
      </c>
      <c r="E841" s="30">
        <v>6</v>
      </c>
      <c r="F841" s="30">
        <v>0</v>
      </c>
      <c r="G841" s="27">
        <v>62001</v>
      </c>
      <c r="H841" s="27">
        <v>62001</v>
      </c>
      <c r="I841" s="30" t="s">
        <v>1487</v>
      </c>
      <c r="J841" s="28">
        <v>60000</v>
      </c>
      <c r="L841" s="30">
        <v>0</v>
      </c>
      <c r="M841" s="30">
        <v>0</v>
      </c>
      <c r="P841" s="31" t="s">
        <v>1694</v>
      </c>
      <c r="S841" s="30" t="s">
        <v>1994</v>
      </c>
      <c r="V841" s="30" t="s">
        <v>1863</v>
      </c>
    </row>
    <row r="842" spans="1:22" s="30" customFormat="1">
      <c r="A842" s="27"/>
      <c r="B842" s="27">
        <v>62002</v>
      </c>
      <c r="C842" s="27" t="s">
        <v>1465</v>
      </c>
      <c r="D842" s="27">
        <v>2</v>
      </c>
      <c r="E842" s="30">
        <v>6</v>
      </c>
      <c r="F842" s="30">
        <v>0</v>
      </c>
      <c r="G842" s="27">
        <v>62002</v>
      </c>
      <c r="H842" s="27">
        <v>62002</v>
      </c>
      <c r="I842" s="30" t="s">
        <v>1488</v>
      </c>
      <c r="J842" s="28">
        <v>60000</v>
      </c>
      <c r="L842" s="30">
        <v>0</v>
      </c>
      <c r="M842" s="30">
        <v>0</v>
      </c>
      <c r="P842" s="31" t="s">
        <v>1694</v>
      </c>
      <c r="S842" s="30" t="s">
        <v>1995</v>
      </c>
      <c r="V842" s="30" t="s">
        <v>1863</v>
      </c>
    </row>
    <row r="843" spans="1:22" s="30" customFormat="1">
      <c r="A843" s="27"/>
      <c r="B843" s="27">
        <v>62003</v>
      </c>
      <c r="C843" s="27" t="s">
        <v>1466</v>
      </c>
      <c r="D843" s="27">
        <v>2</v>
      </c>
      <c r="E843" s="30">
        <v>6</v>
      </c>
      <c r="F843" s="30">
        <v>0</v>
      </c>
      <c r="G843" s="27">
        <v>62003</v>
      </c>
      <c r="H843" s="27">
        <v>62003</v>
      </c>
      <c r="I843" s="30" t="s">
        <v>1486</v>
      </c>
      <c r="J843" s="28">
        <v>60000</v>
      </c>
      <c r="L843" s="30">
        <v>0</v>
      </c>
      <c r="M843" s="30">
        <v>0</v>
      </c>
      <c r="P843" s="31" t="s">
        <v>1694</v>
      </c>
      <c r="S843" s="30" t="s">
        <v>1994</v>
      </c>
      <c r="V843" s="30" t="s">
        <v>1863</v>
      </c>
    </row>
    <row r="844" spans="1:22" s="30" customFormat="1">
      <c r="A844" s="27"/>
      <c r="B844" s="27">
        <v>62004</v>
      </c>
      <c r="C844" s="27" t="s">
        <v>1467</v>
      </c>
      <c r="D844" s="27">
        <v>2</v>
      </c>
      <c r="E844" s="30">
        <v>6</v>
      </c>
      <c r="F844" s="30">
        <v>0</v>
      </c>
      <c r="G844" s="27">
        <v>62004</v>
      </c>
      <c r="H844" s="27">
        <v>62004</v>
      </c>
      <c r="I844" s="30" t="s">
        <v>1486</v>
      </c>
      <c r="J844" s="28">
        <v>60000</v>
      </c>
      <c r="L844" s="30">
        <v>0</v>
      </c>
      <c r="M844" s="30">
        <v>0</v>
      </c>
      <c r="P844" s="31" t="s">
        <v>1694</v>
      </c>
      <c r="S844" s="30" t="s">
        <v>1995</v>
      </c>
      <c r="V844" s="30" t="s">
        <v>1862</v>
      </c>
    </row>
    <row r="845" spans="1:22" s="30" customFormat="1">
      <c r="A845" s="27"/>
      <c r="B845" s="27">
        <v>62005</v>
      </c>
      <c r="C845" s="27" t="s">
        <v>1468</v>
      </c>
      <c r="D845" s="27">
        <v>2</v>
      </c>
      <c r="E845" s="30">
        <v>6</v>
      </c>
      <c r="F845" s="30">
        <v>0</v>
      </c>
      <c r="G845" s="27">
        <v>62005</v>
      </c>
      <c r="H845" s="27">
        <v>62005</v>
      </c>
      <c r="I845" s="30" t="s">
        <v>1486</v>
      </c>
      <c r="J845" s="28">
        <v>60000</v>
      </c>
      <c r="L845" s="30">
        <v>0</v>
      </c>
      <c r="M845" s="30">
        <v>0</v>
      </c>
      <c r="P845" s="31" t="s">
        <v>1694</v>
      </c>
      <c r="S845" s="30" t="s">
        <v>1996</v>
      </c>
      <c r="V845" s="30" t="s">
        <v>1862</v>
      </c>
    </row>
    <row r="846" spans="1:22" s="30" customFormat="1">
      <c r="A846" s="27"/>
      <c r="B846" s="27">
        <v>62006</v>
      </c>
      <c r="C846" s="27" t="s">
        <v>1469</v>
      </c>
      <c r="D846" s="27">
        <v>2</v>
      </c>
      <c r="E846" s="30">
        <v>6</v>
      </c>
      <c r="F846" s="30">
        <v>0</v>
      </c>
      <c r="G846" s="27">
        <v>62006</v>
      </c>
      <c r="H846" s="27">
        <v>62006</v>
      </c>
      <c r="I846" s="30" t="s">
        <v>1486</v>
      </c>
      <c r="J846" s="28">
        <v>60000</v>
      </c>
      <c r="L846" s="30">
        <v>0</v>
      </c>
      <c r="M846" s="30">
        <v>0</v>
      </c>
      <c r="P846" s="31" t="s">
        <v>1694</v>
      </c>
      <c r="S846" s="30" t="s">
        <v>1997</v>
      </c>
      <c r="V846" s="30" t="s">
        <v>1862</v>
      </c>
    </row>
    <row r="847" spans="1:22" s="30" customFormat="1">
      <c r="A847" s="27"/>
      <c r="B847" s="27">
        <v>62007</v>
      </c>
      <c r="C847" s="27" t="s">
        <v>1470</v>
      </c>
      <c r="D847" s="27">
        <v>2</v>
      </c>
      <c r="E847" s="30">
        <v>6</v>
      </c>
      <c r="F847" s="30">
        <v>0</v>
      </c>
      <c r="G847" s="27">
        <v>62007</v>
      </c>
      <c r="H847" s="27">
        <v>62007</v>
      </c>
      <c r="I847" s="30" t="s">
        <v>1486</v>
      </c>
      <c r="J847" s="28">
        <v>60000</v>
      </c>
      <c r="L847" s="30">
        <v>0</v>
      </c>
      <c r="M847" s="30">
        <v>0</v>
      </c>
      <c r="P847" s="31" t="s">
        <v>1694</v>
      </c>
      <c r="S847" s="30" t="s">
        <v>1997</v>
      </c>
      <c r="V847" s="30" t="s">
        <v>1862</v>
      </c>
    </row>
    <row r="848" spans="1:22" s="30" customFormat="1">
      <c r="A848" s="27"/>
      <c r="B848" s="27">
        <v>62008</v>
      </c>
      <c r="C848" s="27" t="s">
        <v>1471</v>
      </c>
      <c r="D848" s="27">
        <v>2</v>
      </c>
      <c r="E848" s="30">
        <v>6</v>
      </c>
      <c r="F848" s="30">
        <v>0</v>
      </c>
      <c r="G848" s="27">
        <v>62008</v>
      </c>
      <c r="H848" s="27">
        <v>62008</v>
      </c>
      <c r="I848" s="30" t="s">
        <v>1486</v>
      </c>
      <c r="J848" s="28">
        <v>60000</v>
      </c>
      <c r="L848" s="30">
        <v>0</v>
      </c>
      <c r="M848" s="30">
        <v>0</v>
      </c>
      <c r="P848" s="31" t="s">
        <v>1694</v>
      </c>
      <c r="S848" s="30" t="s">
        <v>1995</v>
      </c>
      <c r="V848" s="30" t="s">
        <v>1862</v>
      </c>
    </row>
    <row r="849" spans="1:22" s="30" customFormat="1">
      <c r="A849" s="27"/>
      <c r="B849" s="27">
        <v>63001</v>
      </c>
      <c r="C849" s="27" t="s">
        <v>1476</v>
      </c>
      <c r="D849" s="27">
        <v>3</v>
      </c>
      <c r="E849" s="30">
        <v>6</v>
      </c>
      <c r="F849" s="30">
        <v>0</v>
      </c>
      <c r="G849" s="27">
        <v>63001</v>
      </c>
      <c r="H849" s="27">
        <v>63001</v>
      </c>
      <c r="I849" s="30" t="s">
        <v>1489</v>
      </c>
      <c r="J849" s="28">
        <v>60000</v>
      </c>
      <c r="L849" s="30">
        <v>0</v>
      </c>
      <c r="M849" s="30">
        <v>0</v>
      </c>
      <c r="P849" s="31" t="s">
        <v>1695</v>
      </c>
      <c r="S849" s="30" t="s">
        <v>1998</v>
      </c>
      <c r="V849" s="30" t="s">
        <v>1862</v>
      </c>
    </row>
    <row r="850" spans="1:22" s="30" customFormat="1">
      <c r="A850" s="27"/>
      <c r="B850" s="27">
        <v>63002</v>
      </c>
      <c r="C850" s="27" t="s">
        <v>1477</v>
      </c>
      <c r="D850" s="27">
        <v>3</v>
      </c>
      <c r="E850" s="30">
        <v>6</v>
      </c>
      <c r="F850" s="30">
        <v>0</v>
      </c>
      <c r="G850" s="27">
        <v>63002</v>
      </c>
      <c r="H850" s="27">
        <v>63002</v>
      </c>
      <c r="I850" s="30" t="s">
        <v>1489</v>
      </c>
      <c r="J850" s="28">
        <v>60000</v>
      </c>
      <c r="L850" s="30">
        <v>0</v>
      </c>
      <c r="M850" s="30">
        <v>0</v>
      </c>
      <c r="P850" s="31" t="s">
        <v>1695</v>
      </c>
      <c r="S850" s="30" t="s">
        <v>1999</v>
      </c>
      <c r="V850" s="30" t="s">
        <v>1862</v>
      </c>
    </row>
    <row r="851" spans="1:22" s="30" customFormat="1">
      <c r="A851" s="27"/>
      <c r="B851" s="27">
        <v>63003</v>
      </c>
      <c r="C851" s="27" t="s">
        <v>1478</v>
      </c>
      <c r="D851" s="27">
        <v>3</v>
      </c>
      <c r="E851" s="30">
        <v>6</v>
      </c>
      <c r="F851" s="30">
        <v>0</v>
      </c>
      <c r="G851" s="27">
        <v>63003</v>
      </c>
      <c r="H851" s="27">
        <v>63003</v>
      </c>
      <c r="I851" s="30" t="s">
        <v>1489</v>
      </c>
      <c r="J851" s="28">
        <v>60000</v>
      </c>
      <c r="L851" s="30">
        <v>0</v>
      </c>
      <c r="M851" s="30">
        <v>0</v>
      </c>
      <c r="P851" s="31" t="s">
        <v>1695</v>
      </c>
      <c r="S851" s="30" t="s">
        <v>1998</v>
      </c>
      <c r="V851" s="30" t="s">
        <v>1862</v>
      </c>
    </row>
    <row r="852" spans="1:22" s="30" customFormat="1">
      <c r="A852" s="27"/>
      <c r="B852" s="27">
        <v>63004</v>
      </c>
      <c r="C852" s="27" t="s">
        <v>1479</v>
      </c>
      <c r="D852" s="27">
        <v>3</v>
      </c>
      <c r="E852" s="30">
        <v>6</v>
      </c>
      <c r="F852" s="30">
        <v>0</v>
      </c>
      <c r="G852" s="27">
        <v>63004</v>
      </c>
      <c r="H852" s="27">
        <v>63004</v>
      </c>
      <c r="I852" s="30" t="s">
        <v>1489</v>
      </c>
      <c r="J852" s="28">
        <v>60000</v>
      </c>
      <c r="L852" s="30">
        <v>0</v>
      </c>
      <c r="M852" s="30">
        <v>0</v>
      </c>
      <c r="P852" s="31" t="s">
        <v>1695</v>
      </c>
      <c r="S852" s="30" t="s">
        <v>1999</v>
      </c>
      <c r="V852" s="30" t="s">
        <v>1862</v>
      </c>
    </row>
    <row r="853" spans="1:22" s="30" customFormat="1">
      <c r="A853" s="27"/>
      <c r="B853" s="27">
        <v>63005</v>
      </c>
      <c r="C853" s="27" t="s">
        <v>1480</v>
      </c>
      <c r="D853" s="27">
        <v>3</v>
      </c>
      <c r="E853" s="30">
        <v>6</v>
      </c>
      <c r="F853" s="30">
        <v>0</v>
      </c>
      <c r="G853" s="27">
        <v>63005</v>
      </c>
      <c r="H853" s="27">
        <v>63005</v>
      </c>
      <c r="I853" s="30" t="s">
        <v>1489</v>
      </c>
      <c r="J853" s="28">
        <v>60000</v>
      </c>
      <c r="L853" s="30">
        <v>0</v>
      </c>
      <c r="M853" s="30">
        <v>0</v>
      </c>
      <c r="P853" s="31" t="s">
        <v>1695</v>
      </c>
      <c r="S853" s="30" t="s">
        <v>2000</v>
      </c>
      <c r="V853" s="30" t="s">
        <v>1862</v>
      </c>
    </row>
    <row r="854" spans="1:22" s="30" customFormat="1">
      <c r="A854" s="27"/>
      <c r="B854" s="27">
        <v>63006</v>
      </c>
      <c r="C854" s="27" t="s">
        <v>1481</v>
      </c>
      <c r="D854" s="27">
        <v>3</v>
      </c>
      <c r="E854" s="30">
        <v>6</v>
      </c>
      <c r="F854" s="30">
        <v>0</v>
      </c>
      <c r="G854" s="27">
        <v>63006</v>
      </c>
      <c r="H854" s="27">
        <v>63006</v>
      </c>
      <c r="I854" s="30" t="s">
        <v>1489</v>
      </c>
      <c r="J854" s="28">
        <v>60000</v>
      </c>
      <c r="L854" s="30">
        <v>0</v>
      </c>
      <c r="M854" s="30">
        <v>0</v>
      </c>
      <c r="P854" s="31" t="s">
        <v>1695</v>
      </c>
      <c r="S854" s="30" t="s">
        <v>2001</v>
      </c>
      <c r="V854" s="30" t="s">
        <v>1862</v>
      </c>
    </row>
    <row r="855" spans="1:22" s="30" customFormat="1">
      <c r="A855" s="27"/>
      <c r="B855" s="27">
        <v>63007</v>
      </c>
      <c r="C855" s="27" t="s">
        <v>1482</v>
      </c>
      <c r="D855" s="27">
        <v>3</v>
      </c>
      <c r="E855" s="30">
        <v>6</v>
      </c>
      <c r="F855" s="30">
        <v>0</v>
      </c>
      <c r="G855" s="27">
        <v>63007</v>
      </c>
      <c r="H855" s="27">
        <v>63007</v>
      </c>
      <c r="I855" s="30" t="s">
        <v>1489</v>
      </c>
      <c r="J855" s="28">
        <v>60000</v>
      </c>
      <c r="L855" s="30">
        <v>0</v>
      </c>
      <c r="M855" s="30">
        <v>0</v>
      </c>
      <c r="P855" s="31" t="s">
        <v>1695</v>
      </c>
      <c r="S855" s="30" t="s">
        <v>2001</v>
      </c>
      <c r="V855" s="30" t="s">
        <v>1862</v>
      </c>
    </row>
    <row r="856" spans="1:22" s="30" customFormat="1">
      <c r="A856" s="27"/>
      <c r="B856" s="27">
        <v>63008</v>
      </c>
      <c r="C856" s="27" t="s">
        <v>1483</v>
      </c>
      <c r="D856" s="27">
        <v>3</v>
      </c>
      <c r="E856" s="30">
        <v>6</v>
      </c>
      <c r="F856" s="30">
        <v>0</v>
      </c>
      <c r="G856" s="27">
        <v>63008</v>
      </c>
      <c r="H856" s="27">
        <v>63008</v>
      </c>
      <c r="I856" s="30" t="s">
        <v>1489</v>
      </c>
      <c r="J856" s="28">
        <v>60000</v>
      </c>
      <c r="L856" s="30">
        <v>0</v>
      </c>
      <c r="M856" s="30">
        <v>0</v>
      </c>
      <c r="P856" s="31" t="s">
        <v>1695</v>
      </c>
      <c r="S856" s="30" t="s">
        <v>1999</v>
      </c>
      <c r="V856" s="30" t="s">
        <v>1862</v>
      </c>
    </row>
    <row r="857" spans="1:22" s="30" customFormat="1">
      <c r="A857" s="27"/>
      <c r="B857" s="27">
        <v>64001</v>
      </c>
      <c r="C857" s="27" t="s">
        <v>1490</v>
      </c>
      <c r="D857" s="27">
        <v>4</v>
      </c>
      <c r="E857" s="30">
        <v>6</v>
      </c>
      <c r="F857" s="30">
        <v>0</v>
      </c>
      <c r="G857" s="27">
        <v>64001</v>
      </c>
      <c r="H857" s="27">
        <v>64001</v>
      </c>
      <c r="I857" s="30" t="s">
        <v>1491</v>
      </c>
      <c r="J857" s="28">
        <v>60000</v>
      </c>
      <c r="L857" s="30">
        <v>0</v>
      </c>
      <c r="M857" s="30">
        <v>0</v>
      </c>
      <c r="P857" s="31" t="s">
        <v>1854</v>
      </c>
      <c r="S857" s="30" t="s">
        <v>2002</v>
      </c>
      <c r="V857" s="30" t="s">
        <v>1755</v>
      </c>
    </row>
    <row r="858" spans="1:22" s="30" customFormat="1">
      <c r="A858" s="27"/>
      <c r="B858" s="27">
        <v>64002</v>
      </c>
      <c r="C858" s="27" t="s">
        <v>1492</v>
      </c>
      <c r="D858" s="27">
        <v>4</v>
      </c>
      <c r="E858" s="30">
        <v>6</v>
      </c>
      <c r="F858" s="30">
        <v>0</v>
      </c>
      <c r="G858" s="27">
        <v>64002</v>
      </c>
      <c r="H858" s="27">
        <v>64002</v>
      </c>
      <c r="I858" s="30" t="s">
        <v>1491</v>
      </c>
      <c r="J858" s="28">
        <v>60000</v>
      </c>
      <c r="L858" s="30">
        <v>0</v>
      </c>
      <c r="M858" s="30">
        <v>0</v>
      </c>
      <c r="P858" s="31" t="s">
        <v>1854</v>
      </c>
      <c r="S858" s="30" t="s">
        <v>2003</v>
      </c>
      <c r="V858" s="30" t="s">
        <v>1755</v>
      </c>
    </row>
    <row r="859" spans="1:22" s="30" customFormat="1">
      <c r="A859" s="27"/>
      <c r="B859" s="27">
        <v>64003</v>
      </c>
      <c r="C859" s="27" t="s">
        <v>1493</v>
      </c>
      <c r="D859" s="27">
        <v>4</v>
      </c>
      <c r="E859" s="30">
        <v>6</v>
      </c>
      <c r="F859" s="30">
        <v>0</v>
      </c>
      <c r="G859" s="27">
        <v>64003</v>
      </c>
      <c r="H859" s="27">
        <v>64003</v>
      </c>
      <c r="I859" s="30" t="s">
        <v>1491</v>
      </c>
      <c r="J859" s="28">
        <v>60000</v>
      </c>
      <c r="L859" s="30">
        <v>0</v>
      </c>
      <c r="M859" s="30">
        <v>0</v>
      </c>
      <c r="P859" s="31" t="s">
        <v>1854</v>
      </c>
      <c r="S859" s="30" t="s">
        <v>2002</v>
      </c>
      <c r="V859" s="30" t="s">
        <v>1755</v>
      </c>
    </row>
    <row r="860" spans="1:22" s="30" customFormat="1">
      <c r="A860" s="27"/>
      <c r="B860" s="27">
        <v>64004</v>
      </c>
      <c r="C860" s="27" t="s">
        <v>1494</v>
      </c>
      <c r="D860" s="27">
        <v>4</v>
      </c>
      <c r="E860" s="30">
        <v>6</v>
      </c>
      <c r="F860" s="30">
        <v>0</v>
      </c>
      <c r="G860" s="27">
        <v>64004</v>
      </c>
      <c r="H860" s="27">
        <v>64004</v>
      </c>
      <c r="I860" s="30" t="s">
        <v>1491</v>
      </c>
      <c r="J860" s="28">
        <v>60000</v>
      </c>
      <c r="L860" s="30">
        <v>0</v>
      </c>
      <c r="M860" s="30">
        <v>0</v>
      </c>
      <c r="P860" s="31" t="s">
        <v>1854</v>
      </c>
      <c r="S860" s="30" t="s">
        <v>2003</v>
      </c>
      <c r="V860" s="30" t="s">
        <v>1755</v>
      </c>
    </row>
    <row r="861" spans="1:22" s="30" customFormat="1">
      <c r="A861" s="27"/>
      <c r="B861" s="27">
        <v>64005</v>
      </c>
      <c r="C861" s="27" t="s">
        <v>1495</v>
      </c>
      <c r="D861" s="27">
        <v>4</v>
      </c>
      <c r="E861" s="30">
        <v>6</v>
      </c>
      <c r="F861" s="30">
        <v>0</v>
      </c>
      <c r="G861" s="27">
        <v>64005</v>
      </c>
      <c r="H861" s="27">
        <v>64005</v>
      </c>
      <c r="I861" s="30" t="s">
        <v>1491</v>
      </c>
      <c r="J861" s="28">
        <v>60000</v>
      </c>
      <c r="L861" s="30">
        <v>0</v>
      </c>
      <c r="M861" s="30">
        <v>0</v>
      </c>
      <c r="P861" s="31" t="s">
        <v>1854</v>
      </c>
      <c r="S861" s="30" t="s">
        <v>2004</v>
      </c>
      <c r="V861" s="30" t="s">
        <v>1755</v>
      </c>
    </row>
    <row r="862" spans="1:22" s="30" customFormat="1">
      <c r="A862" s="27"/>
      <c r="B862" s="27">
        <v>64006</v>
      </c>
      <c r="C862" s="27" t="s">
        <v>1496</v>
      </c>
      <c r="D862" s="27">
        <v>4</v>
      </c>
      <c r="E862" s="30">
        <v>6</v>
      </c>
      <c r="F862" s="30">
        <v>0</v>
      </c>
      <c r="G862" s="27">
        <v>64006</v>
      </c>
      <c r="H862" s="27">
        <v>64006</v>
      </c>
      <c r="I862" s="30" t="s">
        <v>1491</v>
      </c>
      <c r="J862" s="28">
        <v>60000</v>
      </c>
      <c r="L862" s="30">
        <v>0</v>
      </c>
      <c r="M862" s="30">
        <v>0</v>
      </c>
      <c r="P862" s="31" t="s">
        <v>1854</v>
      </c>
      <c r="S862" s="30" t="s">
        <v>2005</v>
      </c>
      <c r="V862" s="30" t="s">
        <v>1755</v>
      </c>
    </row>
    <row r="863" spans="1:22" s="30" customFormat="1">
      <c r="A863" s="27"/>
      <c r="B863" s="27">
        <v>64007</v>
      </c>
      <c r="C863" s="27" t="s">
        <v>1497</v>
      </c>
      <c r="D863" s="27">
        <v>4</v>
      </c>
      <c r="E863" s="30">
        <v>6</v>
      </c>
      <c r="F863" s="30">
        <v>0</v>
      </c>
      <c r="G863" s="27">
        <v>64007</v>
      </c>
      <c r="H863" s="27">
        <v>64007</v>
      </c>
      <c r="I863" s="30" t="s">
        <v>1491</v>
      </c>
      <c r="J863" s="28">
        <v>60000</v>
      </c>
      <c r="L863" s="30">
        <v>0</v>
      </c>
      <c r="M863" s="30">
        <v>0</v>
      </c>
      <c r="P863" s="31" t="s">
        <v>1854</v>
      </c>
      <c r="S863" s="30" t="s">
        <v>2005</v>
      </c>
      <c r="V863" s="30" t="s">
        <v>1755</v>
      </c>
    </row>
    <row r="864" spans="1:22" s="30" customFormat="1">
      <c r="A864" s="27"/>
      <c r="B864" s="27">
        <v>64008</v>
      </c>
      <c r="C864" s="27" t="s">
        <v>1498</v>
      </c>
      <c r="D864" s="27">
        <v>4</v>
      </c>
      <c r="E864" s="30">
        <v>6</v>
      </c>
      <c r="F864" s="30">
        <v>0</v>
      </c>
      <c r="G864" s="27">
        <v>64008</v>
      </c>
      <c r="H864" s="27">
        <v>64008</v>
      </c>
      <c r="I864" s="30" t="s">
        <v>1491</v>
      </c>
      <c r="J864" s="28">
        <v>60000</v>
      </c>
      <c r="L864" s="30">
        <v>0</v>
      </c>
      <c r="M864" s="30">
        <v>0</v>
      </c>
      <c r="P864" s="31" t="s">
        <v>1854</v>
      </c>
      <c r="S864" s="30" t="s">
        <v>2003</v>
      </c>
      <c r="V864" s="30" t="s">
        <v>1755</v>
      </c>
    </row>
    <row r="865" spans="1:22" s="30" customFormat="1">
      <c r="A865" s="27"/>
      <c r="B865" s="27">
        <v>65001</v>
      </c>
      <c r="C865" s="27" t="s">
        <v>1499</v>
      </c>
      <c r="D865" s="27">
        <v>5</v>
      </c>
      <c r="E865" s="30">
        <v>6</v>
      </c>
      <c r="F865" s="30">
        <v>0</v>
      </c>
      <c r="G865" s="27">
        <v>65001</v>
      </c>
      <c r="H865" s="27">
        <v>65001</v>
      </c>
      <c r="I865" s="30" t="s">
        <v>1515</v>
      </c>
      <c r="J865" s="28">
        <v>60000</v>
      </c>
      <c r="L865" s="30">
        <v>0</v>
      </c>
      <c r="M865" s="30">
        <v>0</v>
      </c>
      <c r="P865" s="31" t="s">
        <v>1855</v>
      </c>
      <c r="S865" s="30" t="s">
        <v>2006</v>
      </c>
      <c r="V865" s="30" t="s">
        <v>1755</v>
      </c>
    </row>
    <row r="866" spans="1:22" s="30" customFormat="1">
      <c r="A866" s="27"/>
      <c r="B866" s="27">
        <v>65002</v>
      </c>
      <c r="C866" s="27" t="s">
        <v>1500</v>
      </c>
      <c r="D866" s="27">
        <v>5</v>
      </c>
      <c r="E866" s="30">
        <v>6</v>
      </c>
      <c r="F866" s="30">
        <v>0</v>
      </c>
      <c r="G866" s="27">
        <v>65002</v>
      </c>
      <c r="H866" s="27">
        <v>65002</v>
      </c>
      <c r="I866" s="30" t="s">
        <v>1515</v>
      </c>
      <c r="J866" s="28">
        <v>60000</v>
      </c>
      <c r="L866" s="30">
        <v>0</v>
      </c>
      <c r="M866" s="30">
        <v>0</v>
      </c>
      <c r="P866" s="31" t="s">
        <v>1855</v>
      </c>
      <c r="S866" s="30" t="s">
        <v>2007</v>
      </c>
      <c r="V866" s="30" t="s">
        <v>1755</v>
      </c>
    </row>
    <row r="867" spans="1:22" s="30" customFormat="1">
      <c r="A867" s="27"/>
      <c r="B867" s="27">
        <v>65003</v>
      </c>
      <c r="C867" s="27" t="s">
        <v>1501</v>
      </c>
      <c r="D867" s="27">
        <v>5</v>
      </c>
      <c r="E867" s="30">
        <v>6</v>
      </c>
      <c r="F867" s="30">
        <v>0</v>
      </c>
      <c r="G867" s="27">
        <v>65003</v>
      </c>
      <c r="H867" s="27">
        <v>65003</v>
      </c>
      <c r="I867" s="30" t="s">
        <v>1515</v>
      </c>
      <c r="J867" s="28">
        <v>60000</v>
      </c>
      <c r="L867" s="30">
        <v>0</v>
      </c>
      <c r="M867" s="30">
        <v>0</v>
      </c>
      <c r="P867" s="31" t="s">
        <v>1855</v>
      </c>
      <c r="S867" s="30" t="s">
        <v>2006</v>
      </c>
      <c r="V867" s="30" t="s">
        <v>1755</v>
      </c>
    </row>
    <row r="868" spans="1:22" s="30" customFormat="1">
      <c r="A868" s="27"/>
      <c r="B868" s="27">
        <v>65004</v>
      </c>
      <c r="C868" s="27" t="s">
        <v>1502</v>
      </c>
      <c r="D868" s="27">
        <v>5</v>
      </c>
      <c r="E868" s="30">
        <v>6</v>
      </c>
      <c r="F868" s="30">
        <v>0</v>
      </c>
      <c r="G868" s="27">
        <v>65004</v>
      </c>
      <c r="H868" s="27">
        <v>65004</v>
      </c>
      <c r="I868" s="30" t="s">
        <v>1515</v>
      </c>
      <c r="J868" s="28">
        <v>60000</v>
      </c>
      <c r="L868" s="30">
        <v>0</v>
      </c>
      <c r="M868" s="30">
        <v>0</v>
      </c>
      <c r="P868" s="31" t="s">
        <v>1855</v>
      </c>
      <c r="S868" s="30" t="s">
        <v>2007</v>
      </c>
      <c r="V868" s="30" t="s">
        <v>1755</v>
      </c>
    </row>
    <row r="869" spans="1:22" s="30" customFormat="1">
      <c r="A869" s="27"/>
      <c r="B869" s="27">
        <v>65005</v>
      </c>
      <c r="C869" s="27" t="s">
        <v>1503</v>
      </c>
      <c r="D869" s="27">
        <v>5</v>
      </c>
      <c r="E869" s="30">
        <v>6</v>
      </c>
      <c r="F869" s="30">
        <v>0</v>
      </c>
      <c r="G869" s="27">
        <v>65005</v>
      </c>
      <c r="H869" s="27">
        <v>65005</v>
      </c>
      <c r="I869" s="30" t="s">
        <v>1515</v>
      </c>
      <c r="J869" s="28">
        <v>60000</v>
      </c>
      <c r="L869" s="30">
        <v>0</v>
      </c>
      <c r="M869" s="30">
        <v>0</v>
      </c>
      <c r="P869" s="31" t="s">
        <v>1855</v>
      </c>
      <c r="S869" s="30" t="s">
        <v>2008</v>
      </c>
      <c r="V869" s="30" t="s">
        <v>1755</v>
      </c>
    </row>
    <row r="870" spans="1:22" s="30" customFormat="1">
      <c r="B870" s="27">
        <v>65006</v>
      </c>
      <c r="C870" s="27" t="s">
        <v>1504</v>
      </c>
      <c r="D870" s="27">
        <v>5</v>
      </c>
      <c r="E870" s="30">
        <v>6</v>
      </c>
      <c r="F870" s="30">
        <v>0</v>
      </c>
      <c r="G870" s="27">
        <v>65006</v>
      </c>
      <c r="H870" s="27">
        <v>65006</v>
      </c>
      <c r="I870" s="30" t="s">
        <v>1515</v>
      </c>
      <c r="J870" s="28">
        <v>60000</v>
      </c>
      <c r="K870" s="28"/>
      <c r="L870" s="30">
        <v>0</v>
      </c>
      <c r="M870" s="30">
        <v>0</v>
      </c>
      <c r="N870" s="28"/>
      <c r="O870" s="28"/>
      <c r="P870" s="31" t="s">
        <v>1855</v>
      </c>
      <c r="S870" s="30" t="s">
        <v>2009</v>
      </c>
      <c r="V870" s="30" t="s">
        <v>1755</v>
      </c>
    </row>
    <row r="871" spans="1:22" s="30" customFormat="1">
      <c r="B871" s="27">
        <v>65007</v>
      </c>
      <c r="C871" s="27" t="s">
        <v>1505</v>
      </c>
      <c r="D871" s="27">
        <v>5</v>
      </c>
      <c r="E871" s="30">
        <v>6</v>
      </c>
      <c r="F871" s="30">
        <v>0</v>
      </c>
      <c r="G871" s="27">
        <v>65007</v>
      </c>
      <c r="H871" s="27">
        <v>65007</v>
      </c>
      <c r="I871" s="30" t="s">
        <v>1515</v>
      </c>
      <c r="J871" s="28">
        <v>60000</v>
      </c>
      <c r="K871" s="28"/>
      <c r="L871" s="30">
        <v>0</v>
      </c>
      <c r="M871" s="30">
        <v>0</v>
      </c>
      <c r="N871" s="28"/>
      <c r="O871" s="28"/>
      <c r="P871" s="31" t="s">
        <v>1855</v>
      </c>
      <c r="S871" s="30" t="s">
        <v>2009</v>
      </c>
      <c r="V871" s="30" t="s">
        <v>1755</v>
      </c>
    </row>
    <row r="872" spans="1:22" s="30" customFormat="1">
      <c r="B872" s="27">
        <v>65008</v>
      </c>
      <c r="C872" s="27" t="s">
        <v>1506</v>
      </c>
      <c r="D872" s="27">
        <v>5</v>
      </c>
      <c r="E872" s="30">
        <v>6</v>
      </c>
      <c r="F872" s="30">
        <v>0</v>
      </c>
      <c r="G872" s="27">
        <v>65008</v>
      </c>
      <c r="H872" s="27">
        <v>65008</v>
      </c>
      <c r="I872" s="30" t="s">
        <v>1515</v>
      </c>
      <c r="J872" s="28">
        <v>60000</v>
      </c>
      <c r="K872" s="28"/>
      <c r="L872" s="30">
        <v>0</v>
      </c>
      <c r="M872" s="30">
        <v>0</v>
      </c>
      <c r="N872" s="28"/>
      <c r="O872" s="28"/>
      <c r="P872" s="31" t="s">
        <v>1855</v>
      </c>
      <c r="S872" s="30" t="s">
        <v>2007</v>
      </c>
      <c r="V872" s="30" t="s">
        <v>1755</v>
      </c>
    </row>
    <row r="873" spans="1:22" s="30" customFormat="1">
      <c r="B873" s="27">
        <v>66001</v>
      </c>
      <c r="C873" s="27" t="s">
        <v>1507</v>
      </c>
      <c r="D873" s="27">
        <v>6</v>
      </c>
      <c r="E873" s="30">
        <v>6</v>
      </c>
      <c r="F873" s="30">
        <v>0</v>
      </c>
      <c r="G873" s="27">
        <v>66001</v>
      </c>
      <c r="H873" s="27">
        <v>66001</v>
      </c>
      <c r="I873" s="30" t="s">
        <v>1516</v>
      </c>
      <c r="J873" s="28">
        <v>60000</v>
      </c>
      <c r="K873" s="28"/>
      <c r="L873" s="30">
        <v>0</v>
      </c>
      <c r="M873" s="30">
        <v>0</v>
      </c>
      <c r="N873" s="28"/>
      <c r="O873" s="28"/>
      <c r="P873" s="31" t="s">
        <v>1856</v>
      </c>
      <c r="S873" s="30" t="s">
        <v>2010</v>
      </c>
      <c r="V873" s="30" t="s">
        <v>1755</v>
      </c>
    </row>
    <row r="874" spans="1:22" s="30" customFormat="1">
      <c r="B874" s="27">
        <v>66002</v>
      </c>
      <c r="C874" s="27" t="s">
        <v>1508</v>
      </c>
      <c r="D874" s="27">
        <v>6</v>
      </c>
      <c r="E874" s="30">
        <v>6</v>
      </c>
      <c r="F874" s="30">
        <v>0</v>
      </c>
      <c r="G874" s="27">
        <v>66002</v>
      </c>
      <c r="H874" s="27">
        <v>66002</v>
      </c>
      <c r="I874" s="30" t="s">
        <v>1516</v>
      </c>
      <c r="J874" s="28">
        <v>60000</v>
      </c>
      <c r="K874" s="28"/>
      <c r="L874" s="30">
        <v>0</v>
      </c>
      <c r="M874" s="30">
        <v>0</v>
      </c>
      <c r="N874" s="28"/>
      <c r="O874" s="28"/>
      <c r="P874" s="31" t="s">
        <v>1856</v>
      </c>
      <c r="S874" s="30" t="s">
        <v>2011</v>
      </c>
      <c r="V874" s="30" t="s">
        <v>1755</v>
      </c>
    </row>
    <row r="875" spans="1:22" s="30" customFormat="1">
      <c r="B875" s="27">
        <v>66003</v>
      </c>
      <c r="C875" s="27" t="s">
        <v>1509</v>
      </c>
      <c r="D875" s="27">
        <v>6</v>
      </c>
      <c r="E875" s="30">
        <v>6</v>
      </c>
      <c r="F875" s="30">
        <v>0</v>
      </c>
      <c r="G875" s="27">
        <v>66003</v>
      </c>
      <c r="H875" s="27">
        <v>66003</v>
      </c>
      <c r="I875" s="30" t="s">
        <v>1516</v>
      </c>
      <c r="J875" s="28">
        <v>60000</v>
      </c>
      <c r="K875" s="28"/>
      <c r="L875" s="30">
        <v>0</v>
      </c>
      <c r="M875" s="30">
        <v>0</v>
      </c>
      <c r="N875" s="28"/>
      <c r="O875" s="28"/>
      <c r="P875" s="31" t="s">
        <v>1856</v>
      </c>
      <c r="S875" s="30" t="s">
        <v>2010</v>
      </c>
      <c r="V875" s="30" t="s">
        <v>1755</v>
      </c>
    </row>
    <row r="876" spans="1:22" s="30" customFormat="1">
      <c r="B876" s="27">
        <v>66004</v>
      </c>
      <c r="C876" s="27" t="s">
        <v>1510</v>
      </c>
      <c r="D876" s="27">
        <v>6</v>
      </c>
      <c r="E876" s="30">
        <v>6</v>
      </c>
      <c r="F876" s="30">
        <v>0</v>
      </c>
      <c r="G876" s="27">
        <v>66004</v>
      </c>
      <c r="H876" s="27">
        <v>66004</v>
      </c>
      <c r="I876" s="30" t="s">
        <v>1516</v>
      </c>
      <c r="J876" s="28">
        <v>60000</v>
      </c>
      <c r="K876" s="28"/>
      <c r="L876" s="30">
        <v>0</v>
      </c>
      <c r="M876" s="30">
        <v>0</v>
      </c>
      <c r="N876" s="28"/>
      <c r="O876" s="28"/>
      <c r="P876" s="31" t="s">
        <v>1856</v>
      </c>
      <c r="S876" s="30" t="s">
        <v>2011</v>
      </c>
      <c r="V876" s="30" t="s">
        <v>1755</v>
      </c>
    </row>
    <row r="877" spans="1:22" s="30" customFormat="1">
      <c r="B877" s="27">
        <v>66005</v>
      </c>
      <c r="C877" s="27" t="s">
        <v>1511</v>
      </c>
      <c r="D877" s="27">
        <v>6</v>
      </c>
      <c r="E877" s="30">
        <v>6</v>
      </c>
      <c r="F877" s="30">
        <v>0</v>
      </c>
      <c r="G877" s="27">
        <v>66005</v>
      </c>
      <c r="H877" s="27">
        <v>66005</v>
      </c>
      <c r="I877" s="30" t="s">
        <v>1516</v>
      </c>
      <c r="J877" s="28">
        <v>60000</v>
      </c>
      <c r="K877" s="28"/>
      <c r="L877" s="30">
        <v>0</v>
      </c>
      <c r="M877" s="30">
        <v>0</v>
      </c>
      <c r="N877" s="28"/>
      <c r="O877" s="28"/>
      <c r="P877" s="31" t="s">
        <v>1856</v>
      </c>
      <c r="S877" s="30" t="s">
        <v>2012</v>
      </c>
      <c r="V877" s="30" t="s">
        <v>1755</v>
      </c>
    </row>
    <row r="878" spans="1:22" s="30" customFormat="1">
      <c r="B878" s="27">
        <v>66006</v>
      </c>
      <c r="C878" s="27" t="s">
        <v>1512</v>
      </c>
      <c r="D878" s="27">
        <v>6</v>
      </c>
      <c r="E878" s="30">
        <v>6</v>
      </c>
      <c r="F878" s="30">
        <v>0</v>
      </c>
      <c r="G878" s="27">
        <v>66006</v>
      </c>
      <c r="H878" s="27">
        <v>66006</v>
      </c>
      <c r="I878" s="30" t="s">
        <v>1516</v>
      </c>
      <c r="J878" s="28">
        <v>60000</v>
      </c>
      <c r="K878" s="28"/>
      <c r="L878" s="30">
        <v>0</v>
      </c>
      <c r="M878" s="30">
        <v>0</v>
      </c>
      <c r="N878" s="28"/>
      <c r="O878" s="28"/>
      <c r="P878" s="31" t="s">
        <v>1856</v>
      </c>
      <c r="S878" s="30" t="s">
        <v>2013</v>
      </c>
      <c r="V878" s="30" t="s">
        <v>1755</v>
      </c>
    </row>
    <row r="879" spans="1:22" s="30" customFormat="1">
      <c r="B879" s="27">
        <v>66007</v>
      </c>
      <c r="C879" s="27" t="s">
        <v>1513</v>
      </c>
      <c r="D879" s="27">
        <v>6</v>
      </c>
      <c r="E879" s="30">
        <v>6</v>
      </c>
      <c r="F879" s="30">
        <v>0</v>
      </c>
      <c r="G879" s="27">
        <v>66007</v>
      </c>
      <c r="H879" s="27">
        <v>66007</v>
      </c>
      <c r="I879" s="30" t="s">
        <v>1516</v>
      </c>
      <c r="J879" s="28">
        <v>60000</v>
      </c>
      <c r="K879" s="28"/>
      <c r="L879" s="30">
        <v>0</v>
      </c>
      <c r="M879" s="30">
        <v>0</v>
      </c>
      <c r="N879" s="28"/>
      <c r="O879" s="28"/>
      <c r="P879" s="31" t="s">
        <v>1856</v>
      </c>
      <c r="S879" s="30" t="s">
        <v>2013</v>
      </c>
      <c r="V879" s="30" t="s">
        <v>1755</v>
      </c>
    </row>
    <row r="880" spans="1:22" s="30" customFormat="1">
      <c r="B880" s="27">
        <v>66008</v>
      </c>
      <c r="C880" s="27" t="s">
        <v>1514</v>
      </c>
      <c r="D880" s="27">
        <v>6</v>
      </c>
      <c r="E880" s="30">
        <v>6</v>
      </c>
      <c r="F880" s="30">
        <v>0</v>
      </c>
      <c r="G880" s="27">
        <v>66008</v>
      </c>
      <c r="H880" s="27">
        <v>66008</v>
      </c>
      <c r="I880" s="30" t="s">
        <v>1516</v>
      </c>
      <c r="J880" s="28">
        <v>60000</v>
      </c>
      <c r="K880" s="28"/>
      <c r="L880" s="30">
        <v>0</v>
      </c>
      <c r="M880" s="30">
        <v>0</v>
      </c>
      <c r="N880" s="28"/>
      <c r="O880" s="28"/>
      <c r="P880" s="31" t="s">
        <v>1856</v>
      </c>
      <c r="S880" s="30" t="s">
        <v>2011</v>
      </c>
      <c r="V880" s="30" t="s">
        <v>1755</v>
      </c>
    </row>
    <row r="881" spans="1:19" s="30" customFormat="1">
      <c r="A881" s="27"/>
      <c r="B881" s="27">
        <v>72001</v>
      </c>
      <c r="C881" s="27" t="s">
        <v>1758</v>
      </c>
      <c r="D881" s="27">
        <v>2</v>
      </c>
      <c r="E881" s="30">
        <v>8</v>
      </c>
      <c r="F881" s="30">
        <v>0</v>
      </c>
      <c r="G881" s="27">
        <v>72001</v>
      </c>
      <c r="H881" s="27">
        <v>72001</v>
      </c>
      <c r="I881" s="30" t="s">
        <v>1759</v>
      </c>
      <c r="J881" s="28">
        <v>1</v>
      </c>
      <c r="L881" s="30">
        <v>0</v>
      </c>
      <c r="M881" s="30">
        <v>0</v>
      </c>
      <c r="P881" s="31" t="s">
        <v>1760</v>
      </c>
      <c r="S881" s="30" t="s">
        <v>1857</v>
      </c>
    </row>
    <row r="882" spans="1:19" s="30" customFormat="1">
      <c r="A882" s="27"/>
      <c r="B882" s="27">
        <v>72002</v>
      </c>
      <c r="C882" s="27" t="s">
        <v>1761</v>
      </c>
      <c r="D882" s="27">
        <v>2</v>
      </c>
      <c r="E882" s="30">
        <v>8</v>
      </c>
      <c r="F882" s="30">
        <v>1</v>
      </c>
      <c r="G882" s="27">
        <v>72002</v>
      </c>
      <c r="H882" s="27">
        <v>72002</v>
      </c>
      <c r="I882" s="30" t="s">
        <v>1762</v>
      </c>
      <c r="J882" s="28">
        <v>1</v>
      </c>
      <c r="L882" s="30">
        <v>0</v>
      </c>
      <c r="M882" s="30">
        <v>0</v>
      </c>
      <c r="P882" s="31" t="s">
        <v>1760</v>
      </c>
      <c r="S882" s="30" t="s">
        <v>1857</v>
      </c>
    </row>
    <row r="883" spans="1:19" s="30" customFormat="1">
      <c r="A883" s="27"/>
      <c r="B883" s="27">
        <v>72003</v>
      </c>
      <c r="C883" s="27" t="s">
        <v>1763</v>
      </c>
      <c r="D883" s="27">
        <v>2</v>
      </c>
      <c r="E883" s="30">
        <v>8</v>
      </c>
      <c r="F883" s="30">
        <v>2</v>
      </c>
      <c r="G883" s="27">
        <v>72003</v>
      </c>
      <c r="H883" s="27">
        <v>72003</v>
      </c>
      <c r="I883" s="30" t="s">
        <v>1764</v>
      </c>
      <c r="J883" s="28">
        <v>1</v>
      </c>
      <c r="L883" s="30">
        <v>0</v>
      </c>
      <c r="M883" s="30">
        <v>0</v>
      </c>
      <c r="P883" s="31" t="s">
        <v>1760</v>
      </c>
      <c r="S883" s="30" t="s">
        <v>1857</v>
      </c>
    </row>
    <row r="884" spans="1:19" s="30" customFormat="1">
      <c r="A884" s="27"/>
      <c r="B884" s="27">
        <v>72004</v>
      </c>
      <c r="C884" s="27" t="s">
        <v>1765</v>
      </c>
      <c r="D884" s="27">
        <v>2</v>
      </c>
      <c r="E884" s="30">
        <v>8</v>
      </c>
      <c r="F884" s="30">
        <v>3</v>
      </c>
      <c r="G884" s="27">
        <v>72004</v>
      </c>
      <c r="H884" s="27">
        <v>72004</v>
      </c>
      <c r="I884" s="30" t="s">
        <v>1766</v>
      </c>
      <c r="J884" s="28">
        <v>1</v>
      </c>
      <c r="L884" s="30">
        <v>0</v>
      </c>
      <c r="M884" s="30">
        <v>0</v>
      </c>
      <c r="P884" s="31" t="s">
        <v>1760</v>
      </c>
      <c r="S884" s="30" t="s">
        <v>1857</v>
      </c>
    </row>
    <row r="885" spans="1:19" s="30" customFormat="1">
      <c r="A885" s="27"/>
      <c r="B885" s="27">
        <v>72005</v>
      </c>
      <c r="C885" s="27" t="s">
        <v>1767</v>
      </c>
      <c r="D885" s="27">
        <v>2</v>
      </c>
      <c r="E885" s="30">
        <v>8</v>
      </c>
      <c r="F885" s="30">
        <v>4</v>
      </c>
      <c r="G885" s="27">
        <v>72005</v>
      </c>
      <c r="H885" s="27">
        <v>72005</v>
      </c>
      <c r="I885" s="30" t="s">
        <v>1864</v>
      </c>
      <c r="J885" s="28">
        <v>1</v>
      </c>
      <c r="L885" s="30">
        <v>0</v>
      </c>
      <c r="M885" s="30">
        <v>0</v>
      </c>
      <c r="P885" s="31" t="s">
        <v>1760</v>
      </c>
      <c r="S885" s="30" t="s">
        <v>1857</v>
      </c>
    </row>
    <row r="886" spans="1:19" s="30" customFormat="1">
      <c r="A886" s="27"/>
      <c r="B886" s="27">
        <v>72006</v>
      </c>
      <c r="C886" s="27" t="s">
        <v>1768</v>
      </c>
      <c r="D886" s="27">
        <v>2</v>
      </c>
      <c r="E886" s="30">
        <v>8</v>
      </c>
      <c r="F886" s="30">
        <v>5</v>
      </c>
      <c r="G886" s="27">
        <v>72006</v>
      </c>
      <c r="H886" s="27">
        <v>72006</v>
      </c>
      <c r="I886" s="30" t="s">
        <v>1769</v>
      </c>
      <c r="J886" s="28">
        <v>1</v>
      </c>
      <c r="L886" s="30">
        <v>0</v>
      </c>
      <c r="M886" s="30">
        <v>0</v>
      </c>
      <c r="P886" s="31" t="s">
        <v>1760</v>
      </c>
      <c r="S886" s="30" t="s">
        <v>1857</v>
      </c>
    </row>
    <row r="887" spans="1:19" s="30" customFormat="1">
      <c r="A887" s="27"/>
      <c r="B887" s="27">
        <v>72007</v>
      </c>
      <c r="C887" s="27" t="s">
        <v>1770</v>
      </c>
      <c r="D887" s="27">
        <v>2</v>
      </c>
      <c r="E887" s="30">
        <v>8</v>
      </c>
      <c r="F887" s="30">
        <v>6</v>
      </c>
      <c r="G887" s="27">
        <v>72007</v>
      </c>
      <c r="H887" s="27">
        <v>72007</v>
      </c>
      <c r="I887" s="30" t="s">
        <v>1771</v>
      </c>
      <c r="J887" s="28">
        <v>1</v>
      </c>
      <c r="L887" s="30">
        <v>0</v>
      </c>
      <c r="M887" s="30">
        <v>0</v>
      </c>
      <c r="P887" s="31" t="s">
        <v>1760</v>
      </c>
      <c r="S887" s="30" t="s">
        <v>1857</v>
      </c>
    </row>
    <row r="888" spans="1:19" s="30" customFormat="1">
      <c r="A888" s="27"/>
      <c r="B888" s="27">
        <v>72008</v>
      </c>
      <c r="C888" s="27" t="s">
        <v>1772</v>
      </c>
      <c r="D888" s="27">
        <v>2</v>
      </c>
      <c r="E888" s="30">
        <v>8</v>
      </c>
      <c r="F888" s="30">
        <v>7</v>
      </c>
      <c r="G888" s="27">
        <v>72008</v>
      </c>
      <c r="H888" s="27">
        <v>72008</v>
      </c>
      <c r="I888" s="30" t="s">
        <v>1773</v>
      </c>
      <c r="J888" s="28">
        <v>1</v>
      </c>
      <c r="L888" s="30">
        <v>0</v>
      </c>
      <c r="M888" s="30">
        <v>0</v>
      </c>
      <c r="P888" s="31" t="s">
        <v>1760</v>
      </c>
      <c r="S888" s="30" t="s">
        <v>1857</v>
      </c>
    </row>
    <row r="889" spans="1:19" s="30" customFormat="1">
      <c r="A889" s="27"/>
      <c r="B889" s="27">
        <v>73001</v>
      </c>
      <c r="C889" s="27" t="s">
        <v>1774</v>
      </c>
      <c r="D889" s="27">
        <v>3</v>
      </c>
      <c r="E889" s="30">
        <v>8</v>
      </c>
      <c r="F889" s="30">
        <v>0</v>
      </c>
      <c r="G889" s="27">
        <v>73001</v>
      </c>
      <c r="H889" s="27">
        <v>73001</v>
      </c>
      <c r="I889" s="30" t="s">
        <v>1759</v>
      </c>
      <c r="J889" s="28">
        <v>1</v>
      </c>
      <c r="L889" s="30">
        <v>0</v>
      </c>
      <c r="M889" s="30">
        <v>0</v>
      </c>
      <c r="P889" s="31" t="s">
        <v>1775</v>
      </c>
      <c r="S889" s="30" t="s">
        <v>1858</v>
      </c>
    </row>
    <row r="890" spans="1:19" s="30" customFormat="1">
      <c r="A890" s="27"/>
      <c r="B890" s="27">
        <v>73002</v>
      </c>
      <c r="C890" s="27" t="s">
        <v>1776</v>
      </c>
      <c r="D890" s="27">
        <v>3</v>
      </c>
      <c r="E890" s="30">
        <v>8</v>
      </c>
      <c r="F890" s="30">
        <v>1</v>
      </c>
      <c r="G890" s="27">
        <v>73002</v>
      </c>
      <c r="H890" s="27">
        <v>73002</v>
      </c>
      <c r="I890" s="30" t="s">
        <v>1762</v>
      </c>
      <c r="J890" s="28">
        <v>1</v>
      </c>
      <c r="L890" s="30">
        <v>0</v>
      </c>
      <c r="M890" s="30">
        <v>0</v>
      </c>
      <c r="P890" s="31" t="s">
        <v>1775</v>
      </c>
      <c r="S890" s="30" t="s">
        <v>1858</v>
      </c>
    </row>
    <row r="891" spans="1:19" s="30" customFormat="1">
      <c r="A891" s="27"/>
      <c r="B891" s="27">
        <v>73003</v>
      </c>
      <c r="C891" s="27" t="s">
        <v>1777</v>
      </c>
      <c r="D891" s="27">
        <v>3</v>
      </c>
      <c r="E891" s="30">
        <v>8</v>
      </c>
      <c r="F891" s="30">
        <v>2</v>
      </c>
      <c r="G891" s="27">
        <v>73003</v>
      </c>
      <c r="H891" s="27">
        <v>73003</v>
      </c>
      <c r="I891" s="30" t="s">
        <v>1764</v>
      </c>
      <c r="J891" s="28">
        <v>1</v>
      </c>
      <c r="L891" s="30">
        <v>0</v>
      </c>
      <c r="M891" s="30">
        <v>0</v>
      </c>
      <c r="P891" s="31" t="s">
        <v>1775</v>
      </c>
      <c r="S891" s="30" t="s">
        <v>1858</v>
      </c>
    </row>
    <row r="892" spans="1:19" s="30" customFormat="1">
      <c r="A892" s="27"/>
      <c r="B892" s="27">
        <v>73004</v>
      </c>
      <c r="C892" s="27" t="s">
        <v>1778</v>
      </c>
      <c r="D892" s="27">
        <v>3</v>
      </c>
      <c r="E892" s="30">
        <v>8</v>
      </c>
      <c r="F892" s="30">
        <v>3</v>
      </c>
      <c r="G892" s="27">
        <v>73004</v>
      </c>
      <c r="H892" s="27">
        <v>73004</v>
      </c>
      <c r="I892" s="30" t="s">
        <v>1766</v>
      </c>
      <c r="J892" s="28">
        <v>1</v>
      </c>
      <c r="L892" s="30">
        <v>0</v>
      </c>
      <c r="M892" s="30">
        <v>0</v>
      </c>
      <c r="P892" s="31" t="s">
        <v>1775</v>
      </c>
      <c r="S892" s="30" t="s">
        <v>1858</v>
      </c>
    </row>
    <row r="893" spans="1:19" s="30" customFormat="1">
      <c r="A893" s="27"/>
      <c r="B893" s="27">
        <v>73005</v>
      </c>
      <c r="C893" s="27" t="s">
        <v>1779</v>
      </c>
      <c r="D893" s="27">
        <v>3</v>
      </c>
      <c r="E893" s="30">
        <v>8</v>
      </c>
      <c r="F893" s="30">
        <v>4</v>
      </c>
      <c r="G893" s="27">
        <v>73005</v>
      </c>
      <c r="H893" s="27">
        <v>73005</v>
      </c>
      <c r="I893" s="30" t="s">
        <v>1864</v>
      </c>
      <c r="J893" s="28">
        <v>1</v>
      </c>
      <c r="L893" s="30">
        <v>0</v>
      </c>
      <c r="M893" s="30">
        <v>0</v>
      </c>
      <c r="P893" s="31" t="s">
        <v>1775</v>
      </c>
      <c r="S893" s="30" t="s">
        <v>1858</v>
      </c>
    </row>
    <row r="894" spans="1:19" s="30" customFormat="1">
      <c r="A894" s="27"/>
      <c r="B894" s="27">
        <v>73006</v>
      </c>
      <c r="C894" s="27" t="s">
        <v>1780</v>
      </c>
      <c r="D894" s="27">
        <v>3</v>
      </c>
      <c r="E894" s="30">
        <v>8</v>
      </c>
      <c r="F894" s="30">
        <v>5</v>
      </c>
      <c r="G894" s="27">
        <v>73006</v>
      </c>
      <c r="H894" s="27">
        <v>73006</v>
      </c>
      <c r="I894" s="30" t="s">
        <v>1769</v>
      </c>
      <c r="J894" s="28">
        <v>1</v>
      </c>
      <c r="L894" s="30">
        <v>0</v>
      </c>
      <c r="M894" s="30">
        <v>0</v>
      </c>
      <c r="P894" s="31" t="s">
        <v>1775</v>
      </c>
      <c r="S894" s="30" t="s">
        <v>1858</v>
      </c>
    </row>
    <row r="895" spans="1:19" s="30" customFormat="1">
      <c r="A895" s="27"/>
      <c r="B895" s="27">
        <v>73007</v>
      </c>
      <c r="C895" s="27" t="s">
        <v>1781</v>
      </c>
      <c r="D895" s="27">
        <v>3</v>
      </c>
      <c r="E895" s="30">
        <v>8</v>
      </c>
      <c r="F895" s="30">
        <v>6</v>
      </c>
      <c r="G895" s="27">
        <v>73007</v>
      </c>
      <c r="H895" s="27">
        <v>73007</v>
      </c>
      <c r="I895" s="30" t="s">
        <v>1771</v>
      </c>
      <c r="J895" s="28">
        <v>1</v>
      </c>
      <c r="L895" s="30">
        <v>0</v>
      </c>
      <c r="M895" s="30">
        <v>0</v>
      </c>
      <c r="P895" s="31" t="s">
        <v>1775</v>
      </c>
      <c r="S895" s="30" t="s">
        <v>1858</v>
      </c>
    </row>
    <row r="896" spans="1:19" s="30" customFormat="1">
      <c r="A896" s="27"/>
      <c r="B896" s="27">
        <v>73008</v>
      </c>
      <c r="C896" s="27" t="s">
        <v>1782</v>
      </c>
      <c r="D896" s="27">
        <v>3</v>
      </c>
      <c r="E896" s="30">
        <v>8</v>
      </c>
      <c r="F896" s="30">
        <v>7</v>
      </c>
      <c r="G896" s="27">
        <v>73008</v>
      </c>
      <c r="H896" s="27">
        <v>73008</v>
      </c>
      <c r="I896" s="30" t="s">
        <v>1773</v>
      </c>
      <c r="J896" s="28">
        <v>1</v>
      </c>
      <c r="L896" s="30">
        <v>0</v>
      </c>
      <c r="M896" s="30">
        <v>0</v>
      </c>
      <c r="P896" s="31" t="s">
        <v>1775</v>
      </c>
      <c r="S896" s="30" t="s">
        <v>1858</v>
      </c>
    </row>
    <row r="897" spans="1:19" s="30" customFormat="1">
      <c r="A897" s="27"/>
      <c r="B897" s="27">
        <v>74001</v>
      </c>
      <c r="C897" s="27" t="s">
        <v>1783</v>
      </c>
      <c r="D897" s="27">
        <v>4</v>
      </c>
      <c r="E897" s="30">
        <v>8</v>
      </c>
      <c r="F897" s="30">
        <v>0</v>
      </c>
      <c r="G897" s="27">
        <v>74001</v>
      </c>
      <c r="H897" s="27">
        <v>74001</v>
      </c>
      <c r="I897" s="30" t="s">
        <v>1759</v>
      </c>
      <c r="J897" s="28">
        <v>1</v>
      </c>
      <c r="L897" s="30">
        <v>0</v>
      </c>
      <c r="M897" s="30">
        <v>0</v>
      </c>
      <c r="P897" s="31" t="s">
        <v>1784</v>
      </c>
      <c r="S897" s="30" t="s">
        <v>1859</v>
      </c>
    </row>
    <row r="898" spans="1:19" s="30" customFormat="1">
      <c r="A898" s="27"/>
      <c r="B898" s="27">
        <v>74002</v>
      </c>
      <c r="C898" s="27" t="s">
        <v>1785</v>
      </c>
      <c r="D898" s="27">
        <v>4</v>
      </c>
      <c r="E898" s="30">
        <v>8</v>
      </c>
      <c r="F898" s="30">
        <v>1</v>
      </c>
      <c r="G898" s="27">
        <v>74002</v>
      </c>
      <c r="H898" s="27">
        <v>74002</v>
      </c>
      <c r="I898" s="30" t="s">
        <v>1762</v>
      </c>
      <c r="J898" s="28">
        <v>1</v>
      </c>
      <c r="L898" s="30">
        <v>0</v>
      </c>
      <c r="M898" s="30">
        <v>0</v>
      </c>
      <c r="P898" s="31" t="s">
        <v>1784</v>
      </c>
      <c r="S898" s="30" t="s">
        <v>1859</v>
      </c>
    </row>
    <row r="899" spans="1:19" s="30" customFormat="1">
      <c r="A899" s="27"/>
      <c r="B899" s="27">
        <v>74003</v>
      </c>
      <c r="C899" s="27" t="s">
        <v>1786</v>
      </c>
      <c r="D899" s="27">
        <v>4</v>
      </c>
      <c r="E899" s="30">
        <v>8</v>
      </c>
      <c r="F899" s="30">
        <v>2</v>
      </c>
      <c r="G899" s="27">
        <v>74003</v>
      </c>
      <c r="H899" s="27">
        <v>74003</v>
      </c>
      <c r="I899" s="30" t="s">
        <v>1764</v>
      </c>
      <c r="J899" s="28">
        <v>1</v>
      </c>
      <c r="L899" s="30">
        <v>0</v>
      </c>
      <c r="M899" s="30">
        <v>0</v>
      </c>
      <c r="P899" s="31" t="s">
        <v>1784</v>
      </c>
      <c r="S899" s="30" t="s">
        <v>1859</v>
      </c>
    </row>
    <row r="900" spans="1:19" s="30" customFormat="1">
      <c r="A900" s="27"/>
      <c r="B900" s="27">
        <v>74004</v>
      </c>
      <c r="C900" s="27" t="s">
        <v>1787</v>
      </c>
      <c r="D900" s="27">
        <v>4</v>
      </c>
      <c r="E900" s="30">
        <v>8</v>
      </c>
      <c r="F900" s="30">
        <v>3</v>
      </c>
      <c r="G900" s="27">
        <v>74004</v>
      </c>
      <c r="H900" s="27">
        <v>74004</v>
      </c>
      <c r="I900" s="30" t="s">
        <v>1766</v>
      </c>
      <c r="J900" s="28">
        <v>1</v>
      </c>
      <c r="L900" s="30">
        <v>0</v>
      </c>
      <c r="M900" s="30">
        <v>0</v>
      </c>
      <c r="P900" s="31" t="s">
        <v>1784</v>
      </c>
      <c r="S900" s="30" t="s">
        <v>1859</v>
      </c>
    </row>
    <row r="901" spans="1:19" s="30" customFormat="1">
      <c r="A901" s="27"/>
      <c r="B901" s="27">
        <v>74005</v>
      </c>
      <c r="C901" s="27" t="s">
        <v>1788</v>
      </c>
      <c r="D901" s="27">
        <v>4</v>
      </c>
      <c r="E901" s="30">
        <v>8</v>
      </c>
      <c r="F901" s="30">
        <v>4</v>
      </c>
      <c r="G901" s="27">
        <v>74005</v>
      </c>
      <c r="H901" s="27">
        <v>74005</v>
      </c>
      <c r="I901" s="30" t="s">
        <v>1864</v>
      </c>
      <c r="J901" s="28">
        <v>1</v>
      </c>
      <c r="L901" s="30">
        <v>0</v>
      </c>
      <c r="M901" s="30">
        <v>0</v>
      </c>
      <c r="P901" s="31" t="s">
        <v>1784</v>
      </c>
      <c r="S901" s="30" t="s">
        <v>1859</v>
      </c>
    </row>
    <row r="902" spans="1:19" s="30" customFormat="1">
      <c r="A902" s="27"/>
      <c r="B902" s="27">
        <v>74006</v>
      </c>
      <c r="C902" s="27" t="s">
        <v>1789</v>
      </c>
      <c r="D902" s="27">
        <v>4</v>
      </c>
      <c r="E902" s="30">
        <v>8</v>
      </c>
      <c r="F902" s="30">
        <v>5</v>
      </c>
      <c r="G902" s="27">
        <v>74006</v>
      </c>
      <c r="H902" s="27">
        <v>74006</v>
      </c>
      <c r="I902" s="30" t="s">
        <v>1769</v>
      </c>
      <c r="J902" s="28">
        <v>1</v>
      </c>
      <c r="L902" s="30">
        <v>0</v>
      </c>
      <c r="M902" s="30">
        <v>0</v>
      </c>
      <c r="P902" s="31" t="s">
        <v>1784</v>
      </c>
      <c r="S902" s="30" t="s">
        <v>1859</v>
      </c>
    </row>
    <row r="903" spans="1:19" s="30" customFormat="1">
      <c r="A903" s="27"/>
      <c r="B903" s="27">
        <v>74007</v>
      </c>
      <c r="C903" s="27" t="s">
        <v>1790</v>
      </c>
      <c r="D903" s="27">
        <v>4</v>
      </c>
      <c r="E903" s="30">
        <v>8</v>
      </c>
      <c r="F903" s="30">
        <v>6</v>
      </c>
      <c r="G903" s="27">
        <v>74007</v>
      </c>
      <c r="H903" s="27">
        <v>74007</v>
      </c>
      <c r="I903" s="30" t="s">
        <v>1771</v>
      </c>
      <c r="J903" s="28">
        <v>1</v>
      </c>
      <c r="L903" s="30">
        <v>0</v>
      </c>
      <c r="M903" s="30">
        <v>0</v>
      </c>
      <c r="P903" s="31" t="s">
        <v>1784</v>
      </c>
      <c r="S903" s="30" t="s">
        <v>1859</v>
      </c>
    </row>
    <row r="904" spans="1:19" s="30" customFormat="1">
      <c r="A904" s="27"/>
      <c r="B904" s="27">
        <v>74008</v>
      </c>
      <c r="C904" s="27" t="s">
        <v>1791</v>
      </c>
      <c r="D904" s="27">
        <v>4</v>
      </c>
      <c r="E904" s="30">
        <v>8</v>
      </c>
      <c r="F904" s="30">
        <v>7</v>
      </c>
      <c r="G904" s="27">
        <v>74008</v>
      </c>
      <c r="H904" s="27">
        <v>74008</v>
      </c>
      <c r="I904" s="30" t="s">
        <v>1773</v>
      </c>
      <c r="J904" s="28">
        <v>1</v>
      </c>
      <c r="L904" s="30">
        <v>0</v>
      </c>
      <c r="M904" s="30">
        <v>0</v>
      </c>
      <c r="P904" s="31" t="s">
        <v>1784</v>
      </c>
      <c r="S904" s="30" t="s">
        <v>1859</v>
      </c>
    </row>
    <row r="905" spans="1:19" s="30" customFormat="1">
      <c r="A905" s="27"/>
      <c r="B905" s="27">
        <v>75001</v>
      </c>
      <c r="C905" s="27" t="s">
        <v>1792</v>
      </c>
      <c r="D905" s="27">
        <v>5</v>
      </c>
      <c r="E905" s="30">
        <v>8</v>
      </c>
      <c r="F905" s="30">
        <v>0</v>
      </c>
      <c r="G905" s="27">
        <v>75001</v>
      </c>
      <c r="H905" s="27">
        <v>75001</v>
      </c>
      <c r="I905" s="30" t="s">
        <v>1759</v>
      </c>
      <c r="J905" s="28">
        <v>1</v>
      </c>
      <c r="L905" s="30">
        <v>0</v>
      </c>
      <c r="M905" s="30">
        <v>0</v>
      </c>
      <c r="P905" s="31" t="s">
        <v>1793</v>
      </c>
      <c r="S905" s="30" t="s">
        <v>1861</v>
      </c>
    </row>
    <row r="906" spans="1:19" s="30" customFormat="1">
      <c r="A906" s="27"/>
      <c r="B906" s="27">
        <v>75002</v>
      </c>
      <c r="C906" s="27" t="s">
        <v>1794</v>
      </c>
      <c r="D906" s="27">
        <v>5</v>
      </c>
      <c r="E906" s="30">
        <v>8</v>
      </c>
      <c r="F906" s="30">
        <v>1</v>
      </c>
      <c r="G906" s="27">
        <v>75002</v>
      </c>
      <c r="H906" s="27">
        <v>75002</v>
      </c>
      <c r="I906" s="30" t="s">
        <v>1762</v>
      </c>
      <c r="J906" s="28">
        <v>1</v>
      </c>
      <c r="L906" s="30">
        <v>0</v>
      </c>
      <c r="M906" s="30">
        <v>0</v>
      </c>
      <c r="P906" s="31" t="s">
        <v>1793</v>
      </c>
      <c r="S906" s="30" t="s">
        <v>1860</v>
      </c>
    </row>
    <row r="907" spans="1:19" s="30" customFormat="1">
      <c r="A907" s="27"/>
      <c r="B907" s="27">
        <v>75003</v>
      </c>
      <c r="C907" s="27" t="s">
        <v>1795</v>
      </c>
      <c r="D907" s="27">
        <v>5</v>
      </c>
      <c r="E907" s="30">
        <v>8</v>
      </c>
      <c r="F907" s="30">
        <v>2</v>
      </c>
      <c r="G907" s="27">
        <v>75003</v>
      </c>
      <c r="H907" s="27">
        <v>75003</v>
      </c>
      <c r="I907" s="30" t="s">
        <v>1764</v>
      </c>
      <c r="J907" s="28">
        <v>1</v>
      </c>
      <c r="L907" s="30">
        <v>0</v>
      </c>
      <c r="M907" s="30">
        <v>0</v>
      </c>
      <c r="P907" s="31" t="s">
        <v>1793</v>
      </c>
      <c r="S907" s="30" t="s">
        <v>1860</v>
      </c>
    </row>
    <row r="908" spans="1:19" s="30" customFormat="1">
      <c r="A908" s="27"/>
      <c r="B908" s="27">
        <v>75004</v>
      </c>
      <c r="C908" s="27" t="s">
        <v>1796</v>
      </c>
      <c r="D908" s="27">
        <v>5</v>
      </c>
      <c r="E908" s="30">
        <v>8</v>
      </c>
      <c r="F908" s="30">
        <v>3</v>
      </c>
      <c r="G908" s="27">
        <v>75004</v>
      </c>
      <c r="H908" s="27">
        <v>75004</v>
      </c>
      <c r="I908" s="30" t="s">
        <v>1766</v>
      </c>
      <c r="J908" s="28">
        <v>1</v>
      </c>
      <c r="L908" s="30">
        <v>0</v>
      </c>
      <c r="M908" s="30">
        <v>0</v>
      </c>
      <c r="P908" s="31" t="s">
        <v>1793</v>
      </c>
      <c r="S908" s="30" t="s">
        <v>1860</v>
      </c>
    </row>
    <row r="909" spans="1:19" s="30" customFormat="1">
      <c r="A909" s="27"/>
      <c r="B909" s="27">
        <v>75005</v>
      </c>
      <c r="C909" s="27" t="s">
        <v>1797</v>
      </c>
      <c r="D909" s="27">
        <v>5</v>
      </c>
      <c r="E909" s="30">
        <v>8</v>
      </c>
      <c r="F909" s="30">
        <v>4</v>
      </c>
      <c r="G909" s="27">
        <v>75005</v>
      </c>
      <c r="H909" s="27">
        <v>75005</v>
      </c>
      <c r="I909" s="30" t="s">
        <v>1864</v>
      </c>
      <c r="J909" s="28">
        <v>1</v>
      </c>
      <c r="L909" s="30">
        <v>0</v>
      </c>
      <c r="M909" s="30">
        <v>0</v>
      </c>
      <c r="P909" s="31" t="s">
        <v>1793</v>
      </c>
      <c r="S909" s="30" t="s">
        <v>1860</v>
      </c>
    </row>
    <row r="910" spans="1:19" s="30" customFormat="1">
      <c r="B910" s="27">
        <v>75006</v>
      </c>
      <c r="C910" s="27" t="s">
        <v>1798</v>
      </c>
      <c r="D910" s="27">
        <v>5</v>
      </c>
      <c r="E910" s="30">
        <v>8</v>
      </c>
      <c r="F910" s="30">
        <v>5</v>
      </c>
      <c r="G910" s="27">
        <v>75006</v>
      </c>
      <c r="H910" s="27">
        <v>75006</v>
      </c>
      <c r="I910" s="30" t="s">
        <v>1769</v>
      </c>
      <c r="J910" s="28">
        <v>1</v>
      </c>
      <c r="K910" s="28"/>
      <c r="L910" s="30">
        <v>0</v>
      </c>
      <c r="M910" s="30">
        <v>0</v>
      </c>
      <c r="N910" s="28"/>
      <c r="O910" s="28"/>
      <c r="P910" s="31" t="s">
        <v>1793</v>
      </c>
      <c r="S910" s="30" t="s">
        <v>1860</v>
      </c>
    </row>
    <row r="911" spans="1:19" s="30" customFormat="1">
      <c r="B911" s="27">
        <v>75007</v>
      </c>
      <c r="C911" s="27" t="s">
        <v>1799</v>
      </c>
      <c r="D911" s="27">
        <v>5</v>
      </c>
      <c r="E911" s="30">
        <v>8</v>
      </c>
      <c r="F911" s="30">
        <v>6</v>
      </c>
      <c r="G911" s="27">
        <v>75007</v>
      </c>
      <c r="H911" s="27">
        <v>75007</v>
      </c>
      <c r="I911" s="30" t="s">
        <v>1771</v>
      </c>
      <c r="J911" s="28">
        <v>1</v>
      </c>
      <c r="K911" s="28"/>
      <c r="L911" s="30">
        <v>0</v>
      </c>
      <c r="M911" s="30">
        <v>0</v>
      </c>
      <c r="N911" s="28"/>
      <c r="O911" s="28"/>
      <c r="P911" s="31" t="s">
        <v>1793</v>
      </c>
      <c r="S911" s="30" t="s">
        <v>1860</v>
      </c>
    </row>
    <row r="912" spans="1:19" s="30" customFormat="1">
      <c r="B912" s="27">
        <v>75008</v>
      </c>
      <c r="C912" s="27" t="s">
        <v>1800</v>
      </c>
      <c r="D912" s="27">
        <v>5</v>
      </c>
      <c r="E912" s="30">
        <v>8</v>
      </c>
      <c r="F912" s="30">
        <v>7</v>
      </c>
      <c r="G912" s="27">
        <v>75008</v>
      </c>
      <c r="H912" s="27">
        <v>75008</v>
      </c>
      <c r="I912" s="30" t="s">
        <v>1773</v>
      </c>
      <c r="J912" s="28">
        <v>1</v>
      </c>
      <c r="K912" s="28"/>
      <c r="L912" s="30">
        <v>0</v>
      </c>
      <c r="M912" s="30">
        <v>0</v>
      </c>
      <c r="N912" s="28"/>
      <c r="O912" s="28"/>
      <c r="P912" s="31" t="s">
        <v>1793</v>
      </c>
      <c r="S912" s="30" t="s">
        <v>1860</v>
      </c>
    </row>
    <row r="913" spans="1:19" s="30" customFormat="1">
      <c r="B913" s="27">
        <v>76001</v>
      </c>
      <c r="C913" s="27" t="s">
        <v>1801</v>
      </c>
      <c r="D913" s="27">
        <v>6</v>
      </c>
      <c r="E913" s="30">
        <v>8</v>
      </c>
      <c r="F913" s="30">
        <v>0</v>
      </c>
      <c r="G913" s="27">
        <v>76001</v>
      </c>
      <c r="H913" s="27">
        <v>76001</v>
      </c>
      <c r="I913" s="30" t="s">
        <v>1759</v>
      </c>
      <c r="J913" s="28">
        <v>1</v>
      </c>
      <c r="K913" s="28"/>
      <c r="L913" s="30">
        <v>0</v>
      </c>
      <c r="M913" s="30">
        <v>0</v>
      </c>
      <c r="N913" s="28"/>
      <c r="O913" s="28"/>
      <c r="P913" s="31" t="s">
        <v>1802</v>
      </c>
      <c r="S913" s="30" t="s">
        <v>1860</v>
      </c>
    </row>
    <row r="914" spans="1:19" s="30" customFormat="1">
      <c r="B914" s="27">
        <v>76002</v>
      </c>
      <c r="C914" s="27" t="s">
        <v>1803</v>
      </c>
      <c r="D914" s="27">
        <v>6</v>
      </c>
      <c r="E914" s="30">
        <v>8</v>
      </c>
      <c r="F914" s="30">
        <v>1</v>
      </c>
      <c r="G914" s="27">
        <v>76002</v>
      </c>
      <c r="H914" s="27">
        <v>76002</v>
      </c>
      <c r="I914" s="30" t="s">
        <v>1762</v>
      </c>
      <c r="J914" s="28">
        <v>1</v>
      </c>
      <c r="K914" s="28"/>
      <c r="L914" s="30">
        <v>0</v>
      </c>
      <c r="M914" s="30">
        <v>0</v>
      </c>
      <c r="N914" s="28"/>
      <c r="O914" s="28"/>
      <c r="P914" s="31" t="s">
        <v>1802</v>
      </c>
      <c r="S914" s="30" t="s">
        <v>1860</v>
      </c>
    </row>
    <row r="915" spans="1:19" s="30" customFormat="1">
      <c r="B915" s="27">
        <v>76003</v>
      </c>
      <c r="C915" s="27" t="s">
        <v>1804</v>
      </c>
      <c r="D915" s="27">
        <v>6</v>
      </c>
      <c r="E915" s="30">
        <v>8</v>
      </c>
      <c r="F915" s="30">
        <v>2</v>
      </c>
      <c r="G915" s="27">
        <v>76003</v>
      </c>
      <c r="H915" s="27">
        <v>76003</v>
      </c>
      <c r="I915" s="30" t="s">
        <v>1865</v>
      </c>
      <c r="J915" s="28">
        <v>1</v>
      </c>
      <c r="K915" s="28"/>
      <c r="L915" s="30">
        <v>0</v>
      </c>
      <c r="M915" s="30">
        <v>0</v>
      </c>
      <c r="N915" s="28"/>
      <c r="O915" s="28"/>
      <c r="P915" s="31" t="s">
        <v>1802</v>
      </c>
      <c r="S915" s="30" t="s">
        <v>1860</v>
      </c>
    </row>
    <row r="916" spans="1:19" s="30" customFormat="1">
      <c r="B916" s="27">
        <v>76004</v>
      </c>
      <c r="C916" s="27" t="s">
        <v>1805</v>
      </c>
      <c r="D916" s="27">
        <v>6</v>
      </c>
      <c r="E916" s="30">
        <v>8</v>
      </c>
      <c r="F916" s="30">
        <v>3</v>
      </c>
      <c r="G916" s="27">
        <v>76004</v>
      </c>
      <c r="H916" s="27">
        <v>76004</v>
      </c>
      <c r="I916" s="30" t="s">
        <v>1766</v>
      </c>
      <c r="J916" s="28">
        <v>1</v>
      </c>
      <c r="K916" s="28"/>
      <c r="L916" s="30">
        <v>0</v>
      </c>
      <c r="M916" s="30">
        <v>0</v>
      </c>
      <c r="N916" s="28"/>
      <c r="O916" s="28"/>
      <c r="P916" s="31" t="s">
        <v>1802</v>
      </c>
      <c r="S916" s="30" t="s">
        <v>1860</v>
      </c>
    </row>
    <row r="917" spans="1:19" s="30" customFormat="1">
      <c r="B917" s="27">
        <v>76005</v>
      </c>
      <c r="C917" s="27" t="s">
        <v>1806</v>
      </c>
      <c r="D917" s="27">
        <v>6</v>
      </c>
      <c r="E917" s="30">
        <v>8</v>
      </c>
      <c r="F917" s="30">
        <v>4</v>
      </c>
      <c r="G917" s="27">
        <v>76005</v>
      </c>
      <c r="H917" s="27">
        <v>76005</v>
      </c>
      <c r="I917" s="30" t="s">
        <v>1864</v>
      </c>
      <c r="J917" s="28">
        <v>1</v>
      </c>
      <c r="K917" s="28"/>
      <c r="L917" s="30">
        <v>0</v>
      </c>
      <c r="M917" s="30">
        <v>0</v>
      </c>
      <c r="N917" s="28"/>
      <c r="O917" s="28"/>
      <c r="P917" s="31" t="s">
        <v>1802</v>
      </c>
      <c r="S917" s="30" t="s">
        <v>1860</v>
      </c>
    </row>
    <row r="918" spans="1:19" s="30" customFormat="1">
      <c r="B918" s="27">
        <v>76006</v>
      </c>
      <c r="C918" s="27" t="s">
        <v>1807</v>
      </c>
      <c r="D918" s="27">
        <v>6</v>
      </c>
      <c r="E918" s="30">
        <v>8</v>
      </c>
      <c r="F918" s="30">
        <v>5</v>
      </c>
      <c r="G918" s="27">
        <v>76006</v>
      </c>
      <c r="H918" s="27">
        <v>76006</v>
      </c>
      <c r="I918" s="30" t="s">
        <v>1769</v>
      </c>
      <c r="J918" s="28">
        <v>1</v>
      </c>
      <c r="K918" s="28"/>
      <c r="L918" s="30">
        <v>0</v>
      </c>
      <c r="M918" s="30">
        <v>0</v>
      </c>
      <c r="N918" s="28"/>
      <c r="O918" s="28"/>
      <c r="P918" s="31" t="s">
        <v>1802</v>
      </c>
      <c r="S918" s="30" t="s">
        <v>1860</v>
      </c>
    </row>
    <row r="919" spans="1:19" s="30" customFormat="1">
      <c r="B919" s="27">
        <v>76007</v>
      </c>
      <c r="C919" s="27" t="s">
        <v>1808</v>
      </c>
      <c r="D919" s="27">
        <v>6</v>
      </c>
      <c r="E919" s="30">
        <v>8</v>
      </c>
      <c r="F919" s="30">
        <v>6</v>
      </c>
      <c r="G919" s="27">
        <v>76007</v>
      </c>
      <c r="H919" s="27">
        <v>76007</v>
      </c>
      <c r="I919" s="30" t="s">
        <v>1771</v>
      </c>
      <c r="J919" s="28">
        <v>1</v>
      </c>
      <c r="K919" s="28"/>
      <c r="L919" s="30">
        <v>0</v>
      </c>
      <c r="M919" s="30">
        <v>0</v>
      </c>
      <c r="N919" s="28"/>
      <c r="O919" s="28"/>
      <c r="P919" s="31" t="s">
        <v>1802</v>
      </c>
      <c r="S919" s="30" t="s">
        <v>1860</v>
      </c>
    </row>
    <row r="920" spans="1:19" s="30" customFormat="1">
      <c r="B920" s="27">
        <v>76008</v>
      </c>
      <c r="C920" s="27" t="s">
        <v>1809</v>
      </c>
      <c r="D920" s="27">
        <v>6</v>
      </c>
      <c r="E920" s="30">
        <v>8</v>
      </c>
      <c r="F920" s="30">
        <v>7</v>
      </c>
      <c r="G920" s="27">
        <v>76008</v>
      </c>
      <c r="H920" s="27">
        <v>76008</v>
      </c>
      <c r="I920" s="30" t="s">
        <v>1773</v>
      </c>
      <c r="J920" s="28">
        <v>1</v>
      </c>
      <c r="K920" s="28"/>
      <c r="L920" s="30">
        <v>0</v>
      </c>
      <c r="M920" s="30">
        <v>0</v>
      </c>
      <c r="N920" s="28"/>
      <c r="O920" s="28"/>
      <c r="P920" s="31" t="s">
        <v>1802</v>
      </c>
      <c r="S920" s="30" t="s">
        <v>1860</v>
      </c>
    </row>
    <row r="921" spans="1:19">
      <c r="A921"/>
      <c r="B921"/>
      <c r="C921"/>
      <c r="G921"/>
      <c r="H921"/>
      <c r="J921" s="16"/>
      <c r="K921" s="16"/>
      <c r="L921" s="16"/>
      <c r="M921" s="16"/>
      <c r="N921" s="16"/>
      <c r="O921" s="16"/>
      <c r="P921" s="22"/>
      <c r="S921" s="30"/>
    </row>
    <row r="922" spans="1:19">
      <c r="A922"/>
      <c r="B922"/>
      <c r="C922"/>
      <c r="G922"/>
      <c r="H922"/>
      <c r="J922" s="16"/>
      <c r="K922" s="16"/>
      <c r="L922" s="16"/>
      <c r="M922" s="16"/>
      <c r="N922" s="16"/>
      <c r="O922" s="16"/>
      <c r="P922" s="22"/>
    </row>
    <row r="923" spans="1:19">
      <c r="A923"/>
      <c r="B923"/>
      <c r="C923"/>
      <c r="G923"/>
      <c r="H923"/>
      <c r="J923" s="16"/>
      <c r="K923" s="16"/>
      <c r="L923" s="16"/>
      <c r="M923" s="16"/>
      <c r="N923" s="16"/>
      <c r="O923" s="16"/>
      <c r="P923" s="22"/>
    </row>
    <row r="924" spans="1:19">
      <c r="A924"/>
      <c r="B924"/>
      <c r="C924"/>
      <c r="G924"/>
      <c r="H924"/>
      <c r="J924" s="16"/>
      <c r="K924" s="16"/>
      <c r="L924" s="16"/>
      <c r="M924" s="16"/>
      <c r="N924" s="16"/>
      <c r="O924" s="16"/>
      <c r="P924" s="22"/>
    </row>
    <row r="925" spans="1:19">
      <c r="A925"/>
      <c r="B925"/>
      <c r="C925"/>
      <c r="G925"/>
      <c r="H925"/>
      <c r="J925" s="16"/>
      <c r="K925" s="16"/>
      <c r="L925" s="16"/>
      <c r="M925" s="16"/>
      <c r="N925" s="16"/>
      <c r="O925" s="16"/>
      <c r="P925" s="22"/>
    </row>
    <row r="926" spans="1:19">
      <c r="A926"/>
      <c r="B926"/>
      <c r="C926"/>
      <c r="G926"/>
      <c r="H926"/>
      <c r="J926" s="16"/>
      <c r="K926" s="16"/>
      <c r="L926" s="16"/>
      <c r="M926" s="16"/>
      <c r="N926" s="16"/>
      <c r="O926" s="16"/>
      <c r="P926" s="22"/>
    </row>
    <row r="927" spans="1:19">
      <c r="A927"/>
      <c r="B927"/>
      <c r="C927"/>
      <c r="G927"/>
      <c r="H927"/>
      <c r="J927" s="16"/>
      <c r="K927" s="16"/>
      <c r="L927" s="16"/>
      <c r="M927" s="16"/>
      <c r="N927" s="16"/>
      <c r="O927" s="16"/>
      <c r="P927" s="22"/>
    </row>
    <row r="928" spans="1:19">
      <c r="A928"/>
      <c r="B928"/>
      <c r="C928"/>
      <c r="G928"/>
      <c r="H928"/>
      <c r="J928" s="16"/>
      <c r="K928" s="16"/>
      <c r="L928" s="16"/>
      <c r="M928" s="16"/>
      <c r="N928" s="16"/>
      <c r="O928" s="16"/>
      <c r="P928" s="22"/>
    </row>
    <row r="929" spans="1:16">
      <c r="A929"/>
      <c r="B929"/>
      <c r="C929"/>
      <c r="G929"/>
      <c r="H929"/>
      <c r="J929" s="16"/>
      <c r="K929" s="16"/>
      <c r="L929" s="16"/>
      <c r="M929" s="16"/>
      <c r="N929" s="16"/>
      <c r="O929" s="16"/>
      <c r="P929" s="22"/>
    </row>
    <row r="930" spans="1:16">
      <c r="A930"/>
      <c r="B930"/>
      <c r="C930"/>
      <c r="G930"/>
      <c r="H930"/>
      <c r="J930" s="16"/>
      <c r="K930" s="16"/>
      <c r="L930" s="16"/>
      <c r="M930" s="16"/>
      <c r="N930" s="16"/>
      <c r="O930" s="16"/>
      <c r="P930" s="22"/>
    </row>
    <row r="931" spans="1:16">
      <c r="A931"/>
      <c r="B931"/>
      <c r="C931"/>
      <c r="G931"/>
      <c r="H931"/>
      <c r="J931" s="16"/>
      <c r="K931" s="16"/>
      <c r="L931" s="16"/>
      <c r="M931" s="16"/>
      <c r="N931" s="16"/>
      <c r="O931" s="16"/>
      <c r="P931" s="22"/>
    </row>
    <row r="932" spans="1:16">
      <c r="A932"/>
      <c r="B932"/>
      <c r="C932"/>
      <c r="G932"/>
      <c r="H932"/>
      <c r="J932" s="16"/>
      <c r="K932" s="16"/>
      <c r="L932" s="16"/>
      <c r="M932" s="16"/>
      <c r="N932" s="16"/>
      <c r="O932" s="16"/>
      <c r="P932" s="22"/>
    </row>
    <row r="933" spans="1:16">
      <c r="A933"/>
      <c r="B933"/>
      <c r="C933"/>
      <c r="G933"/>
      <c r="H933"/>
      <c r="J933" s="16"/>
      <c r="K933" s="16"/>
      <c r="L933" s="16"/>
      <c r="M933" s="16"/>
      <c r="N933" s="16"/>
      <c r="O933" s="16"/>
      <c r="P933" s="22"/>
    </row>
    <row r="934" spans="1:16">
      <c r="A934"/>
      <c r="B934"/>
      <c r="C934"/>
      <c r="G934"/>
      <c r="H934"/>
      <c r="J934" s="16"/>
      <c r="K934" s="16"/>
      <c r="L934" s="16"/>
      <c r="M934" s="16"/>
      <c r="N934" s="16"/>
      <c r="O934" s="16"/>
      <c r="P934" s="22"/>
    </row>
    <row r="935" spans="1:16">
      <c r="A935"/>
      <c r="B935"/>
      <c r="C935"/>
      <c r="G935"/>
      <c r="H935"/>
      <c r="J935" s="16"/>
      <c r="K935" s="16"/>
      <c r="L935" s="16"/>
      <c r="M935" s="16"/>
      <c r="N935" s="16"/>
      <c r="O935" s="16"/>
      <c r="P935" s="22"/>
    </row>
    <row r="936" spans="1:16">
      <c r="A936"/>
      <c r="B936"/>
      <c r="C936"/>
      <c r="G936"/>
      <c r="H936"/>
      <c r="J936" s="16"/>
      <c r="K936" s="16"/>
      <c r="L936" s="16"/>
      <c r="M936" s="16"/>
      <c r="N936" s="16"/>
      <c r="O936" s="16"/>
      <c r="P936" s="22"/>
    </row>
    <row r="937" spans="1:16">
      <c r="A937"/>
      <c r="B937"/>
      <c r="C937"/>
      <c r="G937"/>
      <c r="H937"/>
      <c r="J937" s="16"/>
      <c r="K937" s="16"/>
      <c r="L937" s="16"/>
      <c r="M937" s="16"/>
      <c r="N937" s="16"/>
      <c r="O937" s="16"/>
      <c r="P937" s="22"/>
    </row>
    <row r="938" spans="1:16">
      <c r="A938"/>
      <c r="B938"/>
      <c r="C938"/>
      <c r="G938"/>
      <c r="H938"/>
      <c r="J938" s="16"/>
      <c r="K938" s="16"/>
      <c r="L938" s="16"/>
      <c r="M938" s="16"/>
      <c r="N938" s="16"/>
      <c r="O938" s="16"/>
      <c r="P938" s="22"/>
    </row>
    <row r="939" spans="1:16">
      <c r="A939"/>
      <c r="B939"/>
      <c r="C939"/>
      <c r="G939"/>
      <c r="H939"/>
      <c r="J939" s="16"/>
      <c r="K939" s="16"/>
      <c r="L939" s="16"/>
      <c r="M939" s="16"/>
      <c r="N939" s="16"/>
      <c r="O939" s="16"/>
      <c r="P939" s="22"/>
    </row>
    <row r="940" spans="1:16">
      <c r="A940"/>
      <c r="B940"/>
      <c r="C940"/>
      <c r="G940"/>
      <c r="H940"/>
      <c r="J940" s="16"/>
      <c r="K940" s="16"/>
      <c r="L940" s="16"/>
      <c r="M940" s="16"/>
      <c r="N940" s="16"/>
      <c r="O940" s="16"/>
      <c r="P940" s="22"/>
    </row>
    <row r="941" spans="1:16">
      <c r="A941"/>
      <c r="B941"/>
      <c r="C941"/>
      <c r="G941"/>
      <c r="H941"/>
      <c r="J941" s="16"/>
      <c r="K941" s="16"/>
      <c r="L941" s="16"/>
      <c r="M941" s="16"/>
      <c r="N941" s="16"/>
      <c r="O941" s="16"/>
      <c r="P941" s="22"/>
    </row>
    <row r="942" spans="1:16">
      <c r="A942"/>
      <c r="B942"/>
      <c r="C942"/>
      <c r="G942"/>
      <c r="H942"/>
      <c r="J942" s="16"/>
      <c r="K942" s="16"/>
      <c r="L942" s="16"/>
      <c r="M942" s="16"/>
      <c r="N942" s="16"/>
      <c r="O942" s="16"/>
      <c r="P942" s="22"/>
    </row>
    <row r="943" spans="1:16">
      <c r="A943"/>
      <c r="B943"/>
      <c r="C943"/>
      <c r="G943"/>
      <c r="H943"/>
      <c r="J943" s="16"/>
      <c r="K943" s="16"/>
      <c r="L943" s="16"/>
      <c r="M943" s="16"/>
      <c r="N943" s="16"/>
      <c r="O943" s="16"/>
      <c r="P943" s="22"/>
    </row>
  </sheetData>
  <autoFilter ref="A1:U832"/>
  <phoneticPr fontId="1" type="noConversion"/>
  <conditionalFormatting sqref="B558:B605 B466:B485 B197:B198 B160:B161 B1:B25 B186 B624:B647 B656:B832 B191:B195 B95:B104 B156 B200:B204 B841:B880 B28:B80 B322:B371 B921:B1048576 B112:B135 B492:B539 B373:B378 B383:B390">
    <cfRule type="duplicateValues" dxfId="344" priority="627"/>
  </conditionalFormatting>
  <conditionalFormatting sqref="G191:G195">
    <cfRule type="duplicateValues" dxfId="343" priority="631"/>
  </conditionalFormatting>
  <conditionalFormatting sqref="H191:H195">
    <cfRule type="duplicateValues" dxfId="342" priority="632"/>
  </conditionalFormatting>
  <conditionalFormatting sqref="B392">
    <cfRule type="duplicateValues" dxfId="341" priority="621"/>
  </conditionalFormatting>
  <conditionalFormatting sqref="B393">
    <cfRule type="duplicateValues" dxfId="340" priority="620"/>
  </conditionalFormatting>
  <conditionalFormatting sqref="B394">
    <cfRule type="duplicateValues" dxfId="339" priority="619"/>
  </conditionalFormatting>
  <conditionalFormatting sqref="B395">
    <cfRule type="duplicateValues" dxfId="338" priority="618"/>
  </conditionalFormatting>
  <conditionalFormatting sqref="B396">
    <cfRule type="duplicateValues" dxfId="337" priority="617"/>
  </conditionalFormatting>
  <conditionalFormatting sqref="B397">
    <cfRule type="duplicateValues" dxfId="336" priority="616"/>
  </conditionalFormatting>
  <conditionalFormatting sqref="B398">
    <cfRule type="duplicateValues" dxfId="335" priority="615"/>
  </conditionalFormatting>
  <conditionalFormatting sqref="B399">
    <cfRule type="duplicateValues" dxfId="334" priority="614"/>
  </conditionalFormatting>
  <conditionalFormatting sqref="B400">
    <cfRule type="duplicateValues" dxfId="333" priority="613"/>
  </conditionalFormatting>
  <conditionalFormatting sqref="G28:G56">
    <cfRule type="duplicateValues" dxfId="332" priority="644"/>
  </conditionalFormatting>
  <conditionalFormatting sqref="H28:H56">
    <cfRule type="duplicateValues" dxfId="331" priority="646"/>
  </conditionalFormatting>
  <conditionalFormatting sqref="B196">
    <cfRule type="duplicateValues" dxfId="330" priority="611"/>
  </conditionalFormatting>
  <conditionalFormatting sqref="B199">
    <cfRule type="duplicateValues" dxfId="329" priority="610"/>
  </conditionalFormatting>
  <conditionalFormatting sqref="B157">
    <cfRule type="duplicateValues" dxfId="328" priority="609"/>
  </conditionalFormatting>
  <conditionalFormatting sqref="B158">
    <cfRule type="duplicateValues" dxfId="327" priority="608"/>
  </conditionalFormatting>
  <conditionalFormatting sqref="B81:B84">
    <cfRule type="duplicateValues" dxfId="326" priority="595"/>
  </conditionalFormatting>
  <conditionalFormatting sqref="B166:B169">
    <cfRule type="duplicateValues" dxfId="325" priority="591"/>
  </conditionalFormatting>
  <conditionalFormatting sqref="B162:B165">
    <cfRule type="duplicateValues" dxfId="324" priority="653"/>
  </conditionalFormatting>
  <conditionalFormatting sqref="B170:B173">
    <cfRule type="duplicateValues" dxfId="323" priority="660"/>
  </conditionalFormatting>
  <conditionalFormatting sqref="B540:B557">
    <cfRule type="duplicateValues" dxfId="322" priority="588"/>
  </conditionalFormatting>
  <conditionalFormatting sqref="G540:G557">
    <cfRule type="duplicateValues" dxfId="321" priority="587"/>
  </conditionalFormatting>
  <conditionalFormatting sqref="H540:H557">
    <cfRule type="duplicateValues" dxfId="320" priority="586"/>
  </conditionalFormatting>
  <conditionalFormatting sqref="B833:B840">
    <cfRule type="duplicateValues" dxfId="319" priority="585"/>
  </conditionalFormatting>
  <conditionalFormatting sqref="B606:B623">
    <cfRule type="duplicateValues" dxfId="318" priority="582"/>
  </conditionalFormatting>
  <conditionalFormatting sqref="B648:B655">
    <cfRule type="duplicateValues" dxfId="317" priority="581"/>
  </conditionalFormatting>
  <conditionalFormatting sqref="B159">
    <cfRule type="duplicateValues" dxfId="316" priority="580"/>
  </conditionalFormatting>
  <conditionalFormatting sqref="B178 B182">
    <cfRule type="duplicateValues" dxfId="315" priority="579"/>
  </conditionalFormatting>
  <conditionalFormatting sqref="B179 B183">
    <cfRule type="duplicateValues" dxfId="314" priority="578"/>
  </conditionalFormatting>
  <conditionalFormatting sqref="B180 B184">
    <cfRule type="duplicateValues" dxfId="313" priority="577"/>
  </conditionalFormatting>
  <conditionalFormatting sqref="B181 B185">
    <cfRule type="duplicateValues" dxfId="312" priority="576"/>
  </conditionalFormatting>
  <conditionalFormatting sqref="G166:G169">
    <cfRule type="duplicateValues" dxfId="311" priority="565"/>
  </conditionalFormatting>
  <conditionalFormatting sqref="G162:G165">
    <cfRule type="duplicateValues" dxfId="310" priority="566"/>
  </conditionalFormatting>
  <conditionalFormatting sqref="G174:G177">
    <cfRule type="duplicateValues" dxfId="309" priority="564"/>
  </conditionalFormatting>
  <conditionalFormatting sqref="G170:G173">
    <cfRule type="duplicateValues" dxfId="308" priority="567"/>
  </conditionalFormatting>
  <conditionalFormatting sqref="H166:H169">
    <cfRule type="duplicateValues" dxfId="307" priority="557"/>
  </conditionalFormatting>
  <conditionalFormatting sqref="H162:H165">
    <cfRule type="duplicateValues" dxfId="306" priority="558"/>
  </conditionalFormatting>
  <conditionalFormatting sqref="H174:H177">
    <cfRule type="duplicateValues" dxfId="305" priority="556"/>
  </conditionalFormatting>
  <conditionalFormatting sqref="H170:H173">
    <cfRule type="duplicateValues" dxfId="304" priority="559"/>
  </conditionalFormatting>
  <conditionalFormatting sqref="G178 G182">
    <cfRule type="duplicateValues" dxfId="303" priority="539"/>
  </conditionalFormatting>
  <conditionalFormatting sqref="G179 G183">
    <cfRule type="duplicateValues" dxfId="302" priority="538"/>
  </conditionalFormatting>
  <conditionalFormatting sqref="G180 G184">
    <cfRule type="duplicateValues" dxfId="301" priority="537"/>
  </conditionalFormatting>
  <conditionalFormatting sqref="G181 G185">
    <cfRule type="duplicateValues" dxfId="300" priority="536"/>
  </conditionalFormatting>
  <conditionalFormatting sqref="H178 H182">
    <cfRule type="duplicateValues" dxfId="299" priority="535"/>
  </conditionalFormatting>
  <conditionalFormatting sqref="H179 H183">
    <cfRule type="duplicateValues" dxfId="298" priority="534"/>
  </conditionalFormatting>
  <conditionalFormatting sqref="H180 H184">
    <cfRule type="duplicateValues" dxfId="297" priority="533"/>
  </conditionalFormatting>
  <conditionalFormatting sqref="H181 H185">
    <cfRule type="duplicateValues" dxfId="296" priority="532"/>
  </conditionalFormatting>
  <conditionalFormatting sqref="B174:B177">
    <cfRule type="duplicateValues" dxfId="295" priority="671"/>
  </conditionalFormatting>
  <conditionalFormatting sqref="B187 B189">
    <cfRule type="duplicateValues" dxfId="294" priority="531"/>
  </conditionalFormatting>
  <conditionalFormatting sqref="B188 B190">
    <cfRule type="duplicateValues" dxfId="293" priority="530"/>
  </conditionalFormatting>
  <conditionalFormatting sqref="G187 G189">
    <cfRule type="duplicateValues" dxfId="292" priority="519"/>
  </conditionalFormatting>
  <conditionalFormatting sqref="G188 G190">
    <cfRule type="duplicateValues" dxfId="291" priority="518"/>
  </conditionalFormatting>
  <conditionalFormatting sqref="H187 H189">
    <cfRule type="duplicateValues" dxfId="290" priority="517"/>
  </conditionalFormatting>
  <conditionalFormatting sqref="H188 H190">
    <cfRule type="duplicateValues" dxfId="289" priority="516"/>
  </conditionalFormatting>
  <conditionalFormatting sqref="G833:G840">
    <cfRule type="duplicateValues" dxfId="288" priority="515"/>
  </conditionalFormatting>
  <conditionalFormatting sqref="H833:H840">
    <cfRule type="duplicateValues" dxfId="287" priority="514"/>
  </conditionalFormatting>
  <conditionalFormatting sqref="B462 B464">
    <cfRule type="duplicateValues" dxfId="286" priority="511"/>
  </conditionalFormatting>
  <conditionalFormatting sqref="B106:B111">
    <cfRule type="duplicateValues" dxfId="285" priority="510"/>
  </conditionalFormatting>
  <conditionalFormatting sqref="G106:G111">
    <cfRule type="duplicateValues" dxfId="284" priority="509"/>
  </conditionalFormatting>
  <conditionalFormatting sqref="H106:H111">
    <cfRule type="duplicateValues" dxfId="283" priority="508"/>
  </conditionalFormatting>
  <conditionalFormatting sqref="B206:B207 B209:B210">
    <cfRule type="duplicateValues" dxfId="282" priority="507"/>
  </conditionalFormatting>
  <conditionalFormatting sqref="B205">
    <cfRule type="duplicateValues" dxfId="281" priority="506"/>
  </conditionalFormatting>
  <conditionalFormatting sqref="B208">
    <cfRule type="duplicateValues" dxfId="280" priority="505"/>
  </conditionalFormatting>
  <conditionalFormatting sqref="B136 B138 B140">
    <cfRule type="duplicateValues" dxfId="279" priority="498"/>
  </conditionalFormatting>
  <conditionalFormatting sqref="B141 B143 B145">
    <cfRule type="duplicateValues" dxfId="278" priority="466"/>
  </conditionalFormatting>
  <conditionalFormatting sqref="B146 B148 B150">
    <cfRule type="duplicateValues" dxfId="277" priority="460"/>
  </conditionalFormatting>
  <conditionalFormatting sqref="B151 B153 B155">
    <cfRule type="duplicateValues" dxfId="276" priority="454"/>
  </conditionalFormatting>
  <conditionalFormatting sqref="I162:I165">
    <cfRule type="duplicateValues" dxfId="275" priority="448"/>
  </conditionalFormatting>
  <conditionalFormatting sqref="I136:I138">
    <cfRule type="duplicateValues" dxfId="274" priority="447"/>
  </conditionalFormatting>
  <conditionalFormatting sqref="I139">
    <cfRule type="duplicateValues" dxfId="273" priority="446"/>
  </conditionalFormatting>
  <conditionalFormatting sqref="I140">
    <cfRule type="duplicateValues" dxfId="272" priority="445"/>
  </conditionalFormatting>
  <conditionalFormatting sqref="I141:I143">
    <cfRule type="duplicateValues" dxfId="271" priority="443"/>
  </conditionalFormatting>
  <conditionalFormatting sqref="I144">
    <cfRule type="duplicateValues" dxfId="270" priority="442"/>
  </conditionalFormatting>
  <conditionalFormatting sqref="I145">
    <cfRule type="duplicateValues" dxfId="269" priority="441"/>
  </conditionalFormatting>
  <conditionalFormatting sqref="I146:I148">
    <cfRule type="duplicateValues" dxfId="268" priority="439"/>
  </conditionalFormatting>
  <conditionalFormatting sqref="I149">
    <cfRule type="duplicateValues" dxfId="267" priority="438"/>
  </conditionalFormatting>
  <conditionalFormatting sqref="I150">
    <cfRule type="duplicateValues" dxfId="266" priority="437"/>
  </conditionalFormatting>
  <conditionalFormatting sqref="I151:I153">
    <cfRule type="duplicateValues" dxfId="265" priority="435"/>
  </conditionalFormatting>
  <conditionalFormatting sqref="I154">
    <cfRule type="duplicateValues" dxfId="264" priority="434"/>
  </conditionalFormatting>
  <conditionalFormatting sqref="I155">
    <cfRule type="duplicateValues" dxfId="263" priority="433"/>
  </conditionalFormatting>
  <conditionalFormatting sqref="G136 G138 G140">
    <cfRule type="duplicateValues" dxfId="262" priority="429"/>
  </conditionalFormatting>
  <conditionalFormatting sqref="G141 G143 G145">
    <cfRule type="duplicateValues" dxfId="261" priority="428"/>
  </conditionalFormatting>
  <conditionalFormatting sqref="G146 G148 G150">
    <cfRule type="duplicateValues" dxfId="260" priority="426"/>
  </conditionalFormatting>
  <conditionalFormatting sqref="G151 G153 G155">
    <cfRule type="duplicateValues" dxfId="259" priority="425"/>
  </conditionalFormatting>
  <conditionalFormatting sqref="H136 H138 H140">
    <cfRule type="duplicateValues" dxfId="258" priority="421"/>
  </conditionalFormatting>
  <conditionalFormatting sqref="H141 H143 H145">
    <cfRule type="duplicateValues" dxfId="257" priority="420"/>
  </conditionalFormatting>
  <conditionalFormatting sqref="H146 H148 H150">
    <cfRule type="duplicateValues" dxfId="256" priority="418"/>
  </conditionalFormatting>
  <conditionalFormatting sqref="H151 H153 H155">
    <cfRule type="duplicateValues" dxfId="255" priority="417"/>
  </conditionalFormatting>
  <conditionalFormatting sqref="B137 B139">
    <cfRule type="duplicateValues" dxfId="254" priority="762"/>
  </conditionalFormatting>
  <conditionalFormatting sqref="G137 G139">
    <cfRule type="duplicateValues" dxfId="253" priority="776"/>
  </conditionalFormatting>
  <conditionalFormatting sqref="H137 H139">
    <cfRule type="duplicateValues" dxfId="252" priority="790"/>
  </conditionalFormatting>
  <conditionalFormatting sqref="B142 B144">
    <cfRule type="duplicateValues" dxfId="251" priority="826"/>
  </conditionalFormatting>
  <conditionalFormatting sqref="G142 G144">
    <cfRule type="duplicateValues" dxfId="250" priority="836"/>
  </conditionalFormatting>
  <conditionalFormatting sqref="H142 H144">
    <cfRule type="duplicateValues" dxfId="249" priority="846"/>
  </conditionalFormatting>
  <conditionalFormatting sqref="B147 B149">
    <cfRule type="duplicateValues" dxfId="248" priority="886"/>
  </conditionalFormatting>
  <conditionalFormatting sqref="G147 G149">
    <cfRule type="duplicateValues" dxfId="247" priority="892"/>
  </conditionalFormatting>
  <conditionalFormatting sqref="H147 H149">
    <cfRule type="duplicateValues" dxfId="246" priority="898"/>
  </conditionalFormatting>
  <conditionalFormatting sqref="B152 B154">
    <cfRule type="duplicateValues" dxfId="245" priority="934"/>
  </conditionalFormatting>
  <conditionalFormatting sqref="G152 G154">
    <cfRule type="duplicateValues" dxfId="244" priority="936"/>
  </conditionalFormatting>
  <conditionalFormatting sqref="H152 H154">
    <cfRule type="duplicateValues" dxfId="243" priority="938"/>
  </conditionalFormatting>
  <conditionalFormatting sqref="G206:G207 G209:G210">
    <cfRule type="duplicateValues" dxfId="242" priority="415"/>
  </conditionalFormatting>
  <conditionalFormatting sqref="G205">
    <cfRule type="duplicateValues" dxfId="241" priority="414"/>
  </conditionalFormatting>
  <conditionalFormatting sqref="G208">
    <cfRule type="duplicateValues" dxfId="240" priority="413"/>
  </conditionalFormatting>
  <conditionalFormatting sqref="H206:H207 H209:H210">
    <cfRule type="duplicateValues" dxfId="239" priority="412"/>
  </conditionalFormatting>
  <conditionalFormatting sqref="H205">
    <cfRule type="duplicateValues" dxfId="238" priority="411"/>
  </conditionalFormatting>
  <conditionalFormatting sqref="H208">
    <cfRule type="duplicateValues" dxfId="237" priority="410"/>
  </conditionalFormatting>
  <conditionalFormatting sqref="N206:N207 N209:N210">
    <cfRule type="duplicateValues" dxfId="236" priority="409"/>
  </conditionalFormatting>
  <conditionalFormatting sqref="N205">
    <cfRule type="duplicateValues" dxfId="235" priority="408"/>
  </conditionalFormatting>
  <conditionalFormatting sqref="N208">
    <cfRule type="duplicateValues" dxfId="234" priority="407"/>
  </conditionalFormatting>
  <conditionalFormatting sqref="B212:B213 B215:B216">
    <cfRule type="duplicateValues" dxfId="233" priority="406"/>
  </conditionalFormatting>
  <conditionalFormatting sqref="B211">
    <cfRule type="duplicateValues" dxfId="232" priority="405"/>
  </conditionalFormatting>
  <conditionalFormatting sqref="B214">
    <cfRule type="duplicateValues" dxfId="231" priority="404"/>
  </conditionalFormatting>
  <conditionalFormatting sqref="B217">
    <cfRule type="duplicateValues" dxfId="230" priority="403"/>
  </conditionalFormatting>
  <conditionalFormatting sqref="I217">
    <cfRule type="duplicateValues" dxfId="229" priority="402"/>
  </conditionalFormatting>
  <conditionalFormatting sqref="I218">
    <cfRule type="duplicateValues" dxfId="228" priority="398"/>
  </conditionalFormatting>
  <conditionalFormatting sqref="I219">
    <cfRule type="duplicateValues" dxfId="227" priority="394"/>
  </conditionalFormatting>
  <conditionalFormatting sqref="B218">
    <cfRule type="duplicateValues" dxfId="226" priority="387"/>
  </conditionalFormatting>
  <conditionalFormatting sqref="B219">
    <cfRule type="duplicateValues" dxfId="225" priority="386"/>
  </conditionalFormatting>
  <conditionalFormatting sqref="I221">
    <cfRule type="duplicateValues" dxfId="224" priority="376"/>
  </conditionalFormatting>
  <conditionalFormatting sqref="I222">
    <cfRule type="duplicateValues" dxfId="223" priority="375"/>
  </conditionalFormatting>
  <conditionalFormatting sqref="I223">
    <cfRule type="duplicateValues" dxfId="222" priority="374"/>
  </conditionalFormatting>
  <conditionalFormatting sqref="I224">
    <cfRule type="duplicateValues" dxfId="221" priority="373"/>
  </conditionalFormatting>
  <conditionalFormatting sqref="B225 B229 B233 B237">
    <cfRule type="duplicateValues" dxfId="220" priority="364"/>
  </conditionalFormatting>
  <conditionalFormatting sqref="I225">
    <cfRule type="duplicateValues" dxfId="219" priority="361"/>
  </conditionalFormatting>
  <conditionalFormatting sqref="B226 B230 B234 B238">
    <cfRule type="duplicateValues" dxfId="218" priority="360"/>
  </conditionalFormatting>
  <conditionalFormatting sqref="I226">
    <cfRule type="duplicateValues" dxfId="217" priority="357"/>
  </conditionalFormatting>
  <conditionalFormatting sqref="B227 B231 B235 B239">
    <cfRule type="duplicateValues" dxfId="216" priority="356"/>
  </conditionalFormatting>
  <conditionalFormatting sqref="B228 B232 B236 B240">
    <cfRule type="duplicateValues" dxfId="215" priority="352"/>
  </conditionalFormatting>
  <conditionalFormatting sqref="I227">
    <cfRule type="duplicateValues" dxfId="214" priority="348"/>
  </conditionalFormatting>
  <conditionalFormatting sqref="I228">
    <cfRule type="duplicateValues" dxfId="213" priority="347"/>
  </conditionalFormatting>
  <conditionalFormatting sqref="I229">
    <cfRule type="duplicateValues" dxfId="212" priority="343"/>
  </conditionalFormatting>
  <conditionalFormatting sqref="I230">
    <cfRule type="duplicateValues" dxfId="211" priority="339"/>
  </conditionalFormatting>
  <conditionalFormatting sqref="I231">
    <cfRule type="duplicateValues" dxfId="210" priority="332"/>
  </conditionalFormatting>
  <conditionalFormatting sqref="I232">
    <cfRule type="duplicateValues" dxfId="209" priority="331"/>
  </conditionalFormatting>
  <conditionalFormatting sqref="I233">
    <cfRule type="duplicateValues" dxfId="208" priority="327"/>
  </conditionalFormatting>
  <conditionalFormatting sqref="I234">
    <cfRule type="duplicateValues" dxfId="207" priority="323"/>
  </conditionalFormatting>
  <conditionalFormatting sqref="I235">
    <cfRule type="duplicateValues" dxfId="206" priority="316"/>
  </conditionalFormatting>
  <conditionalFormatting sqref="I236">
    <cfRule type="duplicateValues" dxfId="205" priority="315"/>
  </conditionalFormatting>
  <conditionalFormatting sqref="I237">
    <cfRule type="duplicateValues" dxfId="204" priority="311"/>
  </conditionalFormatting>
  <conditionalFormatting sqref="I238">
    <cfRule type="duplicateValues" dxfId="203" priority="307"/>
  </conditionalFormatting>
  <conditionalFormatting sqref="I239">
    <cfRule type="duplicateValues" dxfId="202" priority="300"/>
  </conditionalFormatting>
  <conditionalFormatting sqref="I240">
    <cfRule type="duplicateValues" dxfId="201" priority="299"/>
  </conditionalFormatting>
  <conditionalFormatting sqref="I220">
    <cfRule type="duplicateValues" dxfId="200" priority="953"/>
  </conditionalFormatting>
  <conditionalFormatting sqref="B220:B224">
    <cfRule type="duplicateValues" dxfId="199" priority="955"/>
  </conditionalFormatting>
  <conditionalFormatting sqref="B437 B439 B441 B443">
    <cfRule type="duplicateValues" dxfId="198" priority="282"/>
  </conditionalFormatting>
  <conditionalFormatting sqref="B921:B1048576 B462 B424 B1:B25 B28:B88 B322:B371 B464 B439 B426 B428:B434 B404:B418 B392:B401 B466:B485 B436:B437 B441 B443 B95:B104 B492:B880 B106:B240 B373:B378 B383:B390">
    <cfRule type="duplicateValues" dxfId="197" priority="281"/>
  </conditionalFormatting>
  <conditionalFormatting sqref="N437 N439">
    <cfRule type="duplicateValues" dxfId="196" priority="280"/>
  </conditionalFormatting>
  <conditionalFormatting sqref="N437">
    <cfRule type="duplicateValues" dxfId="195" priority="279"/>
  </conditionalFormatting>
  <conditionalFormatting sqref="G217">
    <cfRule type="duplicateValues" dxfId="194" priority="269"/>
  </conditionalFormatting>
  <conditionalFormatting sqref="G218">
    <cfRule type="duplicateValues" dxfId="193" priority="268"/>
  </conditionalFormatting>
  <conditionalFormatting sqref="G219">
    <cfRule type="duplicateValues" dxfId="192" priority="267"/>
  </conditionalFormatting>
  <conditionalFormatting sqref="G220:G224">
    <cfRule type="duplicateValues" dxfId="191" priority="270"/>
  </conditionalFormatting>
  <conditionalFormatting sqref="G217:G224">
    <cfRule type="duplicateValues" dxfId="190" priority="266"/>
  </conditionalFormatting>
  <conditionalFormatting sqref="H217">
    <cfRule type="duplicateValues" dxfId="189" priority="264"/>
  </conditionalFormatting>
  <conditionalFormatting sqref="H218">
    <cfRule type="duplicateValues" dxfId="188" priority="263"/>
  </conditionalFormatting>
  <conditionalFormatting sqref="H219">
    <cfRule type="duplicateValues" dxfId="187" priority="262"/>
  </conditionalFormatting>
  <conditionalFormatting sqref="H220:H224">
    <cfRule type="duplicateValues" dxfId="186" priority="265"/>
  </conditionalFormatting>
  <conditionalFormatting sqref="H217:H224">
    <cfRule type="duplicateValues" dxfId="185" priority="261"/>
  </conditionalFormatting>
  <conditionalFormatting sqref="B26">
    <cfRule type="duplicateValues" dxfId="184" priority="240"/>
  </conditionalFormatting>
  <conditionalFormatting sqref="B26">
    <cfRule type="duplicateValues" dxfId="183" priority="239"/>
  </conditionalFormatting>
  <conditionalFormatting sqref="G225 G229 G233 G237">
    <cfRule type="duplicateValues" dxfId="182" priority="227"/>
  </conditionalFormatting>
  <conditionalFormatting sqref="G226 G230 G234 G238">
    <cfRule type="duplicateValues" dxfId="181" priority="226"/>
  </conditionalFormatting>
  <conditionalFormatting sqref="G227 G231 G235 G239">
    <cfRule type="duplicateValues" dxfId="180" priority="225"/>
  </conditionalFormatting>
  <conditionalFormatting sqref="G228 G232 G236 G240">
    <cfRule type="duplicateValues" dxfId="179" priority="224"/>
  </conditionalFormatting>
  <conditionalFormatting sqref="G225:G240">
    <cfRule type="duplicateValues" dxfId="178" priority="223"/>
  </conditionalFormatting>
  <conditionalFormatting sqref="H225 H229 H233 H237">
    <cfRule type="duplicateValues" dxfId="177" priority="222"/>
  </conditionalFormatting>
  <conditionalFormatting sqref="H226 H230 H234 H238">
    <cfRule type="duplicateValues" dxfId="176" priority="221"/>
  </conditionalFormatting>
  <conditionalFormatting sqref="H227 H231 H235 H239">
    <cfRule type="duplicateValues" dxfId="175" priority="220"/>
  </conditionalFormatting>
  <conditionalFormatting sqref="H228 H232 H236 H240">
    <cfRule type="duplicateValues" dxfId="174" priority="219"/>
  </conditionalFormatting>
  <conditionalFormatting sqref="H225:H240">
    <cfRule type="duplicateValues" dxfId="173" priority="218"/>
  </conditionalFormatting>
  <conditionalFormatting sqref="B241:B309">
    <cfRule type="duplicateValues" dxfId="172" priority="1002"/>
  </conditionalFormatting>
  <conditionalFormatting sqref="I241 I260:I309">
    <cfRule type="duplicateValues" dxfId="171" priority="1003"/>
  </conditionalFormatting>
  <conditionalFormatting sqref="G242:G251 G260:G309">
    <cfRule type="duplicateValues" dxfId="170" priority="1005"/>
  </conditionalFormatting>
  <conditionalFormatting sqref="H242:H251 H260:H309">
    <cfRule type="duplicateValues" dxfId="169" priority="1006"/>
  </conditionalFormatting>
  <conditionalFormatting sqref="B424 B401 B426 B428:B434 B404:B418 B436">
    <cfRule type="duplicateValues" dxfId="168" priority="1022"/>
  </conditionalFormatting>
  <conditionalFormatting sqref="B419:B423">
    <cfRule type="duplicateValues" dxfId="167" priority="1041"/>
  </conditionalFormatting>
  <conditionalFormatting sqref="G252:G259">
    <cfRule type="duplicateValues" dxfId="166" priority="213"/>
  </conditionalFormatting>
  <conditionalFormatting sqref="H252:H259">
    <cfRule type="duplicateValues" dxfId="165" priority="212"/>
  </conditionalFormatting>
  <conditionalFormatting sqref="B425">
    <cfRule type="duplicateValues" dxfId="164" priority="206"/>
  </conditionalFormatting>
  <conditionalFormatting sqref="B425">
    <cfRule type="duplicateValues" dxfId="163" priority="207"/>
  </conditionalFormatting>
  <conditionalFormatting sqref="B463">
    <cfRule type="duplicateValues" dxfId="162" priority="1064"/>
  </conditionalFormatting>
  <conditionalFormatting sqref="B438 B440 B448:B461 B442">
    <cfRule type="duplicateValues" dxfId="161" priority="1087"/>
  </conditionalFormatting>
  <conditionalFormatting sqref="N438 N440">
    <cfRule type="duplicateValues" dxfId="160" priority="1089"/>
  </conditionalFormatting>
  <conditionalFormatting sqref="G26">
    <cfRule type="duplicateValues" dxfId="159" priority="189"/>
  </conditionalFormatting>
  <conditionalFormatting sqref="G26">
    <cfRule type="duplicateValues" dxfId="158" priority="188"/>
  </conditionalFormatting>
  <conditionalFormatting sqref="H26">
    <cfRule type="duplicateValues" dxfId="157" priority="187"/>
  </conditionalFormatting>
  <conditionalFormatting sqref="H26">
    <cfRule type="duplicateValues" dxfId="156" priority="186"/>
  </conditionalFormatting>
  <conditionalFormatting sqref="G841:G880">
    <cfRule type="duplicateValues" dxfId="155" priority="185"/>
  </conditionalFormatting>
  <conditionalFormatting sqref="G841:G880">
    <cfRule type="duplicateValues" dxfId="154" priority="184"/>
  </conditionalFormatting>
  <conditionalFormatting sqref="H841:H880">
    <cfRule type="duplicateValues" dxfId="153" priority="183"/>
  </conditionalFormatting>
  <conditionalFormatting sqref="H841:H880">
    <cfRule type="duplicateValues" dxfId="152" priority="182"/>
  </conditionalFormatting>
  <conditionalFormatting sqref="G241">
    <cfRule type="duplicateValues" dxfId="151" priority="181"/>
  </conditionalFormatting>
  <conditionalFormatting sqref="H241">
    <cfRule type="duplicateValues" dxfId="150" priority="180"/>
  </conditionalFormatting>
  <conditionalFormatting sqref="B921:B1048576 B1:B26 B322:B371 B404:B426 B392:B401 B428:B434 B466:B485 B28:B88 B436:B443 B448:B464 B95:B104 B492:B880 B106:B309 B373:B378 B383:B390">
    <cfRule type="duplicateValues" dxfId="149" priority="173"/>
  </conditionalFormatting>
  <conditionalFormatting sqref="B881:B920">
    <cfRule type="duplicateValues" dxfId="148" priority="172"/>
  </conditionalFormatting>
  <conditionalFormatting sqref="B881:B920">
    <cfRule type="duplicateValues" dxfId="147" priority="171"/>
  </conditionalFormatting>
  <conditionalFormatting sqref="B881:B920">
    <cfRule type="duplicateValues" dxfId="146" priority="166"/>
  </conditionalFormatting>
  <conditionalFormatting sqref="B881:B920">
    <cfRule type="duplicateValues" dxfId="145" priority="165"/>
  </conditionalFormatting>
  <conditionalFormatting sqref="B310">
    <cfRule type="duplicateValues" dxfId="144" priority="163"/>
  </conditionalFormatting>
  <conditionalFormatting sqref="I310">
    <cfRule type="duplicateValues" dxfId="143" priority="164"/>
  </conditionalFormatting>
  <conditionalFormatting sqref="B310">
    <cfRule type="duplicateValues" dxfId="142" priority="160"/>
  </conditionalFormatting>
  <conditionalFormatting sqref="B311">
    <cfRule type="duplicateValues" dxfId="141" priority="159"/>
  </conditionalFormatting>
  <conditionalFormatting sqref="B311">
    <cfRule type="duplicateValues" dxfId="140" priority="156"/>
  </conditionalFormatting>
  <conditionalFormatting sqref="B310:B311">
    <cfRule type="duplicateValues" dxfId="139" priority="155"/>
  </conditionalFormatting>
  <conditionalFormatting sqref="B313">
    <cfRule type="duplicateValues" dxfId="138" priority="147"/>
  </conditionalFormatting>
  <conditionalFormatting sqref="I313">
    <cfRule type="duplicateValues" dxfId="137" priority="148"/>
  </conditionalFormatting>
  <conditionalFormatting sqref="B313">
    <cfRule type="duplicateValues" dxfId="136" priority="144"/>
  </conditionalFormatting>
  <conditionalFormatting sqref="B313">
    <cfRule type="duplicateValues" dxfId="135" priority="143"/>
  </conditionalFormatting>
  <conditionalFormatting sqref="I311">
    <cfRule type="duplicateValues" dxfId="134" priority="142"/>
  </conditionalFormatting>
  <conditionalFormatting sqref="B312">
    <cfRule type="duplicateValues" dxfId="133" priority="141"/>
  </conditionalFormatting>
  <conditionalFormatting sqref="B312">
    <cfRule type="duplicateValues" dxfId="132" priority="138"/>
  </conditionalFormatting>
  <conditionalFormatting sqref="B312">
    <cfRule type="duplicateValues" dxfId="131" priority="137"/>
  </conditionalFormatting>
  <conditionalFormatting sqref="I312">
    <cfRule type="duplicateValues" dxfId="130" priority="136"/>
  </conditionalFormatting>
  <conditionalFormatting sqref="B427">
    <cfRule type="duplicateValues" dxfId="129" priority="134"/>
  </conditionalFormatting>
  <conditionalFormatting sqref="B427">
    <cfRule type="duplicateValues" dxfId="128" priority="135"/>
  </conditionalFormatting>
  <conditionalFormatting sqref="B427">
    <cfRule type="duplicateValues" dxfId="127" priority="133"/>
  </conditionalFormatting>
  <conditionalFormatting sqref="G310">
    <cfRule type="duplicateValues" dxfId="126" priority="131"/>
  </conditionalFormatting>
  <conditionalFormatting sqref="G310">
    <cfRule type="duplicateValues" dxfId="125" priority="130"/>
  </conditionalFormatting>
  <conditionalFormatting sqref="G311">
    <cfRule type="duplicateValues" dxfId="124" priority="129"/>
  </conditionalFormatting>
  <conditionalFormatting sqref="G311">
    <cfRule type="duplicateValues" dxfId="123" priority="128"/>
  </conditionalFormatting>
  <conditionalFormatting sqref="G310:G311">
    <cfRule type="duplicateValues" dxfId="122" priority="127"/>
  </conditionalFormatting>
  <conditionalFormatting sqref="G313">
    <cfRule type="duplicateValues" dxfId="121" priority="126"/>
  </conditionalFormatting>
  <conditionalFormatting sqref="G313">
    <cfRule type="duplicateValues" dxfId="120" priority="125"/>
  </conditionalFormatting>
  <conditionalFormatting sqref="G313">
    <cfRule type="duplicateValues" dxfId="119" priority="124"/>
  </conditionalFormatting>
  <conditionalFormatting sqref="G312">
    <cfRule type="duplicateValues" dxfId="118" priority="123"/>
  </conditionalFormatting>
  <conditionalFormatting sqref="G312">
    <cfRule type="duplicateValues" dxfId="117" priority="122"/>
  </conditionalFormatting>
  <conditionalFormatting sqref="G312">
    <cfRule type="duplicateValues" dxfId="116" priority="121"/>
  </conditionalFormatting>
  <conditionalFormatting sqref="G314">
    <cfRule type="duplicateValues" dxfId="115" priority="132"/>
  </conditionalFormatting>
  <conditionalFormatting sqref="H310">
    <cfRule type="duplicateValues" dxfId="114" priority="119"/>
  </conditionalFormatting>
  <conditionalFormatting sqref="H310">
    <cfRule type="duplicateValues" dxfId="113" priority="118"/>
  </conditionalFormatting>
  <conditionalFormatting sqref="H311">
    <cfRule type="duplicateValues" dxfId="112" priority="117"/>
  </conditionalFormatting>
  <conditionalFormatting sqref="H311">
    <cfRule type="duplicateValues" dxfId="111" priority="116"/>
  </conditionalFormatting>
  <conditionalFormatting sqref="H310:H311">
    <cfRule type="duplicateValues" dxfId="110" priority="115"/>
  </conditionalFormatting>
  <conditionalFormatting sqref="H313">
    <cfRule type="duplicateValues" dxfId="109" priority="114"/>
  </conditionalFormatting>
  <conditionalFormatting sqref="H313">
    <cfRule type="duplicateValues" dxfId="108" priority="113"/>
  </conditionalFormatting>
  <conditionalFormatting sqref="H313">
    <cfRule type="duplicateValues" dxfId="107" priority="112"/>
  </conditionalFormatting>
  <conditionalFormatting sqref="H312">
    <cfRule type="duplicateValues" dxfId="106" priority="111"/>
  </conditionalFormatting>
  <conditionalFormatting sqref="H312">
    <cfRule type="duplicateValues" dxfId="105" priority="110"/>
  </conditionalFormatting>
  <conditionalFormatting sqref="H312">
    <cfRule type="duplicateValues" dxfId="104" priority="109"/>
  </conditionalFormatting>
  <conditionalFormatting sqref="H314">
    <cfRule type="duplicateValues" dxfId="103" priority="120"/>
  </conditionalFormatting>
  <conditionalFormatting sqref="G881:G920">
    <cfRule type="duplicateValues" dxfId="102" priority="108"/>
  </conditionalFormatting>
  <conditionalFormatting sqref="G881:G920">
    <cfRule type="duplicateValues" dxfId="101" priority="107"/>
  </conditionalFormatting>
  <conditionalFormatting sqref="G881:G920">
    <cfRule type="duplicateValues" dxfId="100" priority="106"/>
  </conditionalFormatting>
  <conditionalFormatting sqref="G881:G920">
    <cfRule type="duplicateValues" dxfId="99" priority="105"/>
  </conditionalFormatting>
  <conditionalFormatting sqref="H881:H920">
    <cfRule type="duplicateValues" dxfId="98" priority="104"/>
  </conditionalFormatting>
  <conditionalFormatting sqref="H881:H920">
    <cfRule type="duplicateValues" dxfId="97" priority="103"/>
  </conditionalFormatting>
  <conditionalFormatting sqref="H881:H920">
    <cfRule type="duplicateValues" dxfId="96" priority="102"/>
  </conditionalFormatting>
  <conditionalFormatting sqref="H881:H920">
    <cfRule type="duplicateValues" dxfId="95" priority="101"/>
  </conditionalFormatting>
  <conditionalFormatting sqref="B89:B94">
    <cfRule type="duplicateValues" dxfId="94" priority="96"/>
  </conditionalFormatting>
  <conditionalFormatting sqref="I314:I321">
    <cfRule type="duplicateValues" dxfId="93" priority="1204"/>
  </conditionalFormatting>
  <conditionalFormatting sqref="G315:G321">
    <cfRule type="duplicateValues" dxfId="92" priority="1205"/>
  </conditionalFormatting>
  <conditionalFormatting sqref="H315:H321">
    <cfRule type="duplicateValues" dxfId="91" priority="1206"/>
  </conditionalFormatting>
  <conditionalFormatting sqref="B314:B321">
    <cfRule type="duplicateValues" dxfId="90" priority="1207"/>
  </conditionalFormatting>
  <conditionalFormatting sqref="B85:B88">
    <cfRule type="duplicateValues" dxfId="89" priority="1224"/>
  </conditionalFormatting>
  <conditionalFormatting sqref="G89:G94">
    <cfRule type="duplicateValues" dxfId="88" priority="93"/>
  </conditionalFormatting>
  <conditionalFormatting sqref="H89:H94">
    <cfRule type="duplicateValues" dxfId="87" priority="92"/>
  </conditionalFormatting>
  <conditionalFormatting sqref="B402">
    <cfRule type="duplicateValues" dxfId="86" priority="90"/>
  </conditionalFormatting>
  <conditionalFormatting sqref="B402">
    <cfRule type="duplicateValues" dxfId="85" priority="91"/>
  </conditionalFormatting>
  <conditionalFormatting sqref="B402">
    <cfRule type="duplicateValues" dxfId="84" priority="89"/>
  </conditionalFormatting>
  <conditionalFormatting sqref="B391">
    <cfRule type="duplicateValues" dxfId="83" priority="88"/>
  </conditionalFormatting>
  <conditionalFormatting sqref="B391">
    <cfRule type="duplicateValues" dxfId="82" priority="87"/>
  </conditionalFormatting>
  <conditionalFormatting sqref="B391">
    <cfRule type="duplicateValues" dxfId="81" priority="86"/>
  </conditionalFormatting>
  <conditionalFormatting sqref="N448:N461">
    <cfRule type="duplicateValues" dxfId="80" priority="85"/>
  </conditionalFormatting>
  <conditionalFormatting sqref="B465">
    <cfRule type="duplicateValues" dxfId="79" priority="84"/>
  </conditionalFormatting>
  <conditionalFormatting sqref="B465">
    <cfRule type="duplicateValues" dxfId="78" priority="83"/>
  </conditionalFormatting>
  <conditionalFormatting sqref="B465">
    <cfRule type="duplicateValues" dxfId="77" priority="82"/>
  </conditionalFormatting>
  <conditionalFormatting sqref="B435">
    <cfRule type="duplicateValues" dxfId="76" priority="80"/>
  </conditionalFormatting>
  <conditionalFormatting sqref="B435">
    <cfRule type="duplicateValues" dxfId="75" priority="81"/>
  </conditionalFormatting>
  <conditionalFormatting sqref="B435">
    <cfRule type="duplicateValues" dxfId="74" priority="79"/>
  </conditionalFormatting>
  <conditionalFormatting sqref="B27">
    <cfRule type="duplicateValues" dxfId="73" priority="78"/>
  </conditionalFormatting>
  <conditionalFormatting sqref="B27">
    <cfRule type="duplicateValues" dxfId="72" priority="77"/>
  </conditionalFormatting>
  <conditionalFormatting sqref="B27">
    <cfRule type="duplicateValues" dxfId="71" priority="72"/>
  </conditionalFormatting>
  <conditionalFormatting sqref="G27">
    <cfRule type="duplicateValues" dxfId="70" priority="65"/>
  </conditionalFormatting>
  <conditionalFormatting sqref="G27">
    <cfRule type="duplicateValues" dxfId="69" priority="64"/>
  </conditionalFormatting>
  <conditionalFormatting sqref="G27">
    <cfRule type="duplicateValues" dxfId="68" priority="63"/>
  </conditionalFormatting>
  <conditionalFormatting sqref="H27">
    <cfRule type="duplicateValues" dxfId="67" priority="62"/>
  </conditionalFormatting>
  <conditionalFormatting sqref="H27">
    <cfRule type="duplicateValues" dxfId="66" priority="61"/>
  </conditionalFormatting>
  <conditionalFormatting sqref="H27">
    <cfRule type="duplicateValues" dxfId="65" priority="60"/>
  </conditionalFormatting>
  <conditionalFormatting sqref="N442">
    <cfRule type="duplicateValues" dxfId="64" priority="55"/>
  </conditionalFormatting>
  <conditionalFormatting sqref="N443">
    <cfRule type="duplicateValues" dxfId="63" priority="59"/>
  </conditionalFormatting>
  <conditionalFormatting sqref="N441">
    <cfRule type="duplicateValues" dxfId="62" priority="50"/>
  </conditionalFormatting>
  <conditionalFormatting sqref="B444">
    <cfRule type="duplicateValues" dxfId="61" priority="49"/>
  </conditionalFormatting>
  <conditionalFormatting sqref="B444">
    <cfRule type="duplicateValues" dxfId="60" priority="48"/>
  </conditionalFormatting>
  <conditionalFormatting sqref="B444">
    <cfRule type="duplicateValues" dxfId="59" priority="47"/>
  </conditionalFormatting>
  <conditionalFormatting sqref="N444">
    <cfRule type="duplicateValues" dxfId="58" priority="46"/>
  </conditionalFormatting>
  <conditionalFormatting sqref="B445">
    <cfRule type="duplicateValues" dxfId="57" priority="45"/>
  </conditionalFormatting>
  <conditionalFormatting sqref="B445">
    <cfRule type="duplicateValues" dxfId="56" priority="44"/>
  </conditionalFormatting>
  <conditionalFormatting sqref="B445">
    <cfRule type="duplicateValues" dxfId="55" priority="43"/>
  </conditionalFormatting>
  <conditionalFormatting sqref="N445">
    <cfRule type="duplicateValues" dxfId="54" priority="42"/>
  </conditionalFormatting>
  <conditionalFormatting sqref="B446">
    <cfRule type="duplicateValues" dxfId="53" priority="41"/>
  </conditionalFormatting>
  <conditionalFormatting sqref="B446">
    <cfRule type="duplicateValues" dxfId="52" priority="40"/>
  </conditionalFormatting>
  <conditionalFormatting sqref="B446">
    <cfRule type="duplicateValues" dxfId="51" priority="39"/>
  </conditionalFormatting>
  <conditionalFormatting sqref="N446">
    <cfRule type="duplicateValues" dxfId="50" priority="38"/>
  </conditionalFormatting>
  <conditionalFormatting sqref="B403">
    <cfRule type="duplicateValues" dxfId="49" priority="36"/>
  </conditionalFormatting>
  <conditionalFormatting sqref="B403">
    <cfRule type="duplicateValues" dxfId="48" priority="37"/>
  </conditionalFormatting>
  <conditionalFormatting sqref="B403">
    <cfRule type="duplicateValues" dxfId="47" priority="35"/>
  </conditionalFormatting>
  <conditionalFormatting sqref="B372">
    <cfRule type="duplicateValues" dxfId="46" priority="34"/>
  </conditionalFormatting>
  <conditionalFormatting sqref="B372">
    <cfRule type="duplicateValues" dxfId="45" priority="33"/>
  </conditionalFormatting>
  <conditionalFormatting sqref="B372">
    <cfRule type="duplicateValues" dxfId="44" priority="32"/>
  </conditionalFormatting>
  <conditionalFormatting sqref="B447">
    <cfRule type="duplicateValues" dxfId="43" priority="31"/>
  </conditionalFormatting>
  <conditionalFormatting sqref="B447">
    <cfRule type="duplicateValues" dxfId="42" priority="30"/>
  </conditionalFormatting>
  <conditionalFormatting sqref="N447">
    <cfRule type="duplicateValues" dxfId="41" priority="29"/>
  </conditionalFormatting>
  <conditionalFormatting sqref="N447">
    <cfRule type="duplicateValues" dxfId="40" priority="28"/>
  </conditionalFormatting>
  <conditionalFormatting sqref="B447">
    <cfRule type="duplicateValues" dxfId="39" priority="27"/>
  </conditionalFormatting>
  <conditionalFormatting sqref="B486:B491">
    <cfRule type="duplicateValues" dxfId="38" priority="23"/>
  </conditionalFormatting>
  <conditionalFormatting sqref="B486:B491">
    <cfRule type="duplicateValues" dxfId="37" priority="22"/>
  </conditionalFormatting>
  <conditionalFormatting sqref="B486:B491">
    <cfRule type="duplicateValues" dxfId="36" priority="21"/>
  </conditionalFormatting>
  <conditionalFormatting sqref="B105">
    <cfRule type="duplicateValues" dxfId="35" priority="17"/>
  </conditionalFormatting>
  <conditionalFormatting sqref="G105">
    <cfRule type="duplicateValues" dxfId="34" priority="16"/>
  </conditionalFormatting>
  <conditionalFormatting sqref="H105">
    <cfRule type="duplicateValues" dxfId="33" priority="15"/>
  </conditionalFormatting>
  <conditionalFormatting sqref="B105">
    <cfRule type="duplicateValues" dxfId="32" priority="14"/>
  </conditionalFormatting>
  <conditionalFormatting sqref="B105">
    <cfRule type="duplicateValues" dxfId="31" priority="13"/>
  </conditionalFormatting>
  <conditionalFormatting sqref="B379:B381">
    <cfRule type="duplicateValues" dxfId="30" priority="9"/>
  </conditionalFormatting>
  <conditionalFormatting sqref="B379:B381">
    <cfRule type="duplicateValues" dxfId="29" priority="8"/>
  </conditionalFormatting>
  <conditionalFormatting sqref="B379:B381">
    <cfRule type="duplicateValues" dxfId="28" priority="7"/>
  </conditionalFormatting>
  <conditionalFormatting sqref="B382">
    <cfRule type="duplicateValues" dxfId="27" priority="3"/>
  </conditionalFormatting>
  <conditionalFormatting sqref="B382">
    <cfRule type="duplicateValues" dxfId="26" priority="2"/>
  </conditionalFormatting>
  <conditionalFormatting sqref="B382">
    <cfRule type="duplicateValues" dxfId="25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opLeftCell="A7" workbookViewId="0">
      <selection activeCell="B50" sqref="A48:B50"/>
    </sheetView>
  </sheetViews>
  <sheetFormatPr defaultRowHeight="13.5"/>
  <cols>
    <col min="3" max="3" width="13" bestFit="1" customWidth="1"/>
  </cols>
  <sheetData>
    <row r="3" spans="1:17" s="16" customFormat="1">
      <c r="A3" s="61" t="s">
        <v>877</v>
      </c>
      <c r="B3" s="32">
        <v>100302</v>
      </c>
      <c r="C3" s="15" t="s">
        <v>136</v>
      </c>
      <c r="D3" s="15">
        <v>3</v>
      </c>
      <c r="E3" s="16">
        <v>1</v>
      </c>
      <c r="F3" s="8">
        <v>0</v>
      </c>
      <c r="G3" s="32">
        <v>100302</v>
      </c>
      <c r="H3" s="32">
        <v>100302</v>
      </c>
      <c r="I3" s="19" t="s">
        <v>871</v>
      </c>
      <c r="J3" s="16">
        <v>9999999</v>
      </c>
      <c r="L3" s="16">
        <v>0</v>
      </c>
      <c r="M3" s="16">
        <v>0</v>
      </c>
      <c r="N3" s="16">
        <v>1</v>
      </c>
      <c r="P3" s="18"/>
      <c r="Q3" s="18"/>
    </row>
    <row r="4" spans="1:17" s="16" customFormat="1">
      <c r="A4" s="61" t="s">
        <v>877</v>
      </c>
      <c r="B4" s="32">
        <v>100303</v>
      </c>
      <c r="C4" s="15" t="s">
        <v>137</v>
      </c>
      <c r="D4" s="15">
        <v>4</v>
      </c>
      <c r="E4" s="16">
        <v>1</v>
      </c>
      <c r="F4" s="8">
        <v>0</v>
      </c>
      <c r="G4" s="32">
        <v>100303</v>
      </c>
      <c r="H4" s="32">
        <v>100303</v>
      </c>
      <c r="I4" s="19" t="s">
        <v>872</v>
      </c>
      <c r="J4" s="16">
        <v>9999999</v>
      </c>
      <c r="L4" s="16">
        <v>0</v>
      </c>
      <c r="M4" s="16">
        <v>0</v>
      </c>
      <c r="N4" s="16">
        <v>1</v>
      </c>
      <c r="P4" s="18"/>
      <c r="Q4" s="18"/>
    </row>
    <row r="5" spans="1:17" s="16" customFormat="1">
      <c r="A5" s="61" t="s">
        <v>877</v>
      </c>
      <c r="B5" s="32">
        <v>100304</v>
      </c>
      <c r="C5" s="15" t="s">
        <v>763</v>
      </c>
      <c r="D5" s="15">
        <v>3</v>
      </c>
      <c r="E5" s="16">
        <v>1</v>
      </c>
      <c r="F5" s="8">
        <v>0</v>
      </c>
      <c r="G5" s="32">
        <v>100304</v>
      </c>
      <c r="H5" s="32">
        <v>100304</v>
      </c>
      <c r="I5" s="19" t="s">
        <v>873</v>
      </c>
      <c r="J5" s="16">
        <v>9999999</v>
      </c>
      <c r="L5" s="16">
        <v>0</v>
      </c>
      <c r="M5" s="16">
        <v>0</v>
      </c>
      <c r="N5" s="16">
        <v>1</v>
      </c>
      <c r="P5" s="18"/>
      <c r="Q5" s="18"/>
    </row>
    <row r="7" spans="1:17" s="16" customFormat="1">
      <c r="A7" s="61" t="s">
        <v>877</v>
      </c>
      <c r="B7" s="32">
        <v>100352</v>
      </c>
      <c r="C7" s="15" t="s">
        <v>413</v>
      </c>
      <c r="D7" s="15">
        <v>3</v>
      </c>
      <c r="E7" s="16">
        <v>1</v>
      </c>
      <c r="F7" s="8">
        <v>0</v>
      </c>
      <c r="G7" s="32">
        <v>100352</v>
      </c>
      <c r="H7" s="32">
        <v>100352</v>
      </c>
      <c r="I7" s="19" t="s">
        <v>874</v>
      </c>
      <c r="J7" s="16">
        <v>9999999</v>
      </c>
      <c r="L7" s="16">
        <v>0</v>
      </c>
      <c r="M7" s="16">
        <v>0</v>
      </c>
      <c r="N7" s="16">
        <v>1</v>
      </c>
      <c r="P7" s="18"/>
      <c r="Q7" s="18"/>
    </row>
    <row r="8" spans="1:17" s="16" customFormat="1">
      <c r="A8" s="61" t="s">
        <v>877</v>
      </c>
      <c r="B8" s="32">
        <v>100353</v>
      </c>
      <c r="C8" s="15" t="s">
        <v>690</v>
      </c>
      <c r="D8" s="15">
        <v>4</v>
      </c>
      <c r="E8" s="16">
        <v>1</v>
      </c>
      <c r="F8" s="8">
        <v>0</v>
      </c>
      <c r="G8" s="32">
        <v>100353</v>
      </c>
      <c r="H8" s="32">
        <v>100353</v>
      </c>
      <c r="I8" s="19" t="s">
        <v>875</v>
      </c>
      <c r="J8" s="16">
        <v>9999999</v>
      </c>
      <c r="L8" s="16">
        <v>0</v>
      </c>
      <c r="M8" s="16">
        <v>0</v>
      </c>
      <c r="N8" s="16">
        <v>1</v>
      </c>
      <c r="P8" s="18"/>
      <c r="Q8" s="18"/>
    </row>
    <row r="10" spans="1:17" s="16" customFormat="1">
      <c r="A10" s="61" t="s">
        <v>877</v>
      </c>
      <c r="B10" s="32">
        <v>100401</v>
      </c>
      <c r="C10" s="15" t="s">
        <v>27</v>
      </c>
      <c r="D10" s="15">
        <v>3</v>
      </c>
      <c r="E10" s="16">
        <v>1</v>
      </c>
      <c r="F10" s="8">
        <v>0</v>
      </c>
      <c r="G10" s="32">
        <v>100401</v>
      </c>
      <c r="H10" s="32">
        <v>100401</v>
      </c>
      <c r="I10" s="19" t="s">
        <v>777</v>
      </c>
      <c r="J10" s="16">
        <v>9999999</v>
      </c>
      <c r="L10" s="16">
        <v>0</v>
      </c>
      <c r="M10" s="16">
        <v>0</v>
      </c>
      <c r="N10" s="16">
        <v>1</v>
      </c>
      <c r="P10" s="18"/>
      <c r="Q10" s="18"/>
    </row>
    <row r="11" spans="1:17" s="16" customFormat="1">
      <c r="A11" s="61" t="s">
        <v>877</v>
      </c>
      <c r="B11" s="32">
        <v>100402</v>
      </c>
      <c r="C11" s="15" t="s">
        <v>144</v>
      </c>
      <c r="D11" s="15">
        <v>4</v>
      </c>
      <c r="E11" s="16">
        <v>1</v>
      </c>
      <c r="F11" s="8">
        <v>0</v>
      </c>
      <c r="G11" s="32">
        <v>100402</v>
      </c>
      <c r="H11" s="32">
        <v>100402</v>
      </c>
      <c r="I11" s="19" t="s">
        <v>778</v>
      </c>
      <c r="J11" s="16">
        <v>9999999</v>
      </c>
      <c r="L11" s="16">
        <v>0</v>
      </c>
      <c r="M11" s="16">
        <v>0</v>
      </c>
      <c r="N11" s="16">
        <v>1</v>
      </c>
      <c r="P11" s="18"/>
      <c r="Q11" s="18"/>
    </row>
    <row r="13" spans="1:17" s="16" customFormat="1">
      <c r="A13" s="61" t="s">
        <v>877</v>
      </c>
      <c r="B13" s="35">
        <v>100502</v>
      </c>
      <c r="C13" s="42" t="s">
        <v>139</v>
      </c>
      <c r="D13" s="42">
        <v>3</v>
      </c>
      <c r="E13" s="28">
        <v>1</v>
      </c>
      <c r="F13" s="63">
        <v>0</v>
      </c>
      <c r="G13" s="35">
        <v>100502</v>
      </c>
      <c r="H13" s="35">
        <v>100502</v>
      </c>
      <c r="I13" s="64" t="s">
        <v>886</v>
      </c>
      <c r="J13" s="28">
        <v>9999999</v>
      </c>
      <c r="K13" s="28"/>
      <c r="L13" s="28">
        <v>0</v>
      </c>
      <c r="M13" s="28">
        <v>0</v>
      </c>
      <c r="N13" s="28">
        <v>1</v>
      </c>
      <c r="P13" s="18"/>
      <c r="Q13" s="18"/>
    </row>
    <row r="15" spans="1:17" s="16" customFormat="1">
      <c r="A15" s="61" t="s">
        <v>877</v>
      </c>
      <c r="B15" s="32">
        <v>100503</v>
      </c>
      <c r="C15" s="15" t="s">
        <v>764</v>
      </c>
      <c r="D15" s="15">
        <v>4</v>
      </c>
      <c r="E15" s="16">
        <v>1</v>
      </c>
      <c r="F15" s="8">
        <v>0</v>
      </c>
      <c r="G15" s="32">
        <v>100503</v>
      </c>
      <c r="H15" s="32">
        <v>100503</v>
      </c>
      <c r="I15" s="19" t="s">
        <v>779</v>
      </c>
      <c r="J15" s="16">
        <v>9999999</v>
      </c>
      <c r="L15" s="16">
        <v>0</v>
      </c>
      <c r="M15" s="16">
        <v>0</v>
      </c>
      <c r="N15" s="16">
        <v>1</v>
      </c>
      <c r="P15" s="18"/>
      <c r="Q15" s="18"/>
    </row>
    <row r="17" spans="1:17" s="16" customFormat="1">
      <c r="A17" s="61" t="s">
        <v>877</v>
      </c>
      <c r="B17" s="32">
        <v>100701</v>
      </c>
      <c r="C17" s="15" t="s">
        <v>447</v>
      </c>
      <c r="D17" s="15">
        <v>3</v>
      </c>
      <c r="E17" s="16">
        <v>1</v>
      </c>
      <c r="F17" s="8">
        <v>0</v>
      </c>
      <c r="G17" s="32">
        <v>100701</v>
      </c>
      <c r="H17" s="32">
        <v>100701</v>
      </c>
      <c r="I17" s="16" t="s">
        <v>781</v>
      </c>
      <c r="J17" s="16">
        <v>9999999</v>
      </c>
      <c r="L17" s="16">
        <v>0</v>
      </c>
      <c r="M17" s="16">
        <v>0</v>
      </c>
      <c r="N17" s="16">
        <v>1</v>
      </c>
      <c r="P17" s="18"/>
      <c r="Q17" s="18"/>
    </row>
    <row r="18" spans="1:17" s="16" customFormat="1">
      <c r="A18" s="61" t="s">
        <v>877</v>
      </c>
      <c r="B18" s="32">
        <v>100702</v>
      </c>
      <c r="C18" s="15" t="s">
        <v>934</v>
      </c>
      <c r="D18" s="15">
        <v>4</v>
      </c>
      <c r="E18" s="16">
        <v>1</v>
      </c>
      <c r="F18" s="8">
        <v>0</v>
      </c>
      <c r="G18" s="32">
        <v>100702</v>
      </c>
      <c r="H18" s="32">
        <v>100702</v>
      </c>
      <c r="I18" s="16" t="s">
        <v>782</v>
      </c>
      <c r="J18" s="16">
        <v>9999999</v>
      </c>
      <c r="L18" s="16">
        <v>0</v>
      </c>
      <c r="M18" s="16">
        <v>0</v>
      </c>
      <c r="N18" s="16">
        <v>1</v>
      </c>
      <c r="P18" s="18"/>
      <c r="Q18" s="18"/>
    </row>
    <row r="19" spans="1:17" s="16" customFormat="1">
      <c r="A19" s="61" t="s">
        <v>877</v>
      </c>
      <c r="B19" s="32">
        <v>100703</v>
      </c>
      <c r="C19" s="15" t="s">
        <v>935</v>
      </c>
      <c r="D19" s="15">
        <v>5</v>
      </c>
      <c r="E19" s="16">
        <v>1</v>
      </c>
      <c r="F19" s="8">
        <v>0</v>
      </c>
      <c r="G19" s="32">
        <v>100703</v>
      </c>
      <c r="H19" s="32">
        <v>100703</v>
      </c>
      <c r="I19" s="16" t="s">
        <v>783</v>
      </c>
      <c r="J19" s="16">
        <v>9999999</v>
      </c>
      <c r="L19" s="16">
        <v>0</v>
      </c>
      <c r="M19" s="16">
        <v>0</v>
      </c>
      <c r="N19" s="16">
        <v>1</v>
      </c>
      <c r="P19" s="18"/>
      <c r="Q19" s="18"/>
    </row>
    <row r="20" spans="1:17" s="16" customFormat="1">
      <c r="A20" s="61" t="s">
        <v>877</v>
      </c>
      <c r="B20" s="32">
        <v>100711</v>
      </c>
      <c r="C20" s="15" t="s">
        <v>448</v>
      </c>
      <c r="D20" s="15">
        <v>3</v>
      </c>
      <c r="E20" s="16">
        <v>1</v>
      </c>
      <c r="F20" s="8">
        <v>0</v>
      </c>
      <c r="G20" s="32">
        <v>100711</v>
      </c>
      <c r="H20" s="32">
        <v>100711</v>
      </c>
      <c r="I20" s="16" t="s">
        <v>784</v>
      </c>
      <c r="J20" s="16">
        <v>9999999</v>
      </c>
      <c r="L20" s="16">
        <v>0</v>
      </c>
      <c r="M20" s="16">
        <v>0</v>
      </c>
      <c r="N20" s="16">
        <v>1</v>
      </c>
      <c r="P20" s="18"/>
      <c r="Q20" s="18"/>
    </row>
    <row r="21" spans="1:17" s="16" customFormat="1">
      <c r="A21" s="61" t="s">
        <v>877</v>
      </c>
      <c r="B21" s="32">
        <v>100712</v>
      </c>
      <c r="C21" s="15" t="s">
        <v>452</v>
      </c>
      <c r="D21" s="15">
        <v>4</v>
      </c>
      <c r="E21" s="16">
        <v>1</v>
      </c>
      <c r="F21" s="8">
        <v>0</v>
      </c>
      <c r="G21" s="32">
        <v>100712</v>
      </c>
      <c r="H21" s="32">
        <v>100712</v>
      </c>
      <c r="I21" s="16" t="s">
        <v>785</v>
      </c>
      <c r="J21" s="16">
        <v>9999999</v>
      </c>
      <c r="L21" s="16">
        <v>0</v>
      </c>
      <c r="M21" s="16">
        <v>0</v>
      </c>
      <c r="N21" s="16">
        <v>1</v>
      </c>
      <c r="P21" s="18"/>
      <c r="Q21" s="18"/>
    </row>
    <row r="22" spans="1:17" s="16" customFormat="1">
      <c r="A22" s="61" t="s">
        <v>877</v>
      </c>
      <c r="B22" s="32">
        <v>100713</v>
      </c>
      <c r="C22" s="15" t="s">
        <v>456</v>
      </c>
      <c r="D22" s="15">
        <v>5</v>
      </c>
      <c r="E22" s="16">
        <v>1</v>
      </c>
      <c r="F22" s="8">
        <v>0</v>
      </c>
      <c r="G22" s="32">
        <v>100713</v>
      </c>
      <c r="H22" s="32">
        <v>100713</v>
      </c>
      <c r="I22" s="16" t="s">
        <v>786</v>
      </c>
      <c r="J22" s="16">
        <v>9999999</v>
      </c>
      <c r="L22" s="16">
        <v>0</v>
      </c>
      <c r="M22" s="16">
        <v>0</v>
      </c>
      <c r="N22" s="16">
        <v>1</v>
      </c>
      <c r="P22" s="18"/>
      <c r="Q22" s="18"/>
    </row>
    <row r="23" spans="1:17" s="16" customFormat="1">
      <c r="A23" s="61" t="s">
        <v>877</v>
      </c>
      <c r="B23" s="32">
        <v>100721</v>
      </c>
      <c r="C23" s="15" t="s">
        <v>449</v>
      </c>
      <c r="D23" s="15">
        <v>3</v>
      </c>
      <c r="E23" s="16">
        <v>1</v>
      </c>
      <c r="F23" s="8">
        <v>0</v>
      </c>
      <c r="G23" s="32">
        <v>100721</v>
      </c>
      <c r="H23" s="32">
        <v>100721</v>
      </c>
      <c r="I23" s="16" t="s">
        <v>787</v>
      </c>
      <c r="J23" s="16">
        <v>9999999</v>
      </c>
      <c r="L23" s="16">
        <v>0</v>
      </c>
      <c r="M23" s="16">
        <v>0</v>
      </c>
      <c r="N23" s="16">
        <v>1</v>
      </c>
      <c r="P23" s="18"/>
      <c r="Q23" s="18"/>
    </row>
    <row r="24" spans="1:17" s="16" customFormat="1">
      <c r="A24" s="61" t="s">
        <v>877</v>
      </c>
      <c r="B24" s="32">
        <v>100722</v>
      </c>
      <c r="C24" s="15" t="s">
        <v>453</v>
      </c>
      <c r="D24" s="15">
        <v>4</v>
      </c>
      <c r="E24" s="16">
        <v>1</v>
      </c>
      <c r="F24" s="8">
        <v>0</v>
      </c>
      <c r="G24" s="32">
        <v>100722</v>
      </c>
      <c r="H24" s="32">
        <v>100722</v>
      </c>
      <c r="I24" s="16" t="s">
        <v>788</v>
      </c>
      <c r="J24" s="16">
        <v>9999999</v>
      </c>
      <c r="L24" s="16">
        <v>0</v>
      </c>
      <c r="M24" s="16">
        <v>0</v>
      </c>
      <c r="N24" s="16">
        <v>1</v>
      </c>
      <c r="P24" s="18"/>
      <c r="Q24" s="18"/>
    </row>
    <row r="25" spans="1:17" s="16" customFormat="1">
      <c r="A25" s="61" t="s">
        <v>877</v>
      </c>
      <c r="B25" s="32">
        <v>100723</v>
      </c>
      <c r="C25" s="15" t="s">
        <v>457</v>
      </c>
      <c r="D25" s="15">
        <v>5</v>
      </c>
      <c r="E25" s="16">
        <v>1</v>
      </c>
      <c r="F25" s="8">
        <v>0</v>
      </c>
      <c r="G25" s="32">
        <v>100723</v>
      </c>
      <c r="H25" s="32">
        <v>100723</v>
      </c>
      <c r="I25" s="16" t="s">
        <v>789</v>
      </c>
      <c r="J25" s="16">
        <v>9999999</v>
      </c>
      <c r="L25" s="16">
        <v>0</v>
      </c>
      <c r="M25" s="16">
        <v>0</v>
      </c>
      <c r="N25" s="16">
        <v>1</v>
      </c>
      <c r="P25" s="18"/>
      <c r="Q25" s="18"/>
    </row>
    <row r="26" spans="1:17" s="16" customFormat="1">
      <c r="A26" s="61" t="s">
        <v>877</v>
      </c>
      <c r="B26" s="32">
        <v>100731</v>
      </c>
      <c r="C26" s="15" t="s">
        <v>450</v>
      </c>
      <c r="D26" s="15">
        <v>3</v>
      </c>
      <c r="E26" s="16">
        <v>1</v>
      </c>
      <c r="F26" s="8">
        <v>0</v>
      </c>
      <c r="G26" s="32">
        <v>100731</v>
      </c>
      <c r="H26" s="32">
        <v>100731</v>
      </c>
      <c r="I26" s="16" t="s">
        <v>790</v>
      </c>
      <c r="J26" s="16">
        <v>9999999</v>
      </c>
      <c r="L26" s="16">
        <v>0</v>
      </c>
      <c r="M26" s="16">
        <v>0</v>
      </c>
      <c r="N26" s="16">
        <v>1</v>
      </c>
      <c r="P26" s="18"/>
      <c r="Q26" s="18"/>
    </row>
    <row r="27" spans="1:17" s="16" customFormat="1">
      <c r="A27" s="61" t="s">
        <v>877</v>
      </c>
      <c r="B27" s="32">
        <v>100732</v>
      </c>
      <c r="C27" s="15" t="s">
        <v>454</v>
      </c>
      <c r="D27" s="15">
        <v>4</v>
      </c>
      <c r="E27" s="16">
        <v>1</v>
      </c>
      <c r="F27" s="8">
        <v>0</v>
      </c>
      <c r="G27" s="32">
        <v>100732</v>
      </c>
      <c r="H27" s="32">
        <v>100732</v>
      </c>
      <c r="I27" s="16" t="s">
        <v>791</v>
      </c>
      <c r="J27" s="16">
        <v>9999999</v>
      </c>
      <c r="L27" s="16">
        <v>0</v>
      </c>
      <c r="M27" s="16">
        <v>0</v>
      </c>
      <c r="N27" s="16">
        <v>1</v>
      </c>
      <c r="P27" s="18"/>
      <c r="Q27" s="18"/>
    </row>
    <row r="28" spans="1:17" s="16" customFormat="1">
      <c r="A28" s="61" t="s">
        <v>877</v>
      </c>
      <c r="B28" s="32">
        <v>100733</v>
      </c>
      <c r="C28" s="15" t="s">
        <v>458</v>
      </c>
      <c r="D28" s="15">
        <v>5</v>
      </c>
      <c r="E28" s="16">
        <v>1</v>
      </c>
      <c r="F28" s="8">
        <v>0</v>
      </c>
      <c r="G28" s="32">
        <v>100733</v>
      </c>
      <c r="H28" s="32">
        <v>100733</v>
      </c>
      <c r="I28" s="16" t="s">
        <v>792</v>
      </c>
      <c r="J28" s="16">
        <v>9999999</v>
      </c>
      <c r="L28" s="16">
        <v>0</v>
      </c>
      <c r="M28" s="16">
        <v>0</v>
      </c>
      <c r="N28" s="16">
        <v>1</v>
      </c>
      <c r="P28" s="18"/>
      <c r="Q28" s="18"/>
    </row>
    <row r="29" spans="1:17" s="16" customFormat="1">
      <c r="A29" s="61" t="s">
        <v>877</v>
      </c>
      <c r="B29" s="32">
        <v>100741</v>
      </c>
      <c r="C29" s="15" t="s">
        <v>451</v>
      </c>
      <c r="D29" s="15">
        <v>3</v>
      </c>
      <c r="E29" s="16">
        <v>1</v>
      </c>
      <c r="F29" s="8">
        <v>0</v>
      </c>
      <c r="G29" s="32">
        <v>100741</v>
      </c>
      <c r="H29" s="32">
        <v>100741</v>
      </c>
      <c r="I29" s="16" t="s">
        <v>793</v>
      </c>
      <c r="J29" s="16">
        <v>9999999</v>
      </c>
      <c r="L29" s="16">
        <v>0</v>
      </c>
      <c r="M29" s="16">
        <v>0</v>
      </c>
      <c r="N29" s="16">
        <v>1</v>
      </c>
      <c r="P29" s="18"/>
      <c r="Q29" s="18"/>
    </row>
    <row r="30" spans="1:17" s="16" customFormat="1">
      <c r="A30" s="61" t="s">
        <v>877</v>
      </c>
      <c r="B30" s="32">
        <v>100742</v>
      </c>
      <c r="C30" s="15" t="s">
        <v>455</v>
      </c>
      <c r="D30" s="15">
        <v>4</v>
      </c>
      <c r="E30" s="16">
        <v>1</v>
      </c>
      <c r="F30" s="8">
        <v>0</v>
      </c>
      <c r="G30" s="32">
        <v>100742</v>
      </c>
      <c r="H30" s="32">
        <v>100742</v>
      </c>
      <c r="I30" s="16" t="s">
        <v>794</v>
      </c>
      <c r="J30" s="16">
        <v>9999999</v>
      </c>
      <c r="L30" s="16">
        <v>0</v>
      </c>
      <c r="M30" s="16">
        <v>0</v>
      </c>
      <c r="N30" s="16">
        <v>1</v>
      </c>
      <c r="P30" s="18"/>
      <c r="Q30" s="18"/>
    </row>
    <row r="31" spans="1:17" s="16" customFormat="1">
      <c r="A31" s="61" t="s">
        <v>877</v>
      </c>
      <c r="B31" s="32">
        <v>100743</v>
      </c>
      <c r="C31" s="15" t="s">
        <v>459</v>
      </c>
      <c r="D31" s="15">
        <v>5</v>
      </c>
      <c r="E31" s="16">
        <v>1</v>
      </c>
      <c r="F31" s="8">
        <v>0</v>
      </c>
      <c r="G31" s="32">
        <v>100743</v>
      </c>
      <c r="H31" s="32">
        <v>100743</v>
      </c>
      <c r="I31" s="16" t="s">
        <v>795</v>
      </c>
      <c r="J31" s="16">
        <v>9999999</v>
      </c>
      <c r="L31" s="16">
        <v>0</v>
      </c>
      <c r="M31" s="16">
        <v>0</v>
      </c>
      <c r="N31" s="16">
        <v>1</v>
      </c>
      <c r="P31" s="18"/>
      <c r="Q31" s="18"/>
    </row>
    <row r="33" spans="1:19" s="16" customFormat="1">
      <c r="A33" s="15"/>
      <c r="B33" s="33">
        <v>2216101</v>
      </c>
      <c r="C33" s="15" t="s">
        <v>471</v>
      </c>
      <c r="D33" s="15">
        <v>3</v>
      </c>
      <c r="E33" s="16">
        <v>1</v>
      </c>
      <c r="F33" s="24">
        <v>2</v>
      </c>
      <c r="G33" s="32">
        <v>112001</v>
      </c>
      <c r="H33" s="32">
        <v>112001</v>
      </c>
      <c r="I33" s="16" t="s">
        <v>857</v>
      </c>
      <c r="J33" s="16">
        <v>9999999</v>
      </c>
      <c r="L33" s="16">
        <v>1</v>
      </c>
      <c r="M33" s="16">
        <v>1</v>
      </c>
      <c r="N33" s="16">
        <v>12216101</v>
      </c>
      <c r="P33" s="18"/>
      <c r="Q33" s="22"/>
    </row>
    <row r="34" spans="1:19" s="16" customFormat="1">
      <c r="A34" s="15"/>
      <c r="B34" s="33">
        <v>2216201</v>
      </c>
      <c r="C34" s="15" t="s">
        <v>472</v>
      </c>
      <c r="D34" s="15">
        <v>4</v>
      </c>
      <c r="E34" s="16">
        <v>1</v>
      </c>
      <c r="F34" s="24">
        <v>2</v>
      </c>
      <c r="G34" s="32">
        <v>112002</v>
      </c>
      <c r="H34" s="32">
        <v>112002</v>
      </c>
      <c r="I34" s="16" t="s">
        <v>858</v>
      </c>
      <c r="J34" s="16">
        <v>9999999</v>
      </c>
      <c r="L34" s="16">
        <v>1</v>
      </c>
      <c r="M34" s="16">
        <v>1</v>
      </c>
      <c r="N34" s="16">
        <v>12216201</v>
      </c>
      <c r="P34" s="18"/>
      <c r="Q34" s="22"/>
    </row>
    <row r="35" spans="1:19" s="16" customFormat="1">
      <c r="A35" s="15"/>
      <c r="B35" s="33">
        <v>2216301</v>
      </c>
      <c r="C35" s="15" t="s">
        <v>736</v>
      </c>
      <c r="D35" s="15">
        <v>5</v>
      </c>
      <c r="E35" s="16">
        <v>1</v>
      </c>
      <c r="F35" s="24">
        <v>2</v>
      </c>
      <c r="G35" s="32">
        <v>112003</v>
      </c>
      <c r="H35" s="32">
        <v>112003</v>
      </c>
      <c r="I35" s="16" t="s">
        <v>859</v>
      </c>
      <c r="J35" s="16">
        <v>9999999</v>
      </c>
      <c r="L35" s="16">
        <v>1</v>
      </c>
      <c r="M35" s="16">
        <v>1</v>
      </c>
      <c r="N35" s="16">
        <v>12216301</v>
      </c>
      <c r="P35" s="18"/>
      <c r="Q35" s="22"/>
    </row>
    <row r="37" spans="1:19" s="16" customFormat="1">
      <c r="A37" s="15" t="s">
        <v>392</v>
      </c>
      <c r="B37" s="32">
        <v>220501</v>
      </c>
      <c r="C37" s="15" t="s">
        <v>765</v>
      </c>
      <c r="D37" s="15">
        <v>4</v>
      </c>
      <c r="E37" s="16">
        <v>1</v>
      </c>
      <c r="F37" s="24">
        <v>2</v>
      </c>
      <c r="G37" s="32">
        <v>110003</v>
      </c>
      <c r="H37" s="32">
        <v>110003</v>
      </c>
      <c r="I37" s="16" t="s">
        <v>837</v>
      </c>
      <c r="J37" s="16">
        <v>9999999</v>
      </c>
      <c r="L37" s="16">
        <v>1</v>
      </c>
      <c r="M37" s="16">
        <v>1</v>
      </c>
      <c r="N37" s="16">
        <v>1220501</v>
      </c>
      <c r="P37" s="18"/>
      <c r="Q37" s="22"/>
    </row>
    <row r="39" spans="1:19" s="16" customFormat="1">
      <c r="A39" s="15"/>
      <c r="B39" s="32">
        <v>220801</v>
      </c>
      <c r="C39" s="15" t="s">
        <v>766</v>
      </c>
      <c r="D39" s="15">
        <v>5</v>
      </c>
      <c r="E39" s="16">
        <v>1</v>
      </c>
      <c r="F39" s="24">
        <v>2</v>
      </c>
      <c r="G39" s="32">
        <v>110014</v>
      </c>
      <c r="H39" s="32">
        <v>110014</v>
      </c>
      <c r="I39" s="16" t="s">
        <v>848</v>
      </c>
      <c r="J39" s="16">
        <v>9999999</v>
      </c>
      <c r="L39" s="16">
        <v>1</v>
      </c>
      <c r="M39" s="16">
        <v>1</v>
      </c>
      <c r="N39" s="16">
        <v>1220801</v>
      </c>
      <c r="P39" s="18"/>
      <c r="Q39" s="22"/>
    </row>
    <row r="44" spans="1:19" s="69" customFormat="1">
      <c r="A44" s="67" t="s">
        <v>1316</v>
      </c>
      <c r="B44" s="68">
        <v>100386</v>
      </c>
      <c r="C44" s="67" t="s">
        <v>1319</v>
      </c>
      <c r="D44" s="67">
        <v>3</v>
      </c>
      <c r="E44" s="69">
        <v>1</v>
      </c>
      <c r="F44" s="70">
        <v>0</v>
      </c>
      <c r="G44" s="68">
        <v>100386</v>
      </c>
      <c r="H44" s="68">
        <v>100386</v>
      </c>
      <c r="I44" s="62" t="s">
        <v>1342</v>
      </c>
      <c r="J44" s="69">
        <v>9999999</v>
      </c>
      <c r="L44" s="69">
        <v>0</v>
      </c>
      <c r="M44" s="69">
        <v>0</v>
      </c>
      <c r="N44" s="71" t="s">
        <v>1313</v>
      </c>
      <c r="P44" s="72"/>
      <c r="Q44" s="72"/>
      <c r="S44" s="71" t="s">
        <v>1313</v>
      </c>
    </row>
    <row r="45" spans="1:19" s="69" customFormat="1">
      <c r="A45" s="67" t="s">
        <v>1316</v>
      </c>
      <c r="B45" s="68">
        <v>100396</v>
      </c>
      <c r="C45" s="67" t="s">
        <v>1324</v>
      </c>
      <c r="D45" s="67">
        <v>3</v>
      </c>
      <c r="E45" s="69">
        <v>1</v>
      </c>
      <c r="F45" s="70">
        <v>0</v>
      </c>
      <c r="G45" s="68">
        <v>100396</v>
      </c>
      <c r="H45" s="68">
        <v>100396</v>
      </c>
      <c r="I45" s="62" t="s">
        <v>1348</v>
      </c>
      <c r="J45" s="69">
        <v>9999999</v>
      </c>
      <c r="L45" s="69">
        <v>0</v>
      </c>
      <c r="M45" s="69">
        <v>0</v>
      </c>
      <c r="N45" s="71" t="s">
        <v>1313</v>
      </c>
      <c r="P45" s="72"/>
      <c r="Q45" s="72"/>
      <c r="S45" s="71" t="s">
        <v>1313</v>
      </c>
    </row>
    <row r="46" spans="1:19" s="69" customFormat="1">
      <c r="A46" s="67" t="s">
        <v>1316</v>
      </c>
      <c r="B46" s="68">
        <v>100406</v>
      </c>
      <c r="C46" s="67" t="s">
        <v>1330</v>
      </c>
      <c r="D46" s="67">
        <v>3</v>
      </c>
      <c r="E46" s="69">
        <v>1</v>
      </c>
      <c r="F46" s="70">
        <v>0</v>
      </c>
      <c r="G46" s="68">
        <v>100406</v>
      </c>
      <c r="H46" s="68">
        <v>100406</v>
      </c>
      <c r="I46" s="62" t="s">
        <v>1354</v>
      </c>
      <c r="J46" s="69">
        <v>9999999</v>
      </c>
      <c r="L46" s="69">
        <v>0</v>
      </c>
      <c r="M46" s="69">
        <v>0</v>
      </c>
      <c r="N46" s="71" t="s">
        <v>1313</v>
      </c>
      <c r="P46" s="72"/>
      <c r="Q46" s="72"/>
      <c r="S46" s="71" t="s">
        <v>1313</v>
      </c>
    </row>
    <row r="47" spans="1:19" s="69" customFormat="1">
      <c r="A47" s="67" t="s">
        <v>1316</v>
      </c>
      <c r="B47" s="68">
        <v>100416</v>
      </c>
      <c r="C47" s="67" t="s">
        <v>1336</v>
      </c>
      <c r="D47" s="67">
        <v>3</v>
      </c>
      <c r="E47" s="69">
        <v>1</v>
      </c>
      <c r="F47" s="70">
        <v>0</v>
      </c>
      <c r="G47" s="68">
        <v>100416</v>
      </c>
      <c r="H47" s="68">
        <v>100416</v>
      </c>
      <c r="I47" s="62" t="s">
        <v>1360</v>
      </c>
      <c r="J47" s="69">
        <v>9999999</v>
      </c>
      <c r="L47" s="69">
        <v>0</v>
      </c>
      <c r="M47" s="69">
        <v>0</v>
      </c>
      <c r="N47" s="71" t="s">
        <v>1313</v>
      </c>
      <c r="P47" s="72"/>
      <c r="Q47" s="72"/>
      <c r="S47" s="71" t="s">
        <v>1313</v>
      </c>
    </row>
  </sheetData>
  <phoneticPr fontId="1" type="noConversion"/>
  <conditionalFormatting sqref="B3:B5">
    <cfRule type="duplicateValues" dxfId="24" priority="25"/>
  </conditionalFormatting>
  <conditionalFormatting sqref="B7:B8">
    <cfRule type="duplicateValues" dxfId="23" priority="24"/>
  </conditionalFormatting>
  <conditionalFormatting sqref="B10:B11">
    <cfRule type="duplicateValues" dxfId="22" priority="23"/>
  </conditionalFormatting>
  <conditionalFormatting sqref="B13">
    <cfRule type="duplicateValues" dxfId="21" priority="22"/>
  </conditionalFormatting>
  <conditionalFormatting sqref="B15">
    <cfRule type="duplicateValues" dxfId="20" priority="21"/>
  </conditionalFormatting>
  <conditionalFormatting sqref="B17:B31">
    <cfRule type="duplicateValues" dxfId="19" priority="20"/>
  </conditionalFormatting>
  <conditionalFormatting sqref="B33:B35">
    <cfRule type="duplicateValues" dxfId="18" priority="19"/>
  </conditionalFormatting>
  <conditionalFormatting sqref="B37">
    <cfRule type="duplicateValues" dxfId="17" priority="18"/>
  </conditionalFormatting>
  <conditionalFormatting sqref="B39">
    <cfRule type="duplicateValues" dxfId="16" priority="17"/>
  </conditionalFormatting>
  <conditionalFormatting sqref="B44">
    <cfRule type="duplicateValues" dxfId="15" priority="16"/>
  </conditionalFormatting>
  <conditionalFormatting sqref="I44">
    <cfRule type="duplicateValues" dxfId="14" priority="15"/>
  </conditionalFormatting>
  <conditionalFormatting sqref="G44">
    <cfRule type="duplicateValues" dxfId="13" priority="14"/>
  </conditionalFormatting>
  <conditionalFormatting sqref="H44">
    <cfRule type="duplicateValues" dxfId="12" priority="13"/>
  </conditionalFormatting>
  <conditionalFormatting sqref="B45">
    <cfRule type="duplicateValues" dxfId="11" priority="12"/>
  </conditionalFormatting>
  <conditionalFormatting sqref="I45">
    <cfRule type="duplicateValues" dxfId="10" priority="11"/>
  </conditionalFormatting>
  <conditionalFormatting sqref="G45">
    <cfRule type="duplicateValues" dxfId="9" priority="10"/>
  </conditionalFormatting>
  <conditionalFormatting sqref="H45">
    <cfRule type="duplicateValues" dxfId="8" priority="9"/>
  </conditionalFormatting>
  <conditionalFormatting sqref="B46">
    <cfRule type="duplicateValues" dxfId="7" priority="8"/>
  </conditionalFormatting>
  <conditionalFormatting sqref="I46">
    <cfRule type="duplicateValues" dxfId="6" priority="7"/>
  </conditionalFormatting>
  <conditionalFormatting sqref="G46">
    <cfRule type="duplicateValues" dxfId="5" priority="6"/>
  </conditionalFormatting>
  <conditionalFormatting sqref="H46">
    <cfRule type="duplicateValues" dxfId="4" priority="5"/>
  </conditionalFormatting>
  <conditionalFormatting sqref="B47">
    <cfRule type="duplicateValues" dxfId="3" priority="4"/>
  </conditionalFormatting>
  <conditionalFormatting sqref="I47">
    <cfRule type="duplicateValues" dxfId="2" priority="3"/>
  </conditionalFormatting>
  <conditionalFormatting sqref="G47">
    <cfRule type="duplicateValues" dxfId="1" priority="2"/>
  </conditionalFormatting>
  <conditionalFormatting sqref="H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物品表</vt:lpstr>
      <vt:lpstr>删过的物品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2019-04-26T06:10:12Z</dcterms:modified>
</cp:coreProperties>
</file>