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Issue window</t>
        </is>
      </c>
      <c r="C73" s="1" t="n"/>
      <c r="D73" s="1" t="n"/>
      <c r="E73" s="1" t="n"/>
      <c r="F73" s="72" t="inlineStr">
        <is>
          <t>All stories</t>
        </is>
      </c>
      <c r="G73" s="72" t="inlineStr">
        <is>
          <t>This selection</t>
        </is>
      </c>
    </row>
    <row r="74" ht="18" customHeight="1">
      <c r="B74" s="151" t="inlineStr">
        <is>
          <t>Q4 2026</t>
        </is>
      </c>
      <c r="C74" s="11" t="n"/>
      <c r="D74" s="11" t="n"/>
      <c r="E74" s="11" t="n"/>
      <c r="F74" s="152" t="n">
        <v>150</v>
      </c>
      <c r="G74" s="95">
        <f>COUNTIFS(Stories!$W$4:$W$153,1,Stories!$S$4:$S$153,"2026-Q4")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Deslizamiento de talud afecta sótanos y locales de plaza comercial en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n"/>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Fuerte deslave en Centro Santa Fe: colapsa talud de 30 metros y afecta locales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n"/>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В Пенанге оползень обрушился на дом, погиб 73-летний мужчина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n"/>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Fuerte oleaje provoca un socavón y daños en un malecón emblemático de México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n"/>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Inician reparación de socavón provocado por fuerte oleaje junto al Monumento a la Mujer Mazatleca</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n"/>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Ayuntamiento atiende más de 50 socavones su reparación cuesta hasta 700 mil pesos por punto</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n"/>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nuevo huaico podría repetir el bloqueo de la Panamericana Sur por falta de puente en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n"/>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Panamá interviene antigua mina de oro tras deslizamiento que amenaza fuentes de agua</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n"/>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Socavón amenaza con dejar incomunicadas a dos barriadas en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n"/>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Reportan caída de cuatro huéspedes en socavón de hotel Occidental de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n"/>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Alertas SMS, señaléticas y rutas de evacuación: el plan de La Reina ante futuros aluviones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n"/>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instala 12 barreras para reducir el impacto de huaicos en Lima y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n"/>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Anuncia Ayuntamiento de Cuernavaca cierre temporal de Avenida Universidad por revisión de hundimiento</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n"/>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Concentrer les ressources sur le relogement des personnes vivant dans les zones à risque de glissements de terrain.</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n"/>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Vía Alóag-Santo Domingo tiene paso controlado tras deslizamiento en el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n"/>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Vía Riobamba–Penipe–Baños fue habilitada tras deslizamiento</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n"/>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deslizamiento de tierra dañó 15 metros de vía vecinal en Shupluy -</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n"/>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Camioneta varada en socavón de la colonia Fronteriza en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n"/>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Mañana inicia la reparación del socavón en el puente Terrazas del Valle</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n"/>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Fortes chuvas provocam deslizamento de terra em acesso da SP-294 em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n"/>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Deslizamento de terra e árvores bloqueia rodovia entre Tatuí e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n"/>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Deslizamento de terra interdita rodovia entre Realeza e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n"/>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é liberada após deslizamento de terra na Serra da Esperança, em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n"/>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Deslizamento de terra no Km 43, em Cajamar, coloca motoristas em alerta</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n"/>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Un socavón en Cerro se llena de agua y amenaza a peatones y conductores tras las lluvias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n"/>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La frana del Cencione Tra fango e polemiche Le ruspe sono al lavoro</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n"/>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Se ha descubierto un socavón del tamaño de casi tres campos de fútbol en Phong Nha 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n"/>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Vista de cerca del gigantesco socavón de 120 metros de profundidad descubierto recientemente en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n"/>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Cerraron un sector de la costanera de una ciudad correntina por hundimiento</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n"/>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Inician rehabilitación tras hundimiento de losa en el Malecón Costero de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n"/>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41.5" customHeight="1">
      <c r="A40" s="190" t="n">
        <v>103</v>
      </c>
      <c r="B40" s="191" t="n">
        <v>4</v>
      </c>
      <c r="C40" s="192" t="inlineStr">
        <is>
          <t>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66.5" customHeight="1">
      <c r="A59" s="190" t="n">
        <v>22</v>
      </c>
      <c r="B59" s="191" t="n">
        <v>4</v>
      </c>
      <c r="C59" s="192" t="inlineStr">
        <is>
          <t>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66.5" customHeight="1">
      <c r="A60" s="190" t="n">
        <v>23</v>
      </c>
      <c r="B60" s="191" t="n">
        <v>4</v>
      </c>
      <c r="C60" s="192" t="inlineStr">
        <is>
          <t>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54" customHeight="1">
      <c r="A98" s="190" t="n">
        <v>27</v>
      </c>
      <c r="B98" s="191" t="n">
        <v>4</v>
      </c>
      <c r="C98" s="192" t="inlineStr">
        <is>
          <t>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54" customHeight="1">
      <c r="A107" s="190" t="n">
        <v>34</v>
      </c>
      <c r="B107" s="191" t="n">
        <v>3</v>
      </c>
      <c r="C107" s="192" t="inlineStr">
        <is>
          <t>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54" customHeight="1">
      <c r="A115" s="190" t="n">
        <v>42</v>
      </c>
      <c r="B115" s="191" t="n">
        <v>3</v>
      </c>
      <c r="C115" s="192" t="inlineStr">
        <is>
          <t>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41.5" customHeight="1">
      <c r="A117" s="190" t="n">
        <v>79</v>
      </c>
      <c r="B117" s="191" t="n">
        <v>3</v>
      </c>
      <c r="C117" s="192" t="inlineStr">
        <is>
          <t>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66.5" customHeight="1">
      <c r="A142" s="190" t="n">
        <v>17</v>
      </c>
      <c r="B142" s="191" t="n">
        <v>4</v>
      </c>
      <c r="C142" s="192" t="inlineStr">
        <is>
          <t>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41.5" customHeight="1">
      <c r="A153" s="190" t="n">
        <v>149</v>
      </c>
      <c r="B153" s="191" t="n">
        <v>3</v>
      </c>
      <c r="C153" s="192" t="inlineStr">
        <is>
          <t>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41.5" customHeight="1">
      <c r="A154" s="190" t="n">
        <v>150</v>
      </c>
      <c r="B154" s="191" t="n">
        <v>3</v>
      </c>
      <c r="C154" s="192" t="inlineStr">
        <is>
          <t>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41.5" customHeight="1">
      <c r="A160" s="190" t="n">
        <v>121</v>
      </c>
      <c r="B160" s="191" t="n">
        <v>4</v>
      </c>
      <c r="C160" s="192" t="inlineStr">
        <is>
          <t>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41.5" customHeight="1">
      <c r="A161" s="190" t="n">
        <v>123</v>
      </c>
      <c r="B161" s="191" t="n">
        <v>4</v>
      </c>
      <c r="C161" s="192" t="inlineStr">
        <is>
          <t>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2026-10-26T19:31:04Z</dcterms:created>
  <dcterms:modified xmlns:dcterms="http://purl.org/dc/terms/" xmlns:xsi="http://www.w3.org/2001/XMLSchema-instance" xsi:type="dcterms:W3CDTF">2026-10-26T19:31:05Z</dcterms:modified>
</cp:coreProperties>
</file>