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ohsennabian/OneDrive/Fall 2015/intr. Data mining and Machine learning/Research paper/"/>
    </mc:Choice>
  </mc:AlternateContent>
  <bookViews>
    <workbookView xWindow="0" yWindow="460" windowWidth="25600" windowHeight="150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<sst xmlns="http://schemas.openxmlformats.org/spreadsheetml/2006/main" count="17" uniqueCount="14">
  <si>
    <t>n_test</t>
  </si>
  <si>
    <t>n_train</t>
  </si>
  <si>
    <t>r</t>
  </si>
  <si>
    <t>method</t>
  </si>
  <si>
    <t>rare_true</t>
  </si>
  <si>
    <t>zero_true</t>
  </si>
  <si>
    <t>Original DataSet</t>
  </si>
  <si>
    <t>SVM</t>
  </si>
  <si>
    <t>KNN</t>
  </si>
  <si>
    <t>Artificial Neural Network</t>
  </si>
  <si>
    <t>Decision Tree</t>
  </si>
  <si>
    <t>Bagging</t>
  </si>
  <si>
    <t>Random Forest</t>
  </si>
  <si>
    <t>Naieve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</si>
</sst>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6" borderId="1" xfId="0" applyFill="1" applyBorder="1"/>
    <xf numFmtId="0" fontId="1" fillId="2" borderId="3" xfId="0" applyFont="1" applyFill="1" applyBorder="1" applyAlignment="1">
      <alignment horizontal="center" vertical="center"/>
    </xf>
    <xf numFmtId="0" fontId="0" fillId="4" borderId="4" xfId="0" applyFill="1" applyBorder="1"/>
    <xf numFmtId="0" fontId="0" fillId="8" borderId="5" xfId="0" applyFill="1" applyBorder="1"/>
    <xf numFmtId="0" fontId="0" fillId="4" borderId="6" xfId="0" applyFill="1" applyBorder="1"/>
    <xf numFmtId="0" fontId="0" fillId="6" borderId="7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4" borderId="11" xfId="0" applyFill="1" applyBorder="1"/>
    <xf numFmtId="0" fontId="0" fillId="6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 Data Sets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364120545598"/>
          <c:y val="0.240523996405825"/>
          <c:w val="0.831389858846553"/>
          <c:h val="0.578816762541118"/>
        </c:manualLayout>
      </c:layout>
      <c:barChart>
        <c:barDir val="col"/>
        <c:grouping val="clustered"/>
        <c:varyColors val="0"/>
        <c:ser>
          <c:idx val="0"/>
          <c:order val="0"/>
          <c:tx>
            <c:v>T-P rare activities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Sheet1!$E$10:$E$16</c:f>
              <c:strCache>
                <c:ptCount val="7"/>
                <c:pt idx="0">
                  <c:v>SVM</c:v>
                </c:pt>
                <c:pt idx="1">
                  <c:v>KNN</c:v>
                </c:pt>
                <c:pt idx="2">
                  <c:v>Artificial Neural Network</c:v>
                </c:pt>
                <c:pt idx="3">
                  <c:v>Decision Tree</c:v>
                </c:pt>
                <c:pt idx="4">
                  <c:v>Bagging</c:v>
                </c:pt>
                <c:pt idx="5">
                  <c:v>Random Forest</c:v>
                </c:pt>
                <c:pt idx="6">
                  <c:v>Naieve Base</c:v>
                </c:pt>
              </c:strCache>
            </c:strRef>
          </c:cat>
          <c:val>
            <c:numRef>
              <c:f>Sheet1!$F$10:$F$16</c:f>
              <c:numCache>
                <c:formatCode>General</c:formatCode>
                <c:ptCount val="7"/>
                <c:pt idx="0">
                  <c:v>0.823741</c:v>
                </c:pt>
                <c:pt idx="1">
                  <c:v>0.7589928</c:v>
                </c:pt>
                <c:pt idx="2">
                  <c:v>0.528777</c:v>
                </c:pt>
                <c:pt idx="3">
                  <c:v>0.7302158</c:v>
                </c:pt>
                <c:pt idx="4">
                  <c:v>0.6510791</c:v>
                </c:pt>
                <c:pt idx="5">
                  <c:v>0.6690647</c:v>
                </c:pt>
                <c:pt idx="6">
                  <c:v>0.7913669</c:v>
                </c:pt>
              </c:numCache>
            </c:numRef>
          </c:val>
        </c:ser>
        <c:ser>
          <c:idx val="1"/>
          <c:order val="1"/>
          <c:tx>
            <c:v>T-P dominant activity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Sheet1!$E$10:$E$16</c:f>
              <c:strCache>
                <c:ptCount val="7"/>
                <c:pt idx="0">
                  <c:v>SVM</c:v>
                </c:pt>
                <c:pt idx="1">
                  <c:v>KNN</c:v>
                </c:pt>
                <c:pt idx="2">
                  <c:v>Artificial Neural Network</c:v>
                </c:pt>
                <c:pt idx="3">
                  <c:v>Decision Tree</c:v>
                </c:pt>
                <c:pt idx="4">
                  <c:v>Bagging</c:v>
                </c:pt>
                <c:pt idx="5">
                  <c:v>Random Forest</c:v>
                </c:pt>
                <c:pt idx="6">
                  <c:v>Naieve Base</c:v>
                </c:pt>
              </c:strCache>
            </c:strRef>
          </c:cat>
          <c:val>
            <c:numRef>
              <c:f>Sheet1!$G$10:$G$16</c:f>
              <c:numCache>
                <c:formatCode>General</c:formatCode>
                <c:ptCount val="7"/>
                <c:pt idx="0">
                  <c:v>0.8933518</c:v>
                </c:pt>
                <c:pt idx="1">
                  <c:v>0.8767313</c:v>
                </c:pt>
                <c:pt idx="2">
                  <c:v>0.8947368</c:v>
                </c:pt>
                <c:pt idx="3">
                  <c:v>0.8795014</c:v>
                </c:pt>
                <c:pt idx="4">
                  <c:v>0.9390582</c:v>
                </c:pt>
                <c:pt idx="5">
                  <c:v>0.9501385</c:v>
                </c:pt>
                <c:pt idx="6">
                  <c:v>0.3725762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199296"/>
        <c:axId val="-2087382688"/>
      </c:barChart>
      <c:catAx>
        <c:axId val="-208719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382688"/>
        <c:crosses val="autoZero"/>
        <c:auto val="1"/>
        <c:lblAlgn val="ctr"/>
        <c:lblOffset val="100"/>
        <c:noMultiLvlLbl val="0"/>
      </c:catAx>
      <c:valAx>
        <c:axId val="-208738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19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3636065132996"/>
          <c:y val="0.0868713496656888"/>
          <c:w val="0.244173781499298"/>
          <c:h val="0.1319813331923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Modified Data Sets</a:t>
            </a:r>
          </a:p>
        </c:rich>
      </c:tx>
      <c:layout>
        <c:manualLayout>
          <c:xMode val="edge"/>
          <c:yMode val="edge"/>
          <c:x val="0.349239261758947"/>
          <c:y val="0.04571428571428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07384493604966"/>
          <c:y val="0.179733333333333"/>
          <c:w val="0.894870016247969"/>
          <c:h val="0.64629231346081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Sheet1!$E$10:$E$16</c:f>
              <c:strCache>
                <c:ptCount val="7"/>
                <c:pt idx="0">
                  <c:v>SVM</c:v>
                </c:pt>
                <c:pt idx="1">
                  <c:v>KNN</c:v>
                </c:pt>
                <c:pt idx="2">
                  <c:v>Artificial Neural Network</c:v>
                </c:pt>
                <c:pt idx="3">
                  <c:v>Decision Tree</c:v>
                </c:pt>
                <c:pt idx="4">
                  <c:v>Bagging</c:v>
                </c:pt>
                <c:pt idx="5">
                  <c:v>Random Forest</c:v>
                </c:pt>
                <c:pt idx="6">
                  <c:v>Naieve Base</c:v>
                </c:pt>
              </c:strCache>
            </c:strRef>
          </c:cat>
          <c:val>
            <c:numRef>
              <c:f>Sheet1!$H$10:$H$16</c:f>
              <c:numCache>
                <c:formatCode>General</c:formatCode>
                <c:ptCount val="7"/>
                <c:pt idx="0">
                  <c:v>0.9644444</c:v>
                </c:pt>
                <c:pt idx="1">
                  <c:v>0.93</c:v>
                </c:pt>
                <c:pt idx="2">
                  <c:v>0.7677778</c:v>
                </c:pt>
                <c:pt idx="3">
                  <c:v>0.8822222</c:v>
                </c:pt>
                <c:pt idx="4">
                  <c:v>0.94</c:v>
                </c:pt>
                <c:pt idx="5">
                  <c:v>0.9711111</c:v>
                </c:pt>
                <c:pt idx="6">
                  <c:v>0.7844444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Sheet1!$E$10:$E$16</c:f>
              <c:strCache>
                <c:ptCount val="7"/>
                <c:pt idx="0">
                  <c:v>SVM</c:v>
                </c:pt>
                <c:pt idx="1">
                  <c:v>KNN</c:v>
                </c:pt>
                <c:pt idx="2">
                  <c:v>Artificial Neural Network</c:v>
                </c:pt>
                <c:pt idx="3">
                  <c:v>Decision Tree</c:v>
                </c:pt>
                <c:pt idx="4">
                  <c:v>Bagging</c:v>
                </c:pt>
                <c:pt idx="5">
                  <c:v>Random Forest</c:v>
                </c:pt>
                <c:pt idx="6">
                  <c:v>Naieve Base</c:v>
                </c:pt>
              </c:strCache>
            </c:strRef>
          </c:cat>
          <c:val>
            <c:numRef>
              <c:f>Sheet1!$I$10:$I$16</c:f>
              <c:numCache>
                <c:formatCode>General</c:formatCode>
                <c:ptCount val="7"/>
                <c:pt idx="0">
                  <c:v>0.79</c:v>
                </c:pt>
                <c:pt idx="1">
                  <c:v>0.53</c:v>
                </c:pt>
                <c:pt idx="2">
                  <c:v>0.48</c:v>
                </c:pt>
                <c:pt idx="3">
                  <c:v>0.64</c:v>
                </c:pt>
                <c:pt idx="4">
                  <c:v>0.76</c:v>
                </c:pt>
                <c:pt idx="5">
                  <c:v>0.81</c:v>
                </c:pt>
                <c:pt idx="6">
                  <c:v>0.47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293984"/>
        <c:axId val="-2072262624"/>
      </c:barChart>
      <c:catAx>
        <c:axId val="-207229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262624"/>
        <c:crosses val="autoZero"/>
        <c:auto val="1"/>
        <c:lblAlgn val="ctr"/>
        <c:lblOffset val="100"/>
        <c:noMultiLvlLbl val="0"/>
      </c:catAx>
      <c:valAx>
        <c:axId val="-207226262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29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652162</xdr:colOff>
      <xdr:row>2</xdr:row>
      <xdr:rowOff>51486</xdr:rowOff>
    </xdr:from>
    <xdr:to>
      <xdr:col>15</xdr:col>
      <xdr:colOff>685800</xdr:colOff>
      <xdr:row>19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</xdr:colOff>
      <xdr:row>20</xdr:row>
      <xdr:rowOff>139700</xdr:rowOff>
    </xdr:from>
    <xdr:to>
      <xdr:col>15</xdr:col>
      <xdr:colOff>736600</xdr:colOff>
      <xdr:row>37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16"/>
  <sheetViews>
    <sheetView tabSelected="1" zoomScale="74" workbookViewId="0">
      <selection activeCell="S8" sqref="S8"/>
    </sheetView>
  </sheetViews>
  <sheetFormatPr baseColWidth="10" defaultRowHeight="16" x14ac:dyDescent="0.2"/>
  <cols>
    <col min="1" max="1" width="14.33203125" customWidth="1"/>
    <col min="5" max="5" width="22.33203125" customWidth="1"/>
  </cols>
  <sheetData>
    <row r="4" spans="3:9" x14ac:dyDescent="0.2">
      <c r="C4" t="s">
        <v>1</v>
      </c>
      <c r="D4">
        <v>30000</v>
      </c>
    </row>
    <row r="5" spans="3:9" x14ac:dyDescent="0.2">
      <c r="C5" t="s">
        <v>0</v>
      </c>
      <c r="D5">
        <v>1000</v>
      </c>
    </row>
    <row r="6" spans="3:9" ht="17" thickBot="1" x14ac:dyDescent="0.25">
      <c r="C6" t="s">
        <v>2</v>
      </c>
      <c r="D6">
        <v>0.8</v>
      </c>
    </row>
    <row r="7" spans="3:9" x14ac:dyDescent="0.2">
      <c r="E7" s="19"/>
      <c r="F7" s="14" t="s">
        <v>6</v>
      </c>
      <c r="G7" s="16"/>
      <c r="H7" s="15" t="s">
        <v>6</v>
      </c>
      <c r="I7" s="2"/>
    </row>
    <row r="8" spans="3:9" ht="17" thickBot="1" x14ac:dyDescent="0.25">
      <c r="E8" s="19"/>
      <c r="F8" s="17"/>
      <c r="G8" s="18"/>
      <c r="H8" s="20"/>
      <c r="I8" s="21"/>
    </row>
    <row r="9" spans="3:9" ht="17" thickBot="1" x14ac:dyDescent="0.25">
      <c r="E9" s="22" t="s">
        <v>3</v>
      </c>
      <c r="F9" s="23" t="s">
        <v>4</v>
      </c>
      <c r="G9" s="24" t="s">
        <v>5</v>
      </c>
      <c r="H9" s="25" t="s">
        <v>4</v>
      </c>
      <c r="I9" s="26" t="s">
        <v>5</v>
      </c>
    </row>
    <row r="10" spans="3:9" x14ac:dyDescent="0.2">
      <c r="E10" s="10" t="s">
        <v>7</v>
      </c>
      <c r="F10" s="11">
        <v>0.82374099999999995</v>
      </c>
      <c r="G10" s="12">
        <v>0.89335180000000003</v>
      </c>
      <c r="H10" s="11">
        <v>0.96444439999999998</v>
      </c>
      <c r="I10" s="13">
        <v>0.79</v>
      </c>
    </row>
    <row r="11" spans="3:9" x14ac:dyDescent="0.2">
      <c r="E11" s="3" t="s">
        <v>8</v>
      </c>
      <c r="F11" s="1">
        <v>0.75899280000000002</v>
      </c>
      <c r="G11" s="8">
        <v>0.87673129999999999</v>
      </c>
      <c r="H11" s="1">
        <v>0.93</v>
      </c>
      <c r="I11" s="4">
        <v>0.53</v>
      </c>
    </row>
    <row r="12" spans="3:9" x14ac:dyDescent="0.2">
      <c r="E12" s="3" t="s">
        <v>9</v>
      </c>
      <c r="F12" s="1">
        <v>0.52877700000000005</v>
      </c>
      <c r="G12" s="8">
        <v>0.8947368</v>
      </c>
      <c r="H12" s="1">
        <v>0.76777779999999995</v>
      </c>
      <c r="I12" s="4">
        <v>0.48</v>
      </c>
    </row>
    <row r="13" spans="3:9" x14ac:dyDescent="0.2">
      <c r="E13" s="3" t="s">
        <v>10</v>
      </c>
      <c r="F13" s="1">
        <v>0.73021579999999997</v>
      </c>
      <c r="G13" s="8">
        <v>0.87950139999999999</v>
      </c>
      <c r="H13" s="1">
        <v>0.88222219999999996</v>
      </c>
      <c r="I13" s="4">
        <v>0.64</v>
      </c>
    </row>
    <row r="14" spans="3:9" x14ac:dyDescent="0.2">
      <c r="E14" s="3" t="s">
        <v>11</v>
      </c>
      <c r="F14" s="1">
        <v>0.65107910000000002</v>
      </c>
      <c r="G14" s="8">
        <v>0.93905819999999995</v>
      </c>
      <c r="H14" s="1">
        <v>0.94</v>
      </c>
      <c r="I14" s="4">
        <v>0.76</v>
      </c>
    </row>
    <row r="15" spans="3:9" x14ac:dyDescent="0.2">
      <c r="E15" s="3" t="s">
        <v>12</v>
      </c>
      <c r="F15" s="1">
        <v>0.66906469999999996</v>
      </c>
      <c r="G15" s="8">
        <v>0.9501385</v>
      </c>
      <c r="H15" s="1">
        <v>0.9711111</v>
      </c>
      <c r="I15" s="4">
        <v>0.81</v>
      </c>
    </row>
    <row r="16" spans="3:9" ht="17" thickBot="1" x14ac:dyDescent="0.25">
      <c r="E16" s="5" t="s">
        <v>13</v>
      </c>
      <c r="F16" s="6">
        <v>0.79136689999999998</v>
      </c>
      <c r="G16" s="9">
        <v>0.37257620000000002</v>
      </c>
      <c r="H16" s="6">
        <v>0.78444440000000004</v>
      </c>
      <c r="I16" s="7">
        <v>0.47</v>
      </c>
    </row>
  </sheetData>
  <mergeCells count="2">
    <mergeCell ref="H7:I8"/>
    <mergeCell ref="F7:G8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2015-12-01T15:17:04Z</dcterms:created>
  <dcterms:modified xsi:type="dcterms:W3CDTF">2015-12-03T19:32:03Z</dcterms:modified>
</cp:coreProperties>
</file>